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工作\工作\Workspace\配置框架\"/>
    </mc:Choice>
  </mc:AlternateContent>
  <xr:revisionPtr revIDLastSave="0" documentId="13_ncr:1_{40FC0A42-60A0-49D0-B704-6FEE8332BD56}" xr6:coauthVersionLast="47" xr6:coauthVersionMax="47" xr10:uidLastSave="{00000000-0000-0000-0000-000000000000}"/>
  <bookViews>
    <workbookView xWindow="-98" yWindow="-98" windowWidth="24196" windowHeight="14476" activeTab="3" xr2:uid="{00000000-000D-0000-FFFF-FFFF00000000}"/>
  </bookViews>
  <sheets>
    <sheet name="成交价" sheetId="1" r:id="rId1"/>
    <sheet name="成交额" sheetId="16" r:id="rId2"/>
    <sheet name="融资余额" sheetId="17" r:id="rId3"/>
    <sheet name="融资买入额" sheetId="18" r:id="rId4"/>
    <sheet name="流通市值" sheetId="19" r:id="rId5"/>
  </sheets>
  <externalReferences>
    <externalReference r:id="rId6"/>
  </externalReferences>
  <definedNames>
    <definedName name="_xlnm._FilterDatabase" localSheetId="0" hidden="1">成交价!$A$1:$GMX$1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8" l="1"/>
  <c r="C4" i="18"/>
  <c r="D4" i="18"/>
  <c r="E4" i="18"/>
  <c r="F4" i="18"/>
  <c r="G4" i="18"/>
  <c r="H4" i="18"/>
  <c r="I4" i="18"/>
  <c r="J4" i="18"/>
  <c r="K4" i="18"/>
  <c r="L4" i="18"/>
  <c r="M4" i="18"/>
  <c r="N4" i="18"/>
  <c r="O4" i="18"/>
  <c r="P4" i="18"/>
  <c r="Q4" i="18"/>
  <c r="R4" i="18"/>
  <c r="S4" i="18"/>
  <c r="T4" i="18"/>
  <c r="U4" i="18"/>
  <c r="V4" i="18"/>
  <c r="W4" i="18"/>
  <c r="X4" i="18"/>
  <c r="Y4" i="18"/>
  <c r="Z4" i="18"/>
  <c r="AA4" i="18"/>
  <c r="AB4" i="18"/>
  <c r="AC4" i="18"/>
  <c r="AD4" i="18"/>
  <c r="AE4" i="18"/>
  <c r="AF4" i="18"/>
  <c r="AG4" i="18"/>
  <c r="AH4" i="18"/>
  <c r="AI4" i="18"/>
  <c r="AJ4" i="18"/>
  <c r="AK4" i="18"/>
  <c r="AL4" i="18"/>
  <c r="AM4" i="18"/>
  <c r="AN4" i="18"/>
  <c r="AO4" i="18"/>
  <c r="AP4" i="18"/>
  <c r="AQ4" i="18"/>
  <c r="AR4" i="18"/>
  <c r="AS4" i="18"/>
  <c r="AT4" i="18"/>
  <c r="AU4" i="18"/>
  <c r="AV4" i="18"/>
  <c r="AW4" i="18"/>
  <c r="AX4" i="18"/>
  <c r="AY4" i="18"/>
  <c r="AZ4" i="18"/>
  <c r="BA4" i="18"/>
  <c r="BB4" i="18"/>
  <c r="BC4" i="18"/>
  <c r="BD4" i="18"/>
  <c r="BE4" i="18"/>
  <c r="BF4" i="18"/>
  <c r="BG4" i="18"/>
  <c r="BH4" i="18"/>
  <c r="BI4" i="18"/>
  <c r="BJ4" i="18"/>
  <c r="BK4" i="18"/>
  <c r="BL4" i="18"/>
  <c r="BM4" i="18"/>
  <c r="BN4" i="18"/>
  <c r="BO4" i="18"/>
  <c r="BP4" i="18"/>
  <c r="BQ4" i="18"/>
  <c r="BR4" i="18"/>
  <c r="BS4" i="18"/>
  <c r="BT4" i="18"/>
  <c r="BU4" i="18"/>
  <c r="BV4" i="18"/>
  <c r="BW4" i="18"/>
  <c r="BX4" i="18"/>
  <c r="BY4" i="18"/>
  <c r="BZ4" i="18"/>
  <c r="CA4" i="18"/>
  <c r="CB4" i="18"/>
  <c r="CC4" i="18"/>
  <c r="CD4" i="18"/>
  <c r="CE4" i="18"/>
  <c r="CF4" i="18"/>
  <c r="CG4" i="18"/>
  <c r="CH4" i="18"/>
  <c r="CI4" i="18"/>
  <c r="CJ4" i="18"/>
  <c r="CK4" i="18"/>
  <c r="CL4" i="18"/>
  <c r="CM4" i="18"/>
  <c r="CN4" i="18"/>
  <c r="CO4" i="18"/>
  <c r="CP4" i="18"/>
  <c r="CQ4" i="18"/>
  <c r="CR4" i="18"/>
  <c r="CS4" i="18"/>
  <c r="CT4" i="18"/>
  <c r="CU4" i="18"/>
  <c r="CV4" i="18"/>
  <c r="CW4" i="18"/>
  <c r="CX4" i="18"/>
  <c r="CY4" i="18"/>
  <c r="CZ4" i="18"/>
  <c r="DA4" i="18"/>
  <c r="DB4" i="18"/>
  <c r="DC4" i="18"/>
  <c r="DD4" i="18"/>
  <c r="DE4" i="18"/>
  <c r="DF4" i="18"/>
  <c r="DG4" i="18"/>
  <c r="DH4" i="18"/>
  <c r="DI4" i="18"/>
  <c r="DJ4" i="18"/>
  <c r="DK4" i="18"/>
  <c r="DL4" i="18"/>
  <c r="DM4" i="18"/>
  <c r="DN4" i="18"/>
  <c r="DO4" i="18"/>
  <c r="DP4" i="18"/>
  <c r="DQ4" i="18"/>
  <c r="DR4" i="18"/>
  <c r="DS4" i="18"/>
  <c r="DT4" i="18"/>
  <c r="DU4" i="18"/>
  <c r="DV4" i="18"/>
  <c r="DW4" i="18"/>
  <c r="DX4" i="18"/>
  <c r="DY4" i="18"/>
  <c r="DZ4" i="18"/>
  <c r="EA4" i="18"/>
  <c r="EB4" i="18"/>
  <c r="EC4" i="18"/>
  <c r="ED4" i="18"/>
  <c r="EE4" i="18"/>
  <c r="EF4" i="18"/>
  <c r="EG4" i="18"/>
  <c r="EH4" i="18"/>
  <c r="EI4" i="18"/>
  <c r="EJ4" i="18"/>
  <c r="EK4" i="18"/>
  <c r="EL4" i="18"/>
  <c r="EM4" i="18"/>
  <c r="EN4" i="18"/>
  <c r="EO4" i="18"/>
  <c r="EP4" i="18"/>
  <c r="EQ4" i="18"/>
  <c r="ER4" i="18"/>
  <c r="ES4" i="18"/>
  <c r="ET4" i="18"/>
  <c r="EU4" i="18"/>
  <c r="EV4" i="18"/>
  <c r="EW4" i="18"/>
  <c r="EX4" i="18"/>
  <c r="EY4" i="18"/>
  <c r="EZ4" i="18"/>
  <c r="FA4" i="18"/>
  <c r="FB4" i="18"/>
  <c r="FC4" i="18"/>
  <c r="FD4" i="18"/>
  <c r="FE4" i="18"/>
  <c r="FF4" i="18"/>
  <c r="FG4" i="18"/>
  <c r="FH4" i="18"/>
  <c r="FI4" i="18"/>
  <c r="FJ4" i="18"/>
  <c r="FK4" i="18"/>
  <c r="FL4" i="18"/>
  <c r="FM4" i="18"/>
  <c r="FN4" i="18"/>
  <c r="FO4" i="18"/>
  <c r="FP4" i="18"/>
  <c r="FQ4" i="18"/>
  <c r="FR4" i="18"/>
  <c r="FS4" i="18"/>
  <c r="FT4" i="18"/>
  <c r="FU4" i="18"/>
  <c r="FV4" i="18"/>
  <c r="FW4" i="18"/>
  <c r="FX4" i="18"/>
  <c r="FY4" i="18"/>
  <c r="FZ4" i="18"/>
  <c r="GA4" i="18"/>
  <c r="GB4" i="18"/>
  <c r="GC4" i="18"/>
  <c r="GD4" i="18"/>
  <c r="GE4" i="18"/>
  <c r="GF4" i="18"/>
  <c r="GG4" i="18"/>
  <c r="GH4" i="18"/>
  <c r="GI4" i="18"/>
  <c r="GJ4" i="18"/>
  <c r="GK4" i="18"/>
  <c r="GL4" i="18"/>
  <c r="GM4" i="18"/>
  <c r="GN4" i="18"/>
  <c r="GO4" i="18"/>
  <c r="GP4" i="18"/>
  <c r="GQ4" i="18"/>
  <c r="GR4" i="18"/>
  <c r="GS4" i="18"/>
  <c r="GT4" i="18"/>
  <c r="GU4" i="18"/>
  <c r="GV4" i="18"/>
  <c r="GW4" i="18"/>
  <c r="GX4" i="18"/>
  <c r="GY4" i="18"/>
  <c r="GZ4" i="18"/>
  <c r="HA4" i="18"/>
  <c r="HB4" i="18"/>
  <c r="HC4" i="18"/>
  <c r="HD4" i="18"/>
  <c r="HE4" i="18"/>
  <c r="HF4" i="18"/>
  <c r="HG4" i="18"/>
  <c r="HH4" i="18"/>
  <c r="HI4" i="18"/>
  <c r="HJ4" i="18"/>
  <c r="HK4" i="18"/>
  <c r="HL4" i="18"/>
  <c r="HM4" i="18"/>
  <c r="HN4" i="18"/>
  <c r="HO4" i="18"/>
  <c r="HP4" i="18"/>
  <c r="HQ4" i="18"/>
  <c r="HR4" i="18"/>
  <c r="HS4" i="18"/>
  <c r="HT4" i="18"/>
  <c r="HU4" i="18"/>
  <c r="HV4" i="18"/>
  <c r="HW4" i="18"/>
  <c r="HX4" i="18"/>
  <c r="HY4" i="18"/>
  <c r="HZ4" i="18"/>
  <c r="IA4" i="18"/>
  <c r="IB4" i="18"/>
  <c r="IC4" i="18"/>
  <c r="ID4" i="18"/>
  <c r="IE4" i="18"/>
  <c r="IF4" i="18"/>
  <c r="IG4" i="18"/>
  <c r="IH4" i="18"/>
  <c r="II4" i="18"/>
  <c r="IJ4" i="18"/>
  <c r="IK4" i="18"/>
  <c r="IL4" i="18"/>
  <c r="IM4" i="18"/>
  <c r="IN4" i="18"/>
  <c r="IO4" i="18"/>
  <c r="IP4" i="18"/>
  <c r="IQ4" i="18"/>
  <c r="IR4" i="18"/>
  <c r="IS4" i="18"/>
  <c r="IT4" i="18"/>
  <c r="IU4" i="18"/>
  <c r="IV4" i="18"/>
  <c r="IW4" i="18"/>
  <c r="IX4" i="18"/>
  <c r="IY4" i="18"/>
  <c r="IZ4" i="18"/>
  <c r="JA4" i="18"/>
  <c r="JB4" i="18"/>
  <c r="JC4" i="18"/>
  <c r="JD4" i="18"/>
  <c r="JE4" i="18"/>
  <c r="JF4" i="18"/>
  <c r="JG4" i="18"/>
  <c r="JH4" i="18"/>
  <c r="JI4" i="18"/>
  <c r="JJ4" i="18"/>
  <c r="JK4" i="18"/>
  <c r="JL4" i="18"/>
  <c r="JM4" i="18"/>
  <c r="JN4" i="18"/>
  <c r="JO4" i="18"/>
  <c r="JP4" i="18"/>
  <c r="JQ4" i="18"/>
  <c r="JR4" i="18"/>
  <c r="JS4" i="18"/>
  <c r="JT4" i="18"/>
  <c r="JU4" i="18"/>
  <c r="JV4" i="18"/>
  <c r="JW4" i="18"/>
  <c r="JX4" i="18"/>
  <c r="JY4" i="18"/>
  <c r="JZ4" i="18"/>
  <c r="KA4" i="18"/>
  <c r="KB4" i="18"/>
  <c r="KC4" i="18"/>
  <c r="KD4" i="18"/>
  <c r="KE4" i="18"/>
  <c r="KF4" i="18"/>
  <c r="KG4" i="18"/>
  <c r="KH4" i="18"/>
  <c r="KI4" i="18"/>
  <c r="KJ4" i="18"/>
  <c r="KK4" i="18"/>
  <c r="KL4" i="18"/>
  <c r="KM4" i="18"/>
  <c r="KN4" i="18"/>
  <c r="KO4" i="18"/>
  <c r="KP4" i="18"/>
  <c r="KQ4" i="18"/>
  <c r="KR4" i="18"/>
  <c r="KS4" i="18"/>
  <c r="KT4" i="18"/>
  <c r="KU4" i="18"/>
  <c r="KV4" i="18"/>
  <c r="KW4" i="18"/>
  <c r="KX4" i="18"/>
  <c r="KY4" i="18"/>
  <c r="KZ4" i="18"/>
  <c r="LA4" i="18"/>
  <c r="LB4" i="18"/>
  <c r="LC4" i="18"/>
  <c r="LD4" i="18"/>
  <c r="LE4" i="18"/>
  <c r="LF4" i="18"/>
  <c r="LG4" i="18"/>
  <c r="LH4" i="18"/>
  <c r="LI4" i="18"/>
  <c r="LJ4" i="18"/>
  <c r="LK4" i="18"/>
  <c r="LL4" i="18"/>
  <c r="LM4" i="18"/>
  <c r="LN4" i="18"/>
  <c r="LO4" i="18"/>
  <c r="LP4" i="18"/>
  <c r="LQ4" i="18"/>
  <c r="LR4" i="18"/>
  <c r="LS4" i="18"/>
  <c r="LT4" i="18"/>
  <c r="LU4" i="18"/>
  <c r="LV4" i="18"/>
  <c r="LW4" i="18"/>
  <c r="LX4" i="18"/>
  <c r="LY4" i="18"/>
  <c r="LZ4" i="18"/>
  <c r="MA4" i="18"/>
  <c r="MB4" i="18"/>
  <c r="MC4" i="18"/>
  <c r="MD4" i="18"/>
  <c r="ME4" i="18"/>
  <c r="MF4" i="18"/>
  <c r="MG4" i="18"/>
  <c r="MH4" i="18"/>
  <c r="MI4" i="18"/>
  <c r="MJ4" i="18"/>
  <c r="MK4" i="18"/>
  <c r="ML4" i="18"/>
  <c r="MM4" i="18"/>
  <c r="MN4" i="18"/>
  <c r="MO4" i="18"/>
  <c r="MP4" i="18"/>
  <c r="MQ4" i="18"/>
  <c r="MR4" i="18"/>
  <c r="MS4" i="18"/>
  <c r="MT4" i="18"/>
  <c r="MU4" i="18"/>
  <c r="MV4" i="18"/>
  <c r="MW4" i="18"/>
  <c r="MX4" i="18"/>
  <c r="MY4" i="18"/>
  <c r="MZ4" i="18"/>
  <c r="NA4" i="18"/>
  <c r="NB4" i="18"/>
  <c r="NC4" i="18"/>
  <c r="ND4" i="18"/>
  <c r="NE4" i="18"/>
  <c r="NF4" i="18"/>
  <c r="NG4" i="18"/>
  <c r="NH4" i="18"/>
  <c r="NI4" i="18"/>
  <c r="NJ4" i="18"/>
  <c r="NK4" i="18"/>
  <c r="NL4" i="18"/>
  <c r="NM4" i="18"/>
  <c r="NN4" i="18"/>
  <c r="NO4" i="18"/>
  <c r="NP4" i="18"/>
  <c r="NQ4" i="18"/>
  <c r="NR4" i="18"/>
  <c r="NS4" i="18"/>
  <c r="NT4" i="18"/>
  <c r="NU4" i="18"/>
  <c r="NV4" i="18"/>
  <c r="NW4" i="18"/>
  <c r="NX4" i="18"/>
  <c r="NY4" i="18"/>
  <c r="NZ4" i="18"/>
  <c r="OA4" i="18"/>
  <c r="OB4" i="18"/>
  <c r="OC4" i="18"/>
  <c r="OD4" i="18"/>
  <c r="OE4" i="18"/>
  <c r="OF4" i="18"/>
  <c r="OG4" i="18"/>
  <c r="OH4" i="18"/>
  <c r="OI4" i="18"/>
  <c r="OJ4" i="18"/>
  <c r="OK4" i="18"/>
  <c r="OL4" i="18"/>
  <c r="OM4" i="18"/>
  <c r="ON4" i="18"/>
  <c r="OO4" i="18"/>
  <c r="OP4" i="18"/>
  <c r="OQ4" i="18"/>
  <c r="OR4" i="18"/>
  <c r="OS4" i="18"/>
  <c r="OT4" i="18"/>
  <c r="OU4" i="18"/>
  <c r="OV4" i="18"/>
  <c r="OW4" i="18"/>
  <c r="OX4" i="18"/>
  <c r="OY4" i="18"/>
  <c r="OZ4" i="18"/>
  <c r="PA4" i="18"/>
  <c r="PB4" i="18"/>
  <c r="PC4" i="18"/>
  <c r="PD4" i="18"/>
  <c r="PE4" i="18"/>
  <c r="PF4" i="18"/>
  <c r="PG4" i="18"/>
  <c r="PH4" i="18"/>
  <c r="PI4" i="18"/>
  <c r="PJ4" i="18"/>
  <c r="PK4" i="18"/>
  <c r="PL4" i="18"/>
  <c r="PM4" i="18"/>
  <c r="PN4" i="18"/>
  <c r="PO4" i="18"/>
  <c r="PP4" i="18"/>
  <c r="PQ4" i="18"/>
  <c r="PR4" i="18"/>
  <c r="PS4" i="18"/>
  <c r="PT4" i="18"/>
  <c r="PU4" i="18"/>
  <c r="PV4" i="18"/>
  <c r="PW4" i="18"/>
  <c r="PX4" i="18"/>
  <c r="PY4" i="18"/>
  <c r="PZ4" i="18"/>
  <c r="QA4" i="18"/>
  <c r="QB4" i="18"/>
  <c r="QC4" i="18"/>
  <c r="QD4" i="18"/>
  <c r="QE4" i="18"/>
  <c r="QF4" i="18"/>
  <c r="QG4" i="18"/>
  <c r="QH4" i="18"/>
  <c r="QI4" i="18"/>
  <c r="QJ4" i="18"/>
  <c r="QK4" i="18"/>
  <c r="QL4" i="18"/>
  <c r="QM4" i="18"/>
  <c r="QN4" i="18"/>
  <c r="QO4" i="18"/>
  <c r="QP4" i="18"/>
  <c r="QQ4" i="18"/>
  <c r="QR4" i="18"/>
  <c r="QS4" i="18"/>
  <c r="QT4" i="18"/>
  <c r="QU4" i="18"/>
  <c r="QV4" i="18"/>
  <c r="QW4" i="18"/>
  <c r="QX4" i="18"/>
  <c r="QY4" i="18"/>
  <c r="QZ4" i="18"/>
  <c r="RA4" i="18"/>
  <c r="RB4" i="18"/>
  <c r="RC4" i="18"/>
  <c r="RD4" i="18"/>
  <c r="RE4" i="18"/>
  <c r="RF4" i="18"/>
  <c r="RG4" i="18"/>
  <c r="RH4" i="18"/>
  <c r="RI4" i="18"/>
  <c r="RJ4" i="18"/>
  <c r="RK4" i="18"/>
  <c r="RL4" i="18"/>
  <c r="RM4" i="18"/>
  <c r="RN4" i="18"/>
  <c r="RO4" i="18"/>
  <c r="RP4" i="18"/>
  <c r="RQ4" i="18"/>
  <c r="RR4" i="18"/>
  <c r="RS4" i="18"/>
  <c r="RT4" i="18"/>
  <c r="RU4" i="18"/>
  <c r="RV4" i="18"/>
  <c r="RW4" i="18"/>
  <c r="RX4" i="18"/>
  <c r="RY4" i="18"/>
  <c r="RZ4" i="18"/>
  <c r="SA4" i="18"/>
  <c r="SB4" i="18"/>
  <c r="SC4" i="18"/>
  <c r="SD4" i="18"/>
  <c r="SE4" i="18"/>
  <c r="SF4" i="18"/>
  <c r="SG4" i="18"/>
  <c r="SH4" i="18"/>
  <c r="SI4" i="18"/>
  <c r="SJ4" i="18"/>
  <c r="SK4" i="18"/>
  <c r="SL4" i="18"/>
  <c r="SM4" i="18"/>
  <c r="SN4" i="18"/>
  <c r="SO4" i="18"/>
  <c r="SP4" i="18"/>
  <c r="SQ4" i="18"/>
  <c r="SR4" i="18"/>
  <c r="SS4" i="18"/>
  <c r="ST4" i="18"/>
  <c r="SU4" i="18"/>
  <c r="SV4" i="18"/>
  <c r="SW4" i="18"/>
  <c r="SX4" i="18"/>
  <c r="SY4" i="18"/>
  <c r="SZ4" i="18"/>
  <c r="TA4" i="18"/>
  <c r="TB4" i="18"/>
  <c r="TC4" i="18"/>
  <c r="TD4" i="18"/>
  <c r="TE4" i="18"/>
  <c r="TF4" i="18"/>
  <c r="TG4" i="18"/>
  <c r="TH4" i="18"/>
  <c r="TI4" i="18"/>
  <c r="TJ4" i="18"/>
  <c r="TK4" i="18"/>
  <c r="TL4" i="18"/>
  <c r="TM4" i="18"/>
  <c r="TN4" i="18"/>
  <c r="TO4" i="18"/>
  <c r="TP4" i="18"/>
  <c r="TQ4" i="18"/>
  <c r="TR4" i="18"/>
  <c r="TS4" i="18"/>
  <c r="TT4" i="18"/>
  <c r="TU4" i="18"/>
  <c r="TV4" i="18"/>
  <c r="TW4" i="18"/>
  <c r="TX4" i="18"/>
  <c r="TY4" i="18"/>
  <c r="TZ4" i="18"/>
  <c r="UA4" i="18"/>
  <c r="UB4" i="18"/>
  <c r="UC4" i="18"/>
  <c r="UD4" i="18"/>
  <c r="UE4" i="18"/>
  <c r="UF4" i="18"/>
  <c r="UG4" i="18"/>
  <c r="UH4" i="18"/>
  <c r="UI4" i="18"/>
  <c r="UJ4" i="18"/>
  <c r="UK4" i="18"/>
  <c r="UL4" i="18"/>
  <c r="UM4" i="18"/>
  <c r="UN4" i="18"/>
  <c r="UO4" i="18"/>
  <c r="UP4" i="18"/>
  <c r="UQ4" i="18"/>
  <c r="UR4" i="18"/>
  <c r="US4" i="18"/>
  <c r="UT4" i="18"/>
  <c r="UU4" i="18"/>
  <c r="UV4" i="18"/>
  <c r="UW4" i="18"/>
  <c r="UX4" i="18"/>
  <c r="UY4" i="18"/>
  <c r="UZ4" i="18"/>
  <c r="VA4" i="18"/>
  <c r="VB4" i="18"/>
  <c r="VC4" i="18"/>
  <c r="VD4" i="18"/>
  <c r="VE4" i="18"/>
  <c r="VF4" i="18"/>
  <c r="VG4" i="18"/>
  <c r="VH4" i="18"/>
  <c r="VI4" i="18"/>
  <c r="VJ4" i="18"/>
  <c r="VK4" i="18"/>
  <c r="VL4" i="18"/>
  <c r="VM4" i="18"/>
  <c r="VN4" i="18"/>
  <c r="VO4" i="18"/>
  <c r="VP4" i="18"/>
  <c r="VQ4" i="18"/>
  <c r="VR4" i="18"/>
  <c r="VS4" i="18"/>
  <c r="VT4" i="18"/>
  <c r="VU4" i="18"/>
  <c r="VV4" i="18"/>
  <c r="VW4" i="18"/>
  <c r="VX4" i="18"/>
  <c r="VY4" i="18"/>
  <c r="VZ4" i="18"/>
  <c r="WA4" i="18"/>
  <c r="WB4" i="18"/>
  <c r="WC4" i="18"/>
  <c r="WD4" i="18"/>
  <c r="WE4" i="18"/>
  <c r="WF4" i="18"/>
  <c r="WG4" i="18"/>
  <c r="WH4" i="18"/>
  <c r="WI4" i="18"/>
  <c r="WJ4" i="18"/>
  <c r="WK4" i="18"/>
  <c r="WL4" i="18"/>
  <c r="WM4" i="18"/>
  <c r="WN4" i="18"/>
  <c r="WO4" i="18"/>
  <c r="WP4" i="18"/>
  <c r="WQ4" i="18"/>
  <c r="WR4" i="18"/>
  <c r="WS4" i="18"/>
  <c r="WT4" i="18"/>
  <c r="WU4" i="18"/>
  <c r="WV4" i="18"/>
  <c r="WW4" i="18"/>
  <c r="WX4" i="18"/>
  <c r="WY4" i="18"/>
  <c r="WZ4" i="18"/>
  <c r="XA4" i="18"/>
  <c r="XB4" i="18"/>
  <c r="XC4" i="18"/>
  <c r="XD4" i="18"/>
  <c r="XE4" i="18"/>
  <c r="XF4" i="18"/>
  <c r="XG4" i="18"/>
  <c r="XH4" i="18"/>
  <c r="XI4" i="18"/>
  <c r="XJ4" i="18"/>
  <c r="XK4" i="18"/>
  <c r="XL4" i="18"/>
  <c r="XM4" i="18"/>
  <c r="XN4" i="18"/>
  <c r="XO4" i="18"/>
  <c r="XP4" i="18"/>
  <c r="XQ4" i="18"/>
  <c r="XR4" i="18"/>
  <c r="XS4" i="18"/>
  <c r="XT4" i="18"/>
  <c r="XU4" i="18"/>
  <c r="XV4" i="18"/>
  <c r="XW4" i="18"/>
  <c r="XX4" i="18"/>
  <c r="XY4" i="18"/>
  <c r="XZ4" i="18"/>
  <c r="YA4" i="18"/>
  <c r="YB4" i="18"/>
  <c r="YC4" i="18"/>
  <c r="YD4" i="18"/>
  <c r="YE4" i="18"/>
  <c r="YF4" i="18"/>
  <c r="YG4" i="18"/>
  <c r="YH4" i="18"/>
  <c r="YI4" i="18"/>
  <c r="YJ4" i="18"/>
  <c r="YK4" i="18"/>
  <c r="YL4" i="18"/>
  <c r="YM4" i="18"/>
  <c r="YN4" i="18"/>
  <c r="YO4" i="18"/>
  <c r="YP4" i="18"/>
  <c r="YQ4" i="18"/>
  <c r="YR4" i="18"/>
  <c r="YS4" i="18"/>
  <c r="YT4" i="18"/>
  <c r="YU4" i="18"/>
  <c r="YV4" i="18"/>
  <c r="YW4" i="18"/>
  <c r="YX4" i="18"/>
  <c r="YY4" i="18"/>
  <c r="YZ4" i="18"/>
  <c r="ZA4" i="18"/>
  <c r="ZB4" i="18"/>
  <c r="ZC4" i="18"/>
  <c r="ZD4" i="18"/>
  <c r="ZE4" i="18"/>
  <c r="ZF4" i="18"/>
  <c r="ZG4" i="18"/>
  <c r="ZH4" i="18"/>
  <c r="ZI4" i="18"/>
  <c r="ZJ4" i="18"/>
  <c r="ZK4" i="18"/>
  <c r="ZL4" i="18"/>
  <c r="ZM4" i="18"/>
  <c r="ZN4" i="18"/>
  <c r="ZO4" i="18"/>
  <c r="ZP4" i="18"/>
  <c r="ZQ4" i="18"/>
  <c r="ZR4" i="18"/>
  <c r="ZS4" i="18"/>
  <c r="ZT4" i="18"/>
  <c r="ZU4" i="18"/>
  <c r="ZV4" i="18"/>
  <c r="ZW4" i="18"/>
  <c r="ZX4" i="18"/>
  <c r="ZY4" i="18"/>
  <c r="ZZ4" i="18"/>
  <c r="AAA4" i="18"/>
  <c r="AAB4" i="18"/>
  <c r="AAC4" i="18"/>
  <c r="AAD4" i="18"/>
  <c r="AAE4" i="18"/>
  <c r="AAF4" i="18"/>
  <c r="AAG4" i="18"/>
  <c r="AAH4" i="18"/>
  <c r="AAI4" i="18"/>
  <c r="AAJ4" i="18"/>
  <c r="AAK4" i="18"/>
  <c r="AAL4" i="18"/>
  <c r="AAM4" i="18"/>
  <c r="AAN4" i="18"/>
  <c r="AAO4" i="18"/>
  <c r="AAP4" i="18"/>
  <c r="AAQ4" i="18"/>
  <c r="AAR4" i="18"/>
  <c r="AAS4" i="18"/>
  <c r="AAT4" i="18"/>
  <c r="AAU4" i="18"/>
  <c r="AAV4" i="18"/>
  <c r="AAW4" i="18"/>
  <c r="AAX4" i="18"/>
  <c r="AAY4" i="18"/>
  <c r="AAZ4" i="18"/>
  <c r="ABA4" i="18"/>
  <c r="ABB4" i="18"/>
  <c r="ABC4" i="18"/>
  <c r="ABD4" i="18"/>
  <c r="ABE4" i="18"/>
  <c r="ABF4" i="18"/>
  <c r="ABG4" i="18"/>
  <c r="ABH4" i="18"/>
  <c r="ABI4" i="18"/>
  <c r="ABJ4" i="18"/>
  <c r="ABK4" i="18"/>
  <c r="ABL4" i="18"/>
  <c r="ABM4" i="18"/>
  <c r="ABN4" i="18"/>
  <c r="ABO4" i="18"/>
  <c r="ABP4" i="18"/>
  <c r="ABQ4" i="18"/>
  <c r="ABR4" i="18"/>
  <c r="ABS4" i="18"/>
  <c r="ABT4" i="18"/>
  <c r="ABU4" i="18"/>
  <c r="ABV4" i="18"/>
  <c r="ABW4" i="18"/>
  <c r="ABX4" i="18"/>
  <c r="ABY4" i="18"/>
  <c r="ABZ4" i="18"/>
  <c r="ACA4" i="18"/>
  <c r="ACB4" i="18"/>
  <c r="ACC4" i="18"/>
  <c r="ACD4" i="18"/>
  <c r="ACE4" i="18"/>
  <c r="ACF4" i="18"/>
  <c r="ACG4" i="18"/>
  <c r="ACH4" i="18"/>
  <c r="ACI4" i="18"/>
  <c r="ACJ4" i="18"/>
  <c r="ACK4" i="18"/>
  <c r="ACL4" i="18"/>
  <c r="ACM4" i="18"/>
  <c r="ACN4" i="18"/>
  <c r="ACO4" i="18"/>
  <c r="ACP4" i="18"/>
  <c r="ACQ4" i="18"/>
  <c r="ACR4" i="18"/>
  <c r="ACS4" i="18"/>
  <c r="ACT4" i="18"/>
  <c r="ACU4" i="18"/>
  <c r="ACV4" i="18"/>
  <c r="ACW4" i="18"/>
  <c r="ACX4" i="18"/>
  <c r="ACY4" i="18"/>
  <c r="ACZ4" i="18"/>
  <c r="ADA4" i="18"/>
  <c r="ADB4" i="18"/>
  <c r="ADC4" i="18"/>
  <c r="ADD4" i="18"/>
  <c r="ADE4" i="18"/>
  <c r="ADF4" i="18"/>
  <c r="ADG4" i="18"/>
  <c r="ADH4" i="18"/>
  <c r="ADI4" i="18"/>
  <c r="ADJ4" i="18"/>
  <c r="ADK4" i="18"/>
  <c r="ADL4" i="18"/>
  <c r="ADM4" i="18"/>
  <c r="ADN4" i="18"/>
  <c r="ADO4" i="18"/>
  <c r="ADP4" i="18"/>
  <c r="ADQ4" i="18"/>
  <c r="ADR4" i="18"/>
  <c r="ADS4" i="18"/>
  <c r="ADT4" i="18"/>
  <c r="ADU4" i="18"/>
  <c r="ADV4" i="18"/>
  <c r="ADW4" i="18"/>
  <c r="ADX4" i="18"/>
  <c r="ADY4" i="18"/>
  <c r="ADZ4" i="18"/>
  <c r="AEA4" i="18"/>
  <c r="AEB4" i="18"/>
  <c r="AEC4" i="18"/>
  <c r="AED4" i="18"/>
  <c r="AEE4" i="18"/>
  <c r="AEF4" i="18"/>
  <c r="AEG4" i="18"/>
  <c r="AEH4" i="18"/>
  <c r="AEI4" i="18"/>
  <c r="AEJ4" i="18"/>
  <c r="AEK4" i="18"/>
  <c r="AEL4" i="18"/>
  <c r="AEM4" i="18"/>
  <c r="AEN4" i="18"/>
  <c r="AEO4" i="18"/>
  <c r="AEP4" i="18"/>
  <c r="AEQ4" i="18"/>
  <c r="AER4" i="18"/>
  <c r="AES4" i="18"/>
  <c r="AET4" i="18"/>
  <c r="AEU4" i="18"/>
  <c r="AEV4" i="18"/>
  <c r="AEW4" i="18"/>
  <c r="AEX4" i="18"/>
  <c r="AEY4" i="18"/>
  <c r="AEZ4" i="18"/>
  <c r="AFA4" i="18"/>
  <c r="AFB4" i="18"/>
  <c r="AFC4" i="18"/>
  <c r="AFD4" i="18"/>
  <c r="AFE4" i="18"/>
  <c r="AFF4" i="18"/>
  <c r="AFG4" i="18"/>
  <c r="AFH4" i="18"/>
  <c r="AFI4" i="18"/>
  <c r="AFJ4" i="18"/>
  <c r="AFK4" i="18"/>
  <c r="AFL4" i="18"/>
  <c r="AFM4" i="18"/>
  <c r="AFN4" i="18"/>
  <c r="AFO4" i="18"/>
  <c r="AFP4" i="18"/>
  <c r="AFQ4" i="18"/>
  <c r="AFR4" i="18"/>
  <c r="AFS4" i="18"/>
  <c r="AFT4" i="18"/>
  <c r="AFU4" i="18"/>
  <c r="AFV4" i="18"/>
  <c r="AFW4" i="18"/>
  <c r="AFX4" i="18"/>
  <c r="AFY4" i="18"/>
  <c r="AFZ4" i="18"/>
  <c r="AGA4" i="18"/>
  <c r="AGB4" i="18"/>
  <c r="AGC4" i="18"/>
  <c r="AGD4" i="18"/>
  <c r="AGE4" i="18"/>
  <c r="AGF4" i="18"/>
  <c r="AGG4" i="18"/>
  <c r="AGH4" i="18"/>
  <c r="AGI4" i="18"/>
  <c r="AGJ4" i="18"/>
  <c r="AGK4" i="18"/>
  <c r="AGL4" i="18"/>
  <c r="AGM4" i="18"/>
  <c r="AGN4" i="18"/>
  <c r="AGO4" i="18"/>
  <c r="AGP4" i="18"/>
  <c r="AGQ4" i="18"/>
  <c r="AGR4" i="18"/>
  <c r="AGS4" i="18"/>
  <c r="AGT4" i="18"/>
  <c r="AGU4" i="18"/>
  <c r="AGV4" i="18"/>
  <c r="AGW4" i="18"/>
  <c r="AGX4" i="18"/>
  <c r="AGY4" i="18"/>
  <c r="AGZ4" i="18"/>
  <c r="AHA4" i="18"/>
  <c r="AHB4" i="18"/>
  <c r="AHC4" i="18"/>
  <c r="AHD4" i="18"/>
  <c r="AHE4" i="18"/>
  <c r="AHF4" i="18"/>
  <c r="AHG4" i="18"/>
  <c r="AHH4" i="18"/>
  <c r="AHI4" i="18"/>
  <c r="AHJ4" i="18"/>
  <c r="AHK4" i="18"/>
  <c r="AHL4" i="18"/>
  <c r="AHM4" i="18"/>
  <c r="AHN4" i="18"/>
  <c r="AHO4" i="18"/>
  <c r="AHP4" i="18"/>
  <c r="AHQ4" i="18"/>
  <c r="AHR4" i="18"/>
  <c r="AHS4" i="18"/>
  <c r="AHT4" i="18"/>
  <c r="AHU4" i="18"/>
  <c r="AHV4" i="18"/>
  <c r="AHW4" i="18"/>
  <c r="AHX4" i="18"/>
  <c r="AHY4" i="18"/>
  <c r="AHZ4" i="18"/>
  <c r="AIA4" i="18"/>
  <c r="AIB4" i="18"/>
  <c r="AIC4" i="18"/>
  <c r="AID4" i="18"/>
  <c r="AIE4" i="18"/>
  <c r="AIF4" i="18"/>
  <c r="AIG4" i="18"/>
  <c r="AIH4" i="18"/>
  <c r="AII4" i="18"/>
  <c r="AIJ4" i="18"/>
  <c r="AIK4" i="18"/>
  <c r="AIL4" i="18"/>
  <c r="AIM4" i="18"/>
  <c r="AIN4" i="18"/>
  <c r="AIO4" i="18"/>
  <c r="AIP4" i="18"/>
  <c r="AIQ4" i="18"/>
  <c r="AIR4" i="18"/>
  <c r="AIS4" i="18"/>
  <c r="AIT4" i="18"/>
  <c r="AIU4" i="18"/>
  <c r="AIV4" i="18"/>
  <c r="AIW4" i="18"/>
  <c r="AIX4" i="18"/>
  <c r="AIY4" i="18"/>
  <c r="AIZ4" i="18"/>
  <c r="AJA4" i="18"/>
  <c r="AJB4" i="18"/>
  <c r="AJC4" i="18"/>
  <c r="AJD4" i="18"/>
  <c r="AJE4" i="18"/>
  <c r="AJF4" i="18"/>
  <c r="AJG4" i="18"/>
  <c r="AJH4" i="18"/>
  <c r="AJI4" i="18"/>
  <c r="AJJ4" i="18"/>
  <c r="AJK4" i="18"/>
  <c r="AJL4" i="18"/>
  <c r="AJM4" i="18"/>
  <c r="AJN4" i="18"/>
  <c r="AJO4" i="18"/>
  <c r="AJP4" i="18"/>
  <c r="AJQ4" i="18"/>
  <c r="AJR4" i="18"/>
  <c r="AJS4" i="18"/>
  <c r="AJT4" i="18"/>
  <c r="AJU4" i="18"/>
  <c r="AJV4" i="18"/>
  <c r="AJW4" i="18"/>
  <c r="AJX4" i="18"/>
  <c r="AJY4" i="18"/>
  <c r="AJZ4" i="18"/>
  <c r="AKA4" i="18"/>
  <c r="AKB4" i="18"/>
  <c r="AKC4" i="18"/>
  <c r="AKD4" i="18"/>
  <c r="AKE4" i="18"/>
  <c r="AKF4" i="18"/>
  <c r="AKG4" i="18"/>
  <c r="AKH4" i="18"/>
  <c r="AKI4" i="18"/>
  <c r="AKJ4" i="18"/>
  <c r="AKK4" i="18"/>
  <c r="AKL4" i="18"/>
  <c r="AKM4" i="18"/>
  <c r="AKN4" i="18"/>
  <c r="AKO4" i="18"/>
  <c r="AKP4" i="18"/>
  <c r="AKQ4" i="18"/>
  <c r="AKR4" i="18"/>
  <c r="AKS4" i="18"/>
  <c r="AKT4" i="18"/>
  <c r="AKU4" i="18"/>
  <c r="AKV4" i="18"/>
  <c r="AKW4" i="18"/>
  <c r="AKX4" i="18"/>
  <c r="AKY4" i="18"/>
  <c r="AKZ4" i="18"/>
  <c r="ALA4" i="18"/>
  <c r="ALB4" i="18"/>
  <c r="ALC4" i="18"/>
  <c r="ALD4" i="18"/>
  <c r="ALE4" i="18"/>
  <c r="ALF4" i="18"/>
  <c r="ALG4" i="18"/>
  <c r="ALH4" i="18"/>
  <c r="ALI4" i="18"/>
  <c r="ALJ4" i="18"/>
  <c r="ALK4" i="18"/>
  <c r="ALL4" i="18"/>
  <c r="ALM4" i="18"/>
  <c r="ALN4" i="18"/>
  <c r="ALO4" i="18"/>
  <c r="ALP4" i="18"/>
  <c r="ALQ4" i="18"/>
  <c r="ALR4" i="18"/>
  <c r="ALS4" i="18"/>
  <c r="ALT4" i="18"/>
  <c r="ALU4" i="18"/>
  <c r="ALV4" i="18"/>
  <c r="ALW4" i="18"/>
  <c r="ALX4" i="18"/>
  <c r="ALY4" i="18"/>
  <c r="ALZ4" i="18"/>
  <c r="AMA4" i="18"/>
  <c r="AMB4" i="18"/>
  <c r="AMC4" i="18"/>
  <c r="AMD4" i="18"/>
  <c r="AME4" i="18"/>
  <c r="AMF4" i="18"/>
  <c r="AMG4" i="18"/>
  <c r="AMH4" i="18"/>
  <c r="AMI4" i="18"/>
  <c r="AMJ4" i="18"/>
  <c r="AMK4" i="18"/>
  <c r="AML4" i="18"/>
  <c r="AMM4" i="18"/>
  <c r="AMN4" i="18"/>
  <c r="AMO4" i="18"/>
  <c r="AMP4" i="18"/>
  <c r="AMQ4" i="18"/>
  <c r="AMR4" i="18"/>
  <c r="AMS4" i="18"/>
  <c r="AMT4" i="18"/>
  <c r="AMU4" i="18"/>
  <c r="AMV4" i="18"/>
  <c r="AMW4" i="18"/>
  <c r="AMX4" i="18"/>
  <c r="AMY4" i="18"/>
  <c r="AMZ4" i="18"/>
  <c r="ANA4" i="18"/>
  <c r="ANB4" i="18"/>
  <c r="ANC4" i="18"/>
  <c r="AND4" i="18"/>
  <c r="ANE4" i="18"/>
  <c r="ANF4" i="18"/>
  <c r="ANG4" i="18"/>
  <c r="ANH4" i="18"/>
  <c r="ANI4" i="18"/>
  <c r="ANJ4" i="18"/>
  <c r="ANK4" i="18"/>
  <c r="ANL4" i="18"/>
  <c r="ANM4" i="18"/>
  <c r="ANN4" i="18"/>
  <c r="ANO4" i="18"/>
  <c r="ANP4" i="18"/>
  <c r="ANQ4" i="18"/>
  <c r="ANR4" i="18"/>
  <c r="ANS4" i="18"/>
  <c r="ANT4" i="18"/>
  <c r="ANU4" i="18"/>
  <c r="ANV4" i="18"/>
  <c r="ANW4" i="18"/>
  <c r="ANX4" i="18"/>
  <c r="ANY4" i="18"/>
  <c r="ANZ4" i="18"/>
  <c r="AOA4" i="18"/>
  <c r="AOB4" i="18"/>
  <c r="AOC4" i="18"/>
  <c r="AOD4" i="18"/>
  <c r="AOE4" i="18"/>
  <c r="AOF4" i="18"/>
  <c r="AOG4" i="18"/>
  <c r="AOH4" i="18"/>
  <c r="AOI4" i="18"/>
  <c r="AOJ4" i="18"/>
  <c r="AOK4" i="18"/>
  <c r="AOL4" i="18"/>
  <c r="AOM4" i="18"/>
  <c r="AON4" i="18"/>
  <c r="AOO4" i="18"/>
  <c r="AOP4" i="18"/>
  <c r="AOQ4" i="18"/>
  <c r="AOR4" i="18"/>
  <c r="AOS4" i="18"/>
  <c r="AOT4" i="18"/>
  <c r="AOU4" i="18"/>
  <c r="AOV4" i="18"/>
  <c r="AOW4" i="18"/>
  <c r="AOX4" i="18"/>
  <c r="AOY4" i="18"/>
  <c r="AOZ4" i="18"/>
  <c r="APA4" i="18"/>
  <c r="APB4" i="18"/>
  <c r="APC4" i="18"/>
  <c r="APD4" i="18"/>
  <c r="APE4" i="18"/>
  <c r="APF4" i="18"/>
  <c r="APG4" i="18"/>
  <c r="APH4" i="18"/>
  <c r="API4" i="18"/>
  <c r="APJ4" i="18"/>
  <c r="APK4" i="18"/>
  <c r="APL4" i="18"/>
  <c r="APM4" i="18"/>
  <c r="APN4" i="18"/>
  <c r="APO4" i="18"/>
  <c r="APP4" i="18"/>
  <c r="APQ4" i="18"/>
  <c r="APR4" i="18"/>
  <c r="APS4" i="18"/>
  <c r="APT4" i="18"/>
  <c r="APU4" i="18"/>
  <c r="APV4" i="18"/>
  <c r="APW4" i="18"/>
  <c r="APX4" i="18"/>
  <c r="APY4" i="18"/>
  <c r="APZ4" i="18"/>
  <c r="AQA4" i="18"/>
  <c r="AQB4" i="18"/>
  <c r="AQC4" i="18"/>
  <c r="AQD4" i="18"/>
  <c r="AQE4" i="18"/>
  <c r="AQF4" i="18"/>
  <c r="AQG4" i="18"/>
  <c r="AQH4" i="18"/>
  <c r="AQI4" i="18"/>
  <c r="AQJ4" i="18"/>
  <c r="AQK4" i="18"/>
  <c r="AQL4" i="18"/>
  <c r="AQM4" i="18"/>
  <c r="AQN4" i="18"/>
  <c r="AQO4" i="18"/>
  <c r="AQP4" i="18"/>
  <c r="AQQ4" i="18"/>
  <c r="AQR4" i="18"/>
  <c r="AQS4" i="18"/>
  <c r="AQT4" i="18"/>
  <c r="AQU4" i="18"/>
  <c r="AQV4" i="18"/>
  <c r="AQW4" i="18"/>
  <c r="AQX4" i="18"/>
  <c r="AQY4" i="18"/>
  <c r="AQZ4" i="18"/>
  <c r="ARA4" i="18"/>
  <c r="ARB4" i="18"/>
  <c r="ARC4" i="18"/>
  <c r="ARD4" i="18"/>
  <c r="ARE4" i="18"/>
  <c r="ARF4" i="18"/>
  <c r="ARG4" i="18"/>
  <c r="ARH4" i="18"/>
  <c r="ARI4" i="18"/>
  <c r="ARJ4" i="18"/>
  <c r="ARK4" i="18"/>
  <c r="ARL4" i="18"/>
  <c r="ARM4" i="18"/>
  <c r="ARN4" i="18"/>
  <c r="ARO4" i="18"/>
  <c r="ARP4" i="18"/>
  <c r="ARQ4" i="18"/>
  <c r="ARR4" i="18"/>
  <c r="ARS4" i="18"/>
  <c r="ART4" i="18"/>
  <c r="ARU4" i="18"/>
  <c r="ARV4" i="18"/>
  <c r="ARW4" i="18"/>
  <c r="ARX4" i="18"/>
  <c r="ARY4" i="18"/>
  <c r="ARZ4" i="18"/>
  <c r="ASA4" i="18"/>
  <c r="ASB4" i="18"/>
  <c r="ASC4" i="18"/>
  <c r="ASD4" i="18"/>
  <c r="ASE4" i="18"/>
  <c r="ASF4" i="18"/>
  <c r="ASG4" i="18"/>
  <c r="ASH4" i="18"/>
  <c r="ASI4" i="18"/>
  <c r="ASJ4" i="18"/>
  <c r="ASK4" i="18"/>
  <c r="ASL4" i="18"/>
  <c r="ASM4" i="18"/>
  <c r="ASN4" i="18"/>
  <c r="ASO4" i="18"/>
  <c r="ASP4" i="18"/>
  <c r="ASQ4" i="18"/>
  <c r="ASR4" i="18"/>
  <c r="ASS4" i="18"/>
  <c r="AST4" i="18"/>
  <c r="ASU4" i="18"/>
  <c r="ASV4" i="18"/>
  <c r="ASW4" i="18"/>
  <c r="ASX4" i="18"/>
  <c r="ASY4" i="18"/>
  <c r="ASZ4" i="18"/>
  <c r="ATA4" i="18"/>
  <c r="ATB4" i="18"/>
  <c r="ATC4" i="18"/>
  <c r="ATD4" i="18"/>
  <c r="ATE4" i="18"/>
  <c r="ATF4" i="18"/>
  <c r="ATG4" i="18"/>
  <c r="ATH4" i="18"/>
  <c r="ATI4" i="18"/>
  <c r="ATJ4" i="18"/>
  <c r="ATK4" i="18"/>
  <c r="ATL4" i="18"/>
  <c r="ATM4" i="18"/>
  <c r="ATN4" i="18"/>
  <c r="ATO4" i="18"/>
  <c r="ATP4" i="18"/>
  <c r="ATQ4" i="18"/>
  <c r="ATR4" i="18"/>
  <c r="ATS4" i="18"/>
  <c r="ATT4" i="18"/>
  <c r="ATU4" i="18"/>
  <c r="ATV4" i="18"/>
  <c r="ATW4" i="18"/>
  <c r="ATX4" i="18"/>
  <c r="ATY4" i="18"/>
  <c r="ATZ4" i="18"/>
  <c r="AUA4" i="18"/>
  <c r="AUB4" i="18"/>
  <c r="AUC4" i="18"/>
  <c r="AUD4" i="18"/>
  <c r="AUE4" i="18"/>
  <c r="AUF4" i="18"/>
  <c r="AUG4" i="18"/>
  <c r="AUH4" i="18"/>
  <c r="AUI4" i="18"/>
  <c r="AUJ4" i="18"/>
  <c r="AUK4" i="18"/>
  <c r="AUL4" i="18"/>
  <c r="AUM4" i="18"/>
  <c r="AUN4" i="18"/>
  <c r="AUO4" i="18"/>
  <c r="AUP4" i="18"/>
  <c r="AUQ4" i="18"/>
  <c r="AUR4" i="18"/>
  <c r="AUS4" i="18"/>
  <c r="AUT4" i="18"/>
  <c r="AUU4" i="18"/>
  <c r="AUV4" i="18"/>
  <c r="AUW4" i="18"/>
  <c r="AUX4" i="18"/>
  <c r="AUY4" i="18"/>
  <c r="AUZ4" i="18"/>
  <c r="AVA4" i="18"/>
  <c r="AVB4" i="18"/>
  <c r="AVC4" i="18"/>
  <c r="AVD4" i="18"/>
  <c r="AVE4" i="18"/>
  <c r="AVF4" i="18"/>
  <c r="AVG4" i="18"/>
  <c r="AVH4" i="18"/>
  <c r="AVI4" i="18"/>
  <c r="AVJ4" i="18"/>
  <c r="AVK4" i="18"/>
  <c r="AVL4" i="18"/>
  <c r="AVM4" i="18"/>
  <c r="AVN4" i="18"/>
  <c r="AVO4" i="18"/>
  <c r="AVP4" i="18"/>
  <c r="AVQ4" i="18"/>
  <c r="AVR4" i="18"/>
  <c r="AVS4" i="18"/>
  <c r="AVT4" i="18"/>
  <c r="AVU4" i="18"/>
  <c r="AVV4" i="18"/>
  <c r="AVW4" i="18"/>
  <c r="AVX4" i="18"/>
  <c r="AVY4" i="18"/>
  <c r="AVZ4" i="18"/>
  <c r="AWA4" i="18"/>
  <c r="AWB4" i="18"/>
  <c r="AWC4" i="18"/>
  <c r="AWD4" i="18"/>
  <c r="AWE4" i="18"/>
  <c r="AWF4" i="18"/>
  <c r="AWG4" i="18"/>
  <c r="AWH4" i="18"/>
  <c r="AWI4" i="18"/>
  <c r="AWJ4" i="18"/>
  <c r="AWK4" i="18"/>
  <c r="AWL4" i="18"/>
  <c r="AWM4" i="18"/>
  <c r="AWN4" i="18"/>
  <c r="AWO4" i="18"/>
  <c r="AWP4" i="18"/>
  <c r="AWQ4" i="18"/>
  <c r="AWR4" i="18"/>
  <c r="AWS4" i="18"/>
  <c r="AWT4" i="18"/>
  <c r="AWU4" i="18"/>
  <c r="AWV4" i="18"/>
  <c r="AWW4" i="18"/>
  <c r="AWX4" i="18"/>
  <c r="AWY4" i="18"/>
  <c r="AWZ4" i="18"/>
  <c r="AXA4" i="18"/>
  <c r="AXB4" i="18"/>
  <c r="AXC4" i="18"/>
  <c r="AXD4" i="18"/>
  <c r="AXE4" i="18"/>
  <c r="AXF4" i="18"/>
  <c r="AXG4" i="18"/>
  <c r="AXH4" i="18"/>
  <c r="AXI4" i="18"/>
  <c r="AXJ4" i="18"/>
  <c r="AXK4" i="18"/>
  <c r="AXL4" i="18"/>
  <c r="AXM4" i="18"/>
  <c r="AXN4" i="18"/>
  <c r="AXO4" i="18"/>
  <c r="AXP4" i="18"/>
  <c r="AXQ4" i="18"/>
  <c r="AXR4" i="18"/>
  <c r="AXS4" i="18"/>
  <c r="AXT4" i="18"/>
  <c r="AXU4" i="18"/>
  <c r="AXV4" i="18"/>
  <c r="AXW4" i="18"/>
  <c r="AXX4" i="18"/>
  <c r="AXY4" i="18"/>
  <c r="AXZ4" i="18"/>
  <c r="AYA4" i="18"/>
  <c r="AYB4" i="18"/>
  <c r="AYC4" i="18"/>
  <c r="AYD4" i="18"/>
  <c r="AYE4" i="18"/>
  <c r="AYF4" i="18"/>
  <c r="AYG4" i="18"/>
  <c r="AYH4" i="18"/>
  <c r="AYI4" i="18"/>
  <c r="AYJ4" i="18"/>
  <c r="AYK4" i="18"/>
  <c r="AYL4" i="18"/>
  <c r="AYM4" i="18"/>
  <c r="AYN4" i="18"/>
  <c r="AYO4" i="18"/>
  <c r="AYP4" i="18"/>
  <c r="AYQ4" i="18"/>
  <c r="AYR4" i="18"/>
  <c r="AYS4" i="18"/>
  <c r="AYT4" i="18"/>
  <c r="AYU4" i="18"/>
  <c r="AYV4" i="18"/>
  <c r="AYW4" i="18"/>
  <c r="AYX4" i="18"/>
  <c r="AYY4" i="18"/>
  <c r="AYZ4" i="18"/>
  <c r="AZA4" i="18"/>
  <c r="AZB4" i="18"/>
  <c r="AZC4" i="18"/>
  <c r="AZD4" i="18"/>
  <c r="AZE4" i="18"/>
  <c r="AZF4" i="18"/>
  <c r="AZG4" i="18"/>
  <c r="AZH4" i="18"/>
  <c r="AZI4" i="18"/>
  <c r="AZJ4" i="18"/>
  <c r="AZK4" i="18"/>
  <c r="AZL4" i="18"/>
  <c r="AZM4" i="18"/>
  <c r="AZN4" i="18"/>
  <c r="AZO4" i="18"/>
  <c r="AZP4" i="18"/>
  <c r="AZQ4" i="18"/>
  <c r="AZR4" i="18"/>
  <c r="AZS4" i="18"/>
  <c r="AZT4" i="18"/>
  <c r="AZU4" i="18"/>
  <c r="AZV4" i="18"/>
  <c r="AZW4" i="18"/>
  <c r="AZX4" i="18"/>
  <c r="AZY4" i="18"/>
  <c r="AZZ4" i="18"/>
  <c r="BAA4" i="18"/>
  <c r="BAB4" i="18"/>
  <c r="BAC4" i="18"/>
  <c r="BAD4" i="18"/>
  <c r="BAE4" i="18"/>
  <c r="BAF4" i="18"/>
  <c r="BAG4" i="18"/>
  <c r="BAH4" i="18"/>
  <c r="BAI4" i="18"/>
  <c r="BAJ4" i="18"/>
  <c r="BAK4" i="18"/>
  <c r="BAL4" i="18"/>
  <c r="BAM4" i="18"/>
  <c r="BAN4" i="18"/>
  <c r="BAO4" i="18"/>
  <c r="BAP4" i="18"/>
  <c r="BAQ4" i="18"/>
  <c r="BAR4" i="18"/>
  <c r="BAS4" i="18"/>
  <c r="BAT4" i="18"/>
  <c r="BAU4" i="18"/>
  <c r="BAV4" i="18"/>
  <c r="BAW4" i="18"/>
  <c r="BAX4" i="18"/>
  <c r="BAY4" i="18"/>
  <c r="BAZ4" i="18"/>
  <c r="BBA4" i="18"/>
  <c r="BBB4" i="18"/>
  <c r="BBC4" i="18"/>
  <c r="BBD4" i="18"/>
  <c r="BBE4" i="18"/>
  <c r="BBF4" i="18"/>
  <c r="BBG4" i="18"/>
  <c r="BBH4" i="18"/>
  <c r="BBI4" i="18"/>
  <c r="BBJ4" i="18"/>
  <c r="BBK4" i="18"/>
  <c r="BBL4" i="18"/>
  <c r="BBM4" i="18"/>
  <c r="BBN4" i="18"/>
  <c r="BBO4" i="18"/>
  <c r="BBP4" i="18"/>
  <c r="BBQ4" i="18"/>
  <c r="BBR4" i="18"/>
  <c r="BBS4" i="18"/>
  <c r="BBT4" i="18"/>
  <c r="BBU4" i="18"/>
  <c r="BBV4" i="18"/>
  <c r="BBW4" i="18"/>
  <c r="BBX4" i="18"/>
  <c r="BBY4" i="18"/>
  <c r="BBZ4" i="18"/>
  <c r="BCA4" i="18"/>
  <c r="BCB4" i="18"/>
  <c r="BCC4" i="18"/>
  <c r="BCD4" i="18"/>
  <c r="BCE4" i="18"/>
  <c r="BCF4" i="18"/>
  <c r="BCG4" i="18"/>
  <c r="BCH4" i="18"/>
  <c r="BCI4" i="18"/>
  <c r="BCJ4" i="18"/>
  <c r="BCK4" i="18"/>
  <c r="BCL4" i="18"/>
  <c r="BCM4" i="18"/>
  <c r="BCN4" i="18"/>
  <c r="BCO4" i="18"/>
  <c r="BCP4" i="18"/>
  <c r="BCQ4" i="18"/>
  <c r="BCR4" i="18"/>
  <c r="BCS4" i="18"/>
  <c r="BCT4" i="18"/>
  <c r="BCU4" i="18"/>
  <c r="BCV4" i="18"/>
  <c r="BCW4" i="18"/>
  <c r="BCX4" i="18"/>
  <c r="BCY4" i="18"/>
  <c r="BCZ4" i="18"/>
  <c r="BDA4" i="18"/>
  <c r="BDB4" i="18"/>
  <c r="BDC4" i="18"/>
  <c r="BDD4" i="18"/>
  <c r="BDE4" i="18"/>
  <c r="BDF4" i="18"/>
  <c r="BDG4" i="18"/>
  <c r="BDH4" i="18"/>
  <c r="BDI4" i="18"/>
  <c r="BDJ4" i="18"/>
  <c r="BDK4" i="18"/>
  <c r="BDL4" i="18"/>
  <c r="BDM4" i="18"/>
  <c r="BDN4" i="18"/>
  <c r="BDO4" i="18"/>
  <c r="BDP4" i="18"/>
  <c r="BDQ4" i="18"/>
  <c r="BDR4" i="18"/>
  <c r="BDS4" i="18"/>
  <c r="BDT4" i="18"/>
  <c r="BDU4" i="18"/>
  <c r="BDV4" i="18"/>
  <c r="BDW4" i="18"/>
  <c r="BDX4" i="18"/>
  <c r="BDY4" i="18"/>
  <c r="BDZ4" i="18"/>
  <c r="BEA4" i="18"/>
  <c r="BEB4" i="18"/>
  <c r="BEC4" i="18"/>
  <c r="BED4" i="18"/>
  <c r="BEE4" i="18"/>
  <c r="BEF4" i="18"/>
  <c r="BEG4" i="18"/>
  <c r="BEH4" i="18"/>
  <c r="BEI4" i="18"/>
  <c r="BEJ4" i="18"/>
  <c r="BEK4" i="18"/>
  <c r="BEL4" i="18"/>
  <c r="BEM4" i="18"/>
  <c r="BEN4" i="18"/>
  <c r="BEO4" i="18"/>
  <c r="BEP4" i="18"/>
  <c r="BEQ4" i="18"/>
  <c r="BER4" i="18"/>
  <c r="BES4" i="18"/>
  <c r="BET4" i="18"/>
  <c r="BEU4" i="18"/>
  <c r="BEV4" i="18"/>
  <c r="BEW4" i="18"/>
  <c r="BEX4" i="18"/>
  <c r="BEY4" i="18"/>
  <c r="BEZ4" i="18"/>
  <c r="BFA4" i="18"/>
  <c r="BFB4" i="18"/>
  <c r="BFC4" i="18"/>
  <c r="BFD4" i="18"/>
  <c r="BFE4" i="18"/>
  <c r="BFF4" i="18"/>
  <c r="BFG4" i="18"/>
  <c r="BFH4" i="18"/>
  <c r="BFI4" i="18"/>
  <c r="BFJ4" i="18"/>
  <c r="BFK4" i="18"/>
  <c r="BFL4" i="18"/>
  <c r="BFM4" i="18"/>
  <c r="BFN4" i="18"/>
  <c r="BFO4" i="18"/>
  <c r="BFP4" i="18"/>
  <c r="BFQ4" i="18"/>
  <c r="BFR4" i="18"/>
  <c r="BFS4" i="18"/>
  <c r="BFT4" i="18"/>
  <c r="BFU4" i="18"/>
  <c r="BFV4" i="18"/>
  <c r="BFW4" i="18"/>
  <c r="BFX4" i="18"/>
  <c r="BFY4" i="18"/>
  <c r="BFZ4" i="18"/>
  <c r="BGA4" i="18"/>
  <c r="BGB4" i="18"/>
  <c r="BGC4" i="18"/>
  <c r="BGD4" i="18"/>
  <c r="BGE4" i="18"/>
  <c r="BGF4" i="18"/>
  <c r="BGG4" i="18"/>
  <c r="BGH4" i="18"/>
  <c r="BGI4" i="18"/>
  <c r="BGJ4" i="18"/>
  <c r="BGK4" i="18"/>
  <c r="BGL4" i="18"/>
  <c r="BGM4" i="18"/>
  <c r="BGN4" i="18"/>
  <c r="BGO4" i="18"/>
  <c r="BGP4" i="18"/>
  <c r="BGQ4" i="18"/>
  <c r="BGR4" i="18"/>
  <c r="BGS4" i="18"/>
  <c r="BGT4" i="18"/>
  <c r="BGU4" i="18"/>
  <c r="BGV4" i="18"/>
  <c r="BGW4" i="18"/>
  <c r="BGX4" i="18"/>
  <c r="BGY4" i="18"/>
  <c r="BGZ4" i="18"/>
  <c r="BHA4" i="18"/>
  <c r="BHB4" i="18"/>
  <c r="BHC4" i="18"/>
  <c r="BHD4" i="18"/>
  <c r="BHE4" i="18"/>
  <c r="BHF4" i="18"/>
  <c r="BHG4" i="18"/>
  <c r="BHH4" i="18"/>
  <c r="BHI4" i="18"/>
  <c r="BHJ4" i="18"/>
  <c r="BHK4" i="18"/>
  <c r="BHL4" i="18"/>
  <c r="BHM4" i="18"/>
  <c r="BHN4" i="18"/>
  <c r="BHO4" i="18"/>
  <c r="BHP4" i="18"/>
  <c r="BHQ4" i="18"/>
  <c r="BHR4" i="18"/>
  <c r="BHS4" i="18"/>
  <c r="BHT4" i="18"/>
  <c r="BHU4" i="18"/>
  <c r="BHV4" i="18"/>
  <c r="BHW4" i="18"/>
  <c r="BHX4" i="18"/>
  <c r="BHY4" i="18"/>
  <c r="BHZ4" i="18"/>
  <c r="BIA4" i="18"/>
  <c r="BIB4" i="18"/>
  <c r="BIC4" i="18"/>
  <c r="BID4" i="18"/>
  <c r="BIE4" i="18"/>
  <c r="BIF4" i="18"/>
  <c r="BIG4" i="18"/>
  <c r="BIH4" i="18"/>
  <c r="BII4" i="18"/>
  <c r="BIJ4" i="18"/>
  <c r="BIK4" i="18"/>
  <c r="BIL4" i="18"/>
  <c r="BIM4" i="18"/>
  <c r="BIN4" i="18"/>
  <c r="BIO4" i="18"/>
  <c r="BIP4" i="18"/>
  <c r="BIQ4" i="18"/>
  <c r="BIR4" i="18"/>
  <c r="BIS4" i="18"/>
  <c r="BIT4" i="18"/>
  <c r="BIU4" i="18"/>
  <c r="BIV4" i="18"/>
  <c r="BIW4" i="18"/>
  <c r="BIX4" i="18"/>
  <c r="BIY4" i="18"/>
  <c r="BIZ4" i="18"/>
  <c r="BJA4" i="18"/>
  <c r="BJB4" i="18"/>
  <c r="BJC4" i="18"/>
  <c r="BJD4" i="18"/>
  <c r="BJE4" i="18"/>
  <c r="BJF4" i="18"/>
  <c r="BJG4" i="18"/>
  <c r="BJH4" i="18"/>
  <c r="BJI4" i="18"/>
  <c r="BJJ4" i="18"/>
  <c r="BJK4" i="18"/>
  <c r="BJL4" i="18"/>
  <c r="BJM4" i="18"/>
  <c r="BJN4" i="18"/>
  <c r="BJO4" i="18"/>
  <c r="BJP4" i="18"/>
  <c r="BJQ4" i="18"/>
  <c r="BJR4" i="18"/>
  <c r="BJS4" i="18"/>
  <c r="BJT4" i="18"/>
  <c r="BJU4" i="18"/>
  <c r="BJV4" i="18"/>
  <c r="BJW4" i="18"/>
  <c r="BJX4" i="18"/>
  <c r="BJY4" i="18"/>
  <c r="BJZ4" i="18"/>
  <c r="BKA4" i="18"/>
  <c r="BKB4" i="18"/>
  <c r="BKC4" i="18"/>
  <c r="BKD4" i="18"/>
  <c r="BKE4" i="18"/>
  <c r="BKF4" i="18"/>
  <c r="BKG4" i="18"/>
  <c r="BKH4" i="18"/>
  <c r="BKI4" i="18"/>
  <c r="BKJ4" i="18"/>
  <c r="BKK4" i="18"/>
  <c r="BKL4" i="18"/>
  <c r="BKM4" i="18"/>
  <c r="BKN4" i="18"/>
  <c r="BKO4" i="18"/>
  <c r="BKP4" i="18"/>
  <c r="BKQ4" i="18"/>
  <c r="BKR4" i="18"/>
  <c r="BKS4" i="18"/>
  <c r="BKT4" i="18"/>
  <c r="BKU4" i="18"/>
  <c r="BKV4" i="18"/>
  <c r="BKW4" i="18"/>
  <c r="BKX4" i="18"/>
  <c r="BKY4" i="18"/>
  <c r="BKZ4" i="18"/>
  <c r="BLA4" i="18"/>
  <c r="BLB4" i="18"/>
  <c r="BLC4" i="18"/>
  <c r="BLD4" i="18"/>
  <c r="BLE4" i="18"/>
  <c r="BLF4" i="18"/>
  <c r="BLG4" i="18"/>
  <c r="BLH4" i="18"/>
  <c r="BLI4" i="18"/>
  <c r="BLJ4" i="18"/>
  <c r="BLK4" i="18"/>
  <c r="BLL4" i="18"/>
  <c r="BLM4" i="18"/>
  <c r="BLN4" i="18"/>
  <c r="BLO4" i="18"/>
  <c r="BLP4" i="18"/>
  <c r="BLQ4" i="18"/>
  <c r="BLR4" i="18"/>
  <c r="BLS4" i="18"/>
  <c r="BLT4" i="18"/>
  <c r="BLU4" i="18"/>
  <c r="BLV4" i="18"/>
  <c r="BLW4" i="18"/>
  <c r="BLX4" i="18"/>
  <c r="BLY4" i="18"/>
  <c r="BLZ4" i="18"/>
  <c r="BMA4" i="18"/>
  <c r="BMB4" i="18"/>
  <c r="BMC4" i="18"/>
  <c r="BMD4" i="18"/>
  <c r="BME4" i="18"/>
  <c r="BMF4" i="18"/>
  <c r="BMG4" i="18"/>
  <c r="BMH4" i="18"/>
  <c r="BMI4" i="18"/>
  <c r="BMJ4" i="18"/>
  <c r="BMK4" i="18"/>
  <c r="BML4" i="18"/>
  <c r="BMM4" i="18"/>
  <c r="BMN4" i="18"/>
  <c r="BMO4" i="18"/>
  <c r="BMP4" i="18"/>
  <c r="BMQ4" i="18"/>
  <c r="BMR4" i="18"/>
  <c r="BMS4" i="18"/>
  <c r="BMT4" i="18"/>
  <c r="BMU4" i="18"/>
  <c r="BMV4" i="18"/>
  <c r="BMW4" i="18"/>
  <c r="BMX4" i="18"/>
  <c r="BMY4" i="18"/>
  <c r="BMZ4" i="18"/>
  <c r="BNA4" i="18"/>
  <c r="BNB4" i="18"/>
  <c r="BNC4" i="18"/>
  <c r="BND4" i="18"/>
  <c r="BNE4" i="18"/>
  <c r="BNF4" i="18"/>
  <c r="BNG4" i="18"/>
  <c r="BNH4" i="18"/>
  <c r="BNI4" i="18"/>
  <c r="BNJ4" i="18"/>
  <c r="BNK4" i="18"/>
  <c r="BNL4" i="18"/>
  <c r="BNM4" i="18"/>
  <c r="BNN4" i="18"/>
  <c r="BNO4" i="18"/>
  <c r="BNP4" i="18"/>
  <c r="BNQ4" i="18"/>
  <c r="BNR4" i="18"/>
  <c r="BNS4" i="18"/>
  <c r="BNT4" i="18"/>
  <c r="BNU4" i="18"/>
  <c r="BNV4" i="18"/>
  <c r="BNW4" i="18"/>
  <c r="BNX4" i="18"/>
  <c r="BNY4" i="18"/>
  <c r="BNZ4" i="18"/>
  <c r="BOA4" i="18"/>
  <c r="BOB4" i="18"/>
  <c r="BOC4" i="18"/>
  <c r="BOD4" i="18"/>
  <c r="BOE4" i="18"/>
  <c r="BOF4" i="18"/>
  <c r="BOG4" i="18"/>
  <c r="BOH4" i="18"/>
  <c r="BOI4" i="18"/>
  <c r="BOJ4" i="18"/>
  <c r="BOK4" i="18"/>
  <c r="BOL4" i="18"/>
  <c r="BOM4" i="18"/>
  <c r="BON4" i="18"/>
  <c r="BOO4" i="18"/>
  <c r="BOP4" i="18"/>
  <c r="BOQ4" i="18"/>
  <c r="BOR4" i="18"/>
  <c r="BOS4" i="18"/>
  <c r="BOT4" i="18"/>
  <c r="BOU4" i="18"/>
  <c r="BOV4" i="18"/>
  <c r="BOW4" i="18"/>
  <c r="BOX4" i="18"/>
  <c r="BOY4" i="18"/>
  <c r="BOZ4" i="18"/>
  <c r="BPA4" i="18"/>
  <c r="BPB4" i="18"/>
  <c r="BPC4" i="18"/>
  <c r="BPD4" i="18"/>
  <c r="BPE4" i="18"/>
  <c r="BPF4" i="18"/>
  <c r="BPG4" i="18"/>
  <c r="BPH4" i="18"/>
  <c r="BPI4" i="18"/>
  <c r="BPJ4" i="18"/>
  <c r="BPK4" i="18"/>
  <c r="BPL4" i="18"/>
  <c r="BPM4" i="18"/>
  <c r="BPN4" i="18"/>
  <c r="BPO4" i="18"/>
  <c r="BPP4" i="18"/>
  <c r="BPQ4" i="18"/>
  <c r="BPR4" i="18"/>
  <c r="BPS4" i="18"/>
  <c r="BPT4" i="18"/>
  <c r="BPU4" i="18"/>
  <c r="BPV4" i="18"/>
  <c r="BPW4" i="18"/>
  <c r="BPX4" i="18"/>
  <c r="BPY4" i="18"/>
  <c r="BPZ4" i="18"/>
  <c r="BQA4" i="18"/>
  <c r="BQB4" i="18"/>
  <c r="BQC4" i="18"/>
  <c r="BQD4" i="18"/>
  <c r="BQE4" i="18"/>
  <c r="BQF4" i="18"/>
  <c r="BQG4" i="18"/>
  <c r="BQH4" i="18"/>
  <c r="BQI4" i="18"/>
  <c r="BQJ4" i="18"/>
  <c r="BQK4" i="18"/>
  <c r="BQL4" i="18"/>
  <c r="BQM4" i="18"/>
  <c r="BQN4" i="18"/>
  <c r="BQO4" i="18"/>
  <c r="BQP4" i="18"/>
  <c r="BQQ4" i="18"/>
  <c r="BQR4" i="18"/>
  <c r="BQS4" i="18"/>
  <c r="BQT4" i="18"/>
  <c r="BQU4" i="18"/>
  <c r="BQV4" i="18"/>
  <c r="BQW4" i="18"/>
  <c r="BQX4" i="18"/>
  <c r="BQY4" i="18"/>
  <c r="BQZ4" i="18"/>
  <c r="BRA4" i="18"/>
  <c r="BRB4" i="18"/>
  <c r="BRC4" i="18"/>
  <c r="BRD4" i="18"/>
  <c r="BRE4" i="18"/>
  <c r="BRF4" i="18"/>
  <c r="BRG4" i="18"/>
  <c r="BRH4" i="18"/>
  <c r="BRI4" i="18"/>
  <c r="BRJ4" i="18"/>
  <c r="BRK4" i="18"/>
  <c r="BRL4" i="18"/>
  <c r="BRM4" i="18"/>
  <c r="BRN4" i="18"/>
  <c r="BRO4" i="18"/>
  <c r="BRP4" i="18"/>
  <c r="BRQ4" i="18"/>
  <c r="BRR4" i="18"/>
  <c r="BRS4" i="18"/>
  <c r="BRT4" i="18"/>
  <c r="BRU4" i="18"/>
  <c r="BRV4" i="18"/>
  <c r="BRW4" i="18"/>
  <c r="BRX4" i="18"/>
  <c r="BRY4" i="18"/>
  <c r="BRZ4" i="18"/>
  <c r="BSA4" i="18"/>
  <c r="BSB4" i="18"/>
  <c r="BSC4" i="18"/>
  <c r="BSD4" i="18"/>
  <c r="BSE4" i="18"/>
  <c r="BSF4" i="18"/>
  <c r="BSG4" i="18"/>
  <c r="BSH4" i="18"/>
  <c r="BSI4" i="18"/>
  <c r="BSJ4" i="18"/>
  <c r="BSK4" i="18"/>
  <c r="BSL4" i="18"/>
  <c r="BSM4" i="18"/>
  <c r="BSN4" i="18"/>
  <c r="BSO4" i="18"/>
  <c r="BSP4" i="18"/>
  <c r="BSQ4" i="18"/>
  <c r="BSR4" i="18"/>
  <c r="BSS4" i="18"/>
  <c r="BST4" i="18"/>
  <c r="BSU4" i="18"/>
  <c r="BSV4" i="18"/>
  <c r="BSW4" i="18"/>
  <c r="BSX4" i="18"/>
  <c r="BSY4" i="18"/>
  <c r="BSZ4" i="18"/>
  <c r="BTA4" i="18"/>
  <c r="BTB4" i="18"/>
  <c r="BTC4" i="18"/>
  <c r="BTD4" i="18"/>
  <c r="BTE4" i="18"/>
  <c r="BTF4" i="18"/>
  <c r="BTG4" i="18"/>
  <c r="BTH4" i="18"/>
  <c r="BTI4" i="18"/>
  <c r="BTJ4" i="18"/>
  <c r="BTK4" i="18"/>
  <c r="BTL4" i="18"/>
  <c r="BTM4" i="18"/>
  <c r="BTN4" i="18"/>
  <c r="BTO4" i="18"/>
  <c r="BTP4" i="18"/>
  <c r="BTQ4" i="18"/>
  <c r="BTR4" i="18"/>
  <c r="BTS4" i="18"/>
  <c r="BTT4" i="18"/>
  <c r="BTU4" i="18"/>
  <c r="BTV4" i="18"/>
  <c r="BTW4" i="18"/>
  <c r="BTX4" i="18"/>
  <c r="BTY4" i="18"/>
  <c r="BTZ4" i="18"/>
  <c r="BUA4" i="18"/>
  <c r="BUB4" i="18"/>
  <c r="BUC4" i="18"/>
  <c r="BUD4" i="18"/>
  <c r="BUE4" i="18"/>
  <c r="BUF4" i="18"/>
  <c r="BUG4" i="18"/>
  <c r="BUH4" i="18"/>
  <c r="BUI4" i="18"/>
  <c r="BUJ4" i="18"/>
  <c r="BUK4" i="18"/>
  <c r="BUL4" i="18"/>
  <c r="BUM4" i="18"/>
  <c r="BUN4" i="18"/>
  <c r="BUO4" i="18"/>
  <c r="BUP4" i="18"/>
  <c r="BUQ4" i="18"/>
  <c r="BUR4" i="18"/>
  <c r="BUS4" i="18"/>
  <c r="BUT4" i="18"/>
  <c r="BUU4" i="18"/>
  <c r="BUV4" i="18"/>
  <c r="BUW4" i="18"/>
  <c r="BUX4" i="18"/>
  <c r="BUY4" i="18"/>
  <c r="BUZ4" i="18"/>
  <c r="BVA4" i="18"/>
  <c r="BVB4" i="18"/>
  <c r="BVC4" i="18"/>
  <c r="BVD4" i="18"/>
  <c r="BVE4" i="18"/>
  <c r="BVF4" i="18"/>
  <c r="BVG4" i="18"/>
  <c r="BVH4" i="18"/>
  <c r="BVI4" i="18"/>
  <c r="BVJ4" i="18"/>
  <c r="BVK4" i="18"/>
  <c r="BVL4" i="18"/>
  <c r="BVM4" i="18"/>
  <c r="BVN4" i="18"/>
  <c r="BVO4" i="18"/>
  <c r="BVP4" i="18"/>
  <c r="BVQ4" i="18"/>
  <c r="BVR4" i="18"/>
  <c r="BVS4" i="18"/>
  <c r="BVT4" i="18"/>
  <c r="BVU4" i="18"/>
  <c r="BVV4" i="18"/>
  <c r="BVW4" i="18"/>
  <c r="BVX4" i="18"/>
  <c r="BVY4" i="18"/>
  <c r="BVZ4" i="18"/>
  <c r="BWA4" i="18"/>
  <c r="BWB4" i="18"/>
  <c r="BWC4" i="18"/>
  <c r="BWD4" i="18"/>
  <c r="BWE4" i="18"/>
  <c r="BWF4" i="18"/>
  <c r="BWG4" i="18"/>
  <c r="BWH4" i="18"/>
  <c r="BWI4" i="18"/>
  <c r="BWJ4" i="18"/>
  <c r="BWK4" i="18"/>
  <c r="BWL4" i="18"/>
  <c r="BWM4" i="18"/>
  <c r="BWN4" i="18"/>
  <c r="BWO4" i="18"/>
  <c r="BWP4" i="18"/>
  <c r="BWQ4" i="18"/>
  <c r="BWR4" i="18"/>
  <c r="BWS4" i="18"/>
  <c r="BWT4" i="18"/>
  <c r="BWU4" i="18"/>
  <c r="BWV4" i="18"/>
  <c r="BWW4" i="18"/>
  <c r="BWX4" i="18"/>
  <c r="BWY4" i="18"/>
  <c r="BWZ4" i="18"/>
  <c r="BXA4" i="18"/>
  <c r="BXB4" i="18"/>
  <c r="BXC4" i="18"/>
  <c r="BXD4" i="18"/>
  <c r="BXE4" i="18"/>
  <c r="BXF4" i="18"/>
  <c r="BXG4" i="18"/>
  <c r="BXH4" i="18"/>
  <c r="BXI4" i="18"/>
  <c r="BXJ4" i="18"/>
  <c r="BXK4" i="18"/>
  <c r="BXL4" i="18"/>
  <c r="BXM4" i="18"/>
  <c r="BXN4" i="18"/>
  <c r="BXO4" i="18"/>
  <c r="BXP4" i="18"/>
  <c r="BXQ4" i="18"/>
  <c r="BXR4" i="18"/>
  <c r="BXS4" i="18"/>
  <c r="BXT4" i="18"/>
  <c r="BXU4" i="18"/>
  <c r="BXV4" i="18"/>
  <c r="BXW4" i="18"/>
  <c r="BXX4" i="18"/>
  <c r="BXY4" i="18"/>
  <c r="BXZ4" i="18"/>
  <c r="BYA4" i="18"/>
  <c r="BYB4" i="18"/>
  <c r="BYC4" i="18"/>
  <c r="BYD4" i="18"/>
  <c r="BYE4" i="18"/>
  <c r="BYF4" i="18"/>
  <c r="BYG4" i="18"/>
  <c r="BYH4" i="18"/>
  <c r="BYI4" i="18"/>
  <c r="BYJ4" i="18"/>
  <c r="BYK4" i="18"/>
  <c r="BYL4" i="18"/>
  <c r="BYM4" i="18"/>
  <c r="BYN4" i="18"/>
  <c r="BYO4" i="18"/>
  <c r="BYP4" i="18"/>
  <c r="BYQ4" i="18"/>
  <c r="BYR4" i="18"/>
  <c r="BYS4" i="18"/>
  <c r="BYT4" i="18"/>
  <c r="BYU4" i="18"/>
  <c r="BYV4" i="18"/>
  <c r="BYW4" i="18"/>
  <c r="BYX4" i="18"/>
  <c r="BYY4" i="18"/>
  <c r="BYZ4" i="18"/>
  <c r="BZA4" i="18"/>
  <c r="BZB4" i="18"/>
  <c r="BZC4" i="18"/>
  <c r="BZD4" i="18"/>
  <c r="BZE4" i="18"/>
  <c r="BZF4" i="18"/>
  <c r="BZG4" i="18"/>
  <c r="BZH4" i="18"/>
  <c r="BZI4" i="18"/>
  <c r="BZJ4" i="18"/>
  <c r="BZK4" i="18"/>
  <c r="BZL4" i="18"/>
  <c r="BZM4" i="18"/>
  <c r="BZN4" i="18"/>
  <c r="BZO4" i="18"/>
  <c r="BZP4" i="18"/>
  <c r="BZQ4" i="18"/>
  <c r="BZR4" i="18"/>
  <c r="BZS4" i="18"/>
  <c r="BZT4" i="18"/>
  <c r="BZU4" i="18"/>
  <c r="BZV4" i="18"/>
  <c r="BZW4" i="18"/>
  <c r="BZX4" i="18"/>
  <c r="BZY4" i="18"/>
  <c r="BZZ4" i="18"/>
  <c r="CAA4" i="18"/>
  <c r="CAB4" i="18"/>
  <c r="CAC4" i="18"/>
  <c r="CAD4" i="18"/>
  <c r="CAE4" i="18"/>
  <c r="CAF4" i="18"/>
  <c r="CAG4" i="18"/>
  <c r="CAH4" i="18"/>
  <c r="CAI4" i="18"/>
  <c r="CAJ4" i="18"/>
  <c r="CAK4" i="18"/>
  <c r="CAL4" i="18"/>
  <c r="CAM4" i="18"/>
  <c r="CAN4" i="18"/>
  <c r="CAO4" i="18"/>
  <c r="CAP4" i="18"/>
  <c r="CAQ4" i="18"/>
  <c r="CAR4" i="18"/>
  <c r="CAS4" i="18"/>
  <c r="CAT4" i="18"/>
  <c r="CAU4" i="18"/>
  <c r="CAV4" i="18"/>
  <c r="CAW4" i="18"/>
  <c r="CAX4" i="18"/>
  <c r="CAY4" i="18"/>
  <c r="CAZ4" i="18"/>
  <c r="CBA4" i="18"/>
  <c r="CBB4" i="18"/>
  <c r="CBC4" i="18"/>
  <c r="CBD4" i="18"/>
  <c r="CBE4" i="18"/>
  <c r="CBF4" i="18"/>
  <c r="CBG4" i="18"/>
  <c r="CBH4" i="18"/>
  <c r="CBI4" i="18"/>
  <c r="CBJ4" i="18"/>
  <c r="CBK4" i="18"/>
  <c r="CBL4" i="18"/>
  <c r="CBM4" i="18"/>
  <c r="CBN4" i="18"/>
  <c r="CBO4" i="18"/>
  <c r="CBP4" i="18"/>
  <c r="CBQ4" i="18"/>
  <c r="CBR4" i="18"/>
  <c r="CBS4" i="18"/>
  <c r="CBT4" i="18"/>
  <c r="CBU4" i="18"/>
  <c r="CBV4" i="18"/>
  <c r="CBW4" i="18"/>
  <c r="CBX4" i="18"/>
  <c r="CBY4" i="18"/>
  <c r="CBZ4" i="18"/>
  <c r="CCA4" i="18"/>
  <c r="CCB4" i="18"/>
  <c r="CCC4" i="18"/>
  <c r="CCD4" i="18"/>
  <c r="CCE4" i="18"/>
  <c r="CCF4" i="18"/>
  <c r="CCG4" i="18"/>
  <c r="CCH4" i="18"/>
  <c r="CCI4" i="18"/>
  <c r="CCJ4" i="18"/>
  <c r="CCK4" i="18"/>
  <c r="CCL4" i="18"/>
  <c r="CCM4" i="18"/>
  <c r="CCN4" i="18"/>
  <c r="CCO4" i="18"/>
  <c r="CCP4" i="18"/>
  <c r="CCQ4" i="18"/>
  <c r="CCR4" i="18"/>
  <c r="CCS4" i="18"/>
  <c r="CCT4" i="18"/>
  <c r="CCU4" i="18"/>
  <c r="CCV4" i="18"/>
  <c r="CCW4" i="18"/>
  <c r="CCX4" i="18"/>
  <c r="CCY4" i="18"/>
  <c r="CCZ4" i="18"/>
  <c r="CDA4" i="18"/>
  <c r="CDB4" i="18"/>
  <c r="CDC4" i="18"/>
  <c r="CDD4" i="18"/>
  <c r="CDE4" i="18"/>
  <c r="CDF4" i="18"/>
  <c r="CDG4" i="18"/>
  <c r="CDH4" i="18"/>
  <c r="CDI4" i="18"/>
  <c r="CDJ4" i="18"/>
  <c r="CDK4" i="18"/>
  <c r="CDL4" i="18"/>
  <c r="CDM4" i="18"/>
  <c r="CDN4" i="18"/>
  <c r="CDO4" i="18"/>
  <c r="CDP4" i="18"/>
  <c r="CDQ4" i="18"/>
  <c r="CDR4" i="18"/>
  <c r="CDS4" i="18"/>
  <c r="CDT4" i="18"/>
  <c r="CDU4" i="18"/>
  <c r="CDV4" i="18"/>
  <c r="CDW4" i="18"/>
  <c r="CDX4" i="18"/>
  <c r="CDY4" i="18"/>
  <c r="CDZ4" i="18"/>
  <c r="CEA4" i="18"/>
  <c r="CEB4" i="18"/>
  <c r="CEC4" i="18"/>
  <c r="CED4" i="18"/>
  <c r="CEE4" i="18"/>
  <c r="CEF4" i="18"/>
  <c r="CEG4" i="18"/>
  <c r="CEH4" i="18"/>
  <c r="CEI4" i="18"/>
  <c r="CEJ4" i="18"/>
  <c r="CEK4" i="18"/>
  <c r="CEL4" i="18"/>
  <c r="CEM4" i="18"/>
  <c r="CEN4" i="18"/>
  <c r="CEO4" i="18"/>
  <c r="CEP4" i="18"/>
  <c r="CEQ4" i="18"/>
  <c r="CER4" i="18"/>
  <c r="CES4" i="18"/>
  <c r="CET4" i="18"/>
  <c r="CEU4" i="18"/>
  <c r="CEV4" i="18"/>
  <c r="CEW4" i="18"/>
  <c r="CEX4" i="18"/>
  <c r="CEY4" i="18"/>
  <c r="CEZ4" i="18"/>
  <c r="CFA4" i="18"/>
  <c r="CFB4" i="18"/>
  <c r="CFC4" i="18"/>
  <c r="CFD4" i="18"/>
  <c r="CFE4" i="18"/>
  <c r="CFF4" i="18"/>
  <c r="CFG4" i="18"/>
  <c r="CFH4" i="18"/>
  <c r="CFI4" i="18"/>
  <c r="CFJ4" i="18"/>
  <c r="CFK4" i="18"/>
  <c r="CFL4" i="18"/>
  <c r="CFM4" i="18"/>
  <c r="CFN4" i="18"/>
  <c r="CFO4" i="18"/>
  <c r="CFP4" i="18"/>
  <c r="CFQ4" i="18"/>
  <c r="CFR4" i="18"/>
  <c r="CFS4" i="18"/>
  <c r="CFT4" i="18"/>
  <c r="CFU4" i="18"/>
  <c r="CFV4" i="18"/>
  <c r="CFW4" i="18"/>
  <c r="CFX4" i="18"/>
  <c r="CFY4" i="18"/>
  <c r="CFZ4" i="18"/>
  <c r="CGA4" i="18"/>
  <c r="CGB4" i="18"/>
  <c r="CGC4" i="18"/>
  <c r="CGD4" i="18"/>
  <c r="CGE4" i="18"/>
  <c r="CGF4" i="18"/>
  <c r="CGG4" i="18"/>
  <c r="CGH4" i="18"/>
  <c r="CGI4" i="18"/>
  <c r="CGJ4" i="18"/>
  <c r="CGK4" i="18"/>
  <c r="CGL4" i="18"/>
  <c r="CGM4" i="18"/>
  <c r="CGN4" i="18"/>
  <c r="CGO4" i="18"/>
  <c r="CGP4" i="18"/>
  <c r="CGQ4" i="18"/>
  <c r="CGR4" i="18"/>
  <c r="CGS4" i="18"/>
  <c r="CGT4" i="18"/>
  <c r="CGU4" i="18"/>
  <c r="CGV4" i="18"/>
  <c r="CGW4" i="18"/>
  <c r="CGX4" i="18"/>
  <c r="CGY4" i="18"/>
  <c r="CGZ4" i="18"/>
  <c r="CHA4" i="18"/>
  <c r="CHB4" i="18"/>
  <c r="CHC4" i="18"/>
  <c r="CHD4" i="18"/>
  <c r="CHE4" i="18"/>
  <c r="CHF4" i="18"/>
  <c r="CHG4" i="18"/>
  <c r="CHH4" i="18"/>
  <c r="CHI4" i="18"/>
  <c r="CHJ4" i="18"/>
  <c r="CHK4" i="18"/>
  <c r="CHL4" i="18"/>
  <c r="CHM4" i="18"/>
  <c r="CHN4" i="18"/>
  <c r="CHO4" i="18"/>
  <c r="CHP4" i="18"/>
  <c r="CHQ4" i="18"/>
  <c r="CHR4" i="18"/>
  <c r="CHS4" i="18"/>
  <c r="CHT4" i="18"/>
  <c r="CHU4" i="18"/>
  <c r="CHV4" i="18"/>
  <c r="CHW4" i="18"/>
  <c r="CHX4" i="18"/>
  <c r="CHY4" i="18"/>
  <c r="CHZ4" i="18"/>
  <c r="CIA4" i="18"/>
  <c r="CIB4" i="18"/>
  <c r="CIC4" i="18"/>
  <c r="CID4" i="18"/>
  <c r="CIE4" i="18"/>
  <c r="CIF4" i="18"/>
  <c r="CIG4" i="18"/>
  <c r="CIH4" i="18"/>
  <c r="CII4" i="18"/>
  <c r="CIJ4" i="18"/>
  <c r="CIK4" i="18"/>
  <c r="CIL4" i="18"/>
  <c r="CIM4" i="18"/>
  <c r="CIN4" i="18"/>
  <c r="CIO4" i="18"/>
  <c r="CIP4" i="18"/>
  <c r="CIQ4" i="18"/>
  <c r="CIR4" i="18"/>
  <c r="CIS4" i="18"/>
  <c r="CIT4" i="18"/>
  <c r="CIU4" i="18"/>
  <c r="CIV4" i="18"/>
  <c r="CIW4" i="18"/>
  <c r="CIX4" i="18"/>
  <c r="CIY4" i="18"/>
  <c r="CIZ4" i="18"/>
  <c r="CJA4" i="18"/>
  <c r="CJB4" i="18"/>
  <c r="CJC4" i="18"/>
  <c r="CJD4" i="18"/>
  <c r="CJE4" i="18"/>
  <c r="CJF4" i="18"/>
  <c r="CJG4" i="18"/>
  <c r="CJH4" i="18"/>
  <c r="CJI4" i="18"/>
  <c r="CJJ4" i="18"/>
  <c r="CJK4" i="18"/>
  <c r="CJL4" i="18"/>
  <c r="CJM4" i="18"/>
  <c r="CJN4" i="18"/>
  <c r="CJO4" i="18"/>
  <c r="CJP4" i="18"/>
  <c r="CJQ4" i="18"/>
  <c r="CJR4" i="18"/>
  <c r="CJS4" i="18"/>
  <c r="CJT4" i="18"/>
  <c r="CJU4" i="18"/>
  <c r="CJV4" i="18"/>
  <c r="CJW4" i="18"/>
  <c r="CJX4" i="18"/>
  <c r="CJY4" i="18"/>
  <c r="CJZ4" i="18"/>
  <c r="CKA4" i="18"/>
  <c r="CKB4" i="18"/>
  <c r="CKC4" i="18"/>
  <c r="CKD4" i="18"/>
  <c r="CKE4" i="18"/>
  <c r="CKF4" i="18"/>
  <c r="CKG4" i="18"/>
  <c r="CKH4" i="18"/>
  <c r="CKI4" i="18"/>
  <c r="CKJ4" i="18"/>
  <c r="CKK4" i="18"/>
  <c r="CKL4" i="18"/>
  <c r="CKM4" i="18"/>
  <c r="CKN4" i="18"/>
  <c r="CKO4" i="18"/>
  <c r="CKP4" i="18"/>
  <c r="CKQ4" i="18"/>
  <c r="CKR4" i="18"/>
  <c r="CKS4" i="18"/>
  <c r="CKT4" i="18"/>
  <c r="CKU4" i="18"/>
  <c r="CKV4" i="18"/>
  <c r="CKW4" i="18"/>
  <c r="CKX4" i="18"/>
  <c r="CKY4" i="18"/>
  <c r="CKZ4" i="18"/>
  <c r="CLA4" i="18"/>
  <c r="CLB4" i="18"/>
  <c r="CLC4" i="18"/>
  <c r="CLD4" i="18"/>
  <c r="CLE4" i="18"/>
  <c r="CLF4" i="18"/>
  <c r="CLG4" i="18"/>
  <c r="CLH4" i="18"/>
  <c r="CLI4" i="18"/>
  <c r="CLJ4" i="18"/>
  <c r="CLK4" i="18"/>
  <c r="CLL4" i="18"/>
  <c r="CLM4" i="18"/>
  <c r="CLN4" i="18"/>
  <c r="CLO4" i="18"/>
  <c r="CLP4" i="18"/>
  <c r="CLQ4" i="18"/>
  <c r="CLR4" i="18"/>
  <c r="CLS4" i="18"/>
  <c r="CLT4" i="18"/>
  <c r="CLU4" i="18"/>
  <c r="CLV4" i="18"/>
  <c r="CLW4" i="18"/>
  <c r="CLX4" i="18"/>
  <c r="CLY4" i="18"/>
  <c r="CLZ4" i="18"/>
  <c r="CMA4" i="18"/>
  <c r="CMB4" i="18"/>
  <c r="CMC4" i="18"/>
  <c r="CMD4" i="18"/>
  <c r="CME4" i="18"/>
  <c r="CMF4" i="18"/>
  <c r="CMG4" i="18"/>
  <c r="CMH4" i="18"/>
  <c r="CMI4" i="18"/>
  <c r="CMJ4" i="18"/>
  <c r="CMK4" i="18"/>
  <c r="CML4" i="18"/>
  <c r="CMM4" i="18"/>
  <c r="CMN4" i="18"/>
  <c r="CMO4" i="18"/>
  <c r="CMP4" i="18"/>
  <c r="CMQ4" i="18"/>
  <c r="CMR4" i="18"/>
  <c r="CMS4" i="18"/>
  <c r="CMT4" i="18"/>
  <c r="CMU4" i="18"/>
  <c r="CMV4" i="18"/>
  <c r="CMW4" i="18"/>
  <c r="CMX4" i="18"/>
  <c r="CMY4" i="18"/>
  <c r="CMZ4" i="18"/>
  <c r="CNA4" i="18"/>
  <c r="CNB4" i="18"/>
  <c r="CNC4" i="18"/>
  <c r="CND4" i="18"/>
  <c r="CNE4" i="18"/>
  <c r="CNF4" i="18"/>
  <c r="CNG4" i="18"/>
  <c r="CNH4" i="18"/>
  <c r="CNI4" i="18"/>
  <c r="CNJ4" i="18"/>
  <c r="CNK4" i="18"/>
  <c r="CNL4" i="18"/>
  <c r="CNM4" i="18"/>
  <c r="CNN4" i="18"/>
  <c r="CNO4" i="18"/>
  <c r="CNP4" i="18"/>
  <c r="CNQ4" i="18"/>
  <c r="CNR4" i="18"/>
  <c r="CNS4" i="18"/>
  <c r="CNT4" i="18"/>
  <c r="CNU4" i="18"/>
  <c r="CNV4" i="18"/>
  <c r="CNW4" i="18"/>
  <c r="CNX4" i="18"/>
  <c r="CNY4" i="18"/>
  <c r="CNZ4" i="18"/>
  <c r="COA4" i="18"/>
  <c r="COB4" i="18"/>
  <c r="COC4" i="18"/>
  <c r="COD4" i="18"/>
  <c r="COE4" i="18"/>
  <c r="COF4" i="18"/>
  <c r="COG4" i="18"/>
  <c r="COH4" i="18"/>
  <c r="COI4" i="18"/>
  <c r="COJ4" i="18"/>
  <c r="COK4" i="18"/>
  <c r="COL4" i="18"/>
  <c r="COM4" i="18"/>
  <c r="CON4" i="18"/>
  <c r="COO4" i="18"/>
  <c r="COP4" i="18"/>
  <c r="COQ4" i="18"/>
  <c r="COR4" i="18"/>
  <c r="COS4" i="18"/>
  <c r="COT4" i="18"/>
  <c r="COU4" i="18"/>
  <c r="COV4" i="18"/>
  <c r="COW4" i="18"/>
  <c r="COX4" i="18"/>
  <c r="COY4" i="18"/>
  <c r="COZ4" i="18"/>
  <c r="CPA4" i="18"/>
  <c r="CPB4" i="18"/>
  <c r="CPC4" i="18"/>
  <c r="CPD4" i="18"/>
  <c r="CPE4" i="18"/>
  <c r="CPF4" i="18"/>
  <c r="CPG4" i="18"/>
  <c r="CPH4" i="18"/>
  <c r="CPI4" i="18"/>
  <c r="CPJ4" i="18"/>
  <c r="CPK4" i="18"/>
  <c r="CPL4" i="18"/>
  <c r="CPM4" i="18"/>
  <c r="CPN4" i="18"/>
  <c r="CPO4" i="18"/>
  <c r="CPP4" i="18"/>
  <c r="CPQ4" i="18"/>
  <c r="CPR4" i="18"/>
  <c r="CPS4" i="18"/>
  <c r="CPT4" i="18"/>
  <c r="CPU4" i="18"/>
  <c r="CPV4" i="18"/>
  <c r="CPW4" i="18"/>
  <c r="CPX4" i="18"/>
  <c r="CPY4" i="18"/>
  <c r="CPZ4" i="18"/>
  <c r="CQA4" i="18"/>
  <c r="CQB4" i="18"/>
  <c r="CQC4" i="18"/>
  <c r="CQD4" i="18"/>
  <c r="CQE4" i="18"/>
  <c r="CQF4" i="18"/>
  <c r="CQG4" i="18"/>
  <c r="CQH4" i="18"/>
  <c r="CQI4" i="18"/>
  <c r="CQJ4" i="18"/>
  <c r="CQK4" i="18"/>
  <c r="CQL4" i="18"/>
  <c r="CQM4" i="18"/>
  <c r="CQN4" i="18"/>
  <c r="CQO4" i="18"/>
  <c r="CQP4" i="18"/>
  <c r="CQQ4" i="18"/>
  <c r="CQR4" i="18"/>
  <c r="CQS4" i="18"/>
  <c r="CQT4" i="18"/>
  <c r="CQU4" i="18"/>
  <c r="CQV4" i="18"/>
  <c r="CQW4" i="18"/>
  <c r="CQX4" i="18"/>
  <c r="CQY4" i="18"/>
  <c r="CQZ4" i="18"/>
  <c r="CRA4" i="18"/>
  <c r="CRB4" i="18"/>
  <c r="CRC4" i="18"/>
  <c r="CRD4" i="18"/>
  <c r="CRE4" i="18"/>
  <c r="CRF4" i="18"/>
  <c r="CRG4" i="18"/>
  <c r="CRH4" i="18"/>
  <c r="CRI4" i="18"/>
  <c r="CRJ4" i="18"/>
  <c r="CRK4" i="18"/>
  <c r="CRL4" i="18"/>
  <c r="CRM4" i="18"/>
  <c r="CRN4" i="18"/>
  <c r="CRO4" i="18"/>
  <c r="CRP4" i="18"/>
  <c r="CRQ4" i="18"/>
  <c r="CRR4" i="18"/>
  <c r="CRS4" i="18"/>
  <c r="CRT4" i="18"/>
  <c r="CRU4" i="18"/>
  <c r="CRV4" i="18"/>
  <c r="CRW4" i="18"/>
  <c r="CRX4" i="18"/>
  <c r="CRY4" i="18"/>
  <c r="CRZ4" i="18"/>
  <c r="CSA4" i="18"/>
  <c r="CSB4" i="18"/>
  <c r="CSC4" i="18"/>
  <c r="CSD4" i="18"/>
  <c r="CSE4" i="18"/>
  <c r="CSF4" i="18"/>
  <c r="CSG4" i="18"/>
  <c r="CSH4" i="18"/>
  <c r="CSI4" i="18"/>
  <c r="CSJ4" i="18"/>
  <c r="CSK4" i="18"/>
  <c r="CSL4" i="18"/>
  <c r="CSM4" i="18"/>
  <c r="CSN4" i="18"/>
  <c r="CSO4" i="18"/>
  <c r="CSP4" i="18"/>
  <c r="CSQ4" i="18"/>
  <c r="CSR4" i="18"/>
  <c r="CSS4" i="18"/>
  <c r="CST4" i="18"/>
  <c r="CSU4" i="18"/>
  <c r="CSV4" i="18"/>
  <c r="CSW4" i="18"/>
  <c r="CSX4" i="18"/>
  <c r="CSY4" i="18"/>
  <c r="CSZ4" i="18"/>
  <c r="CTA4" i="18"/>
  <c r="CTB4" i="18"/>
  <c r="CTC4" i="18"/>
  <c r="CTD4" i="18"/>
  <c r="CTE4" i="18"/>
  <c r="CTF4" i="18"/>
  <c r="CTG4" i="18"/>
  <c r="CTH4" i="18"/>
  <c r="CTI4" i="18"/>
  <c r="CTJ4" i="18"/>
  <c r="CTK4" i="18"/>
  <c r="CTL4" i="18"/>
  <c r="CTM4" i="18"/>
  <c r="CTN4" i="18"/>
  <c r="CTO4" i="18"/>
  <c r="CTP4" i="18"/>
  <c r="CTQ4" i="18"/>
  <c r="CTR4" i="18"/>
  <c r="CTS4" i="18"/>
  <c r="CTT4" i="18"/>
  <c r="CTU4" i="18"/>
  <c r="CTV4" i="18"/>
  <c r="CTW4" i="18"/>
  <c r="CTX4" i="18"/>
  <c r="CTY4" i="18"/>
  <c r="CTZ4" i="18"/>
  <c r="CUA4" i="18"/>
  <c r="CUB4" i="18"/>
  <c r="CUC4" i="18"/>
  <c r="CUD4" i="18"/>
  <c r="CUE4" i="18"/>
  <c r="CUF4" i="18"/>
  <c r="CUG4" i="18"/>
  <c r="CUH4" i="18"/>
  <c r="CUI4" i="18"/>
  <c r="CUJ4" i="18"/>
  <c r="CUK4" i="18"/>
  <c r="CUL4" i="18"/>
  <c r="CUM4" i="18"/>
  <c r="CUN4" i="18"/>
  <c r="CUO4" i="18"/>
  <c r="CUP4" i="18"/>
  <c r="CUQ4" i="18"/>
  <c r="CUR4" i="18"/>
  <c r="CUS4" i="18"/>
  <c r="CUT4" i="18"/>
  <c r="CUU4" i="18"/>
  <c r="CUV4" i="18"/>
  <c r="CUW4" i="18"/>
  <c r="CUX4" i="18"/>
  <c r="CUY4" i="18"/>
  <c r="CUZ4" i="18"/>
  <c r="CVA4" i="18"/>
  <c r="CVB4" i="18"/>
  <c r="CVC4" i="18"/>
  <c r="CVD4" i="18"/>
  <c r="CVE4" i="18"/>
  <c r="CVF4" i="18"/>
  <c r="CVG4" i="18"/>
  <c r="CVH4" i="18"/>
  <c r="CVI4" i="18"/>
  <c r="CVJ4" i="18"/>
  <c r="CVK4" i="18"/>
  <c r="CVL4" i="18"/>
  <c r="CVM4" i="18"/>
  <c r="CVN4" i="18"/>
  <c r="CVO4" i="18"/>
  <c r="CVP4" i="18"/>
  <c r="CVQ4" i="18"/>
  <c r="CVR4" i="18"/>
  <c r="CVS4" i="18"/>
  <c r="CVT4" i="18"/>
  <c r="CVU4" i="18"/>
  <c r="CVV4" i="18"/>
  <c r="CVW4" i="18"/>
  <c r="CVX4" i="18"/>
  <c r="CVY4" i="18"/>
  <c r="CVZ4" i="18"/>
  <c r="CWA4" i="18"/>
  <c r="CWB4" i="18"/>
  <c r="CWC4" i="18"/>
  <c r="CWD4" i="18"/>
  <c r="CWE4" i="18"/>
  <c r="CWF4" i="18"/>
  <c r="CWG4" i="18"/>
  <c r="CWH4" i="18"/>
  <c r="CWI4" i="18"/>
  <c r="CWJ4" i="18"/>
  <c r="CWK4" i="18"/>
  <c r="CWL4" i="18"/>
  <c r="CWM4" i="18"/>
  <c r="CWN4" i="18"/>
  <c r="CWO4" i="18"/>
  <c r="CWP4" i="18"/>
  <c r="CWQ4" i="18"/>
  <c r="CWR4" i="18"/>
  <c r="CWS4" i="18"/>
  <c r="CWT4" i="18"/>
  <c r="CWU4" i="18"/>
  <c r="CWV4" i="18"/>
  <c r="CWW4" i="18"/>
  <c r="CWX4" i="18"/>
  <c r="CWY4" i="18"/>
  <c r="CWZ4" i="18"/>
  <c r="CXA4" i="18"/>
  <c r="CXB4" i="18"/>
  <c r="CXC4" i="18"/>
  <c r="CXD4" i="18"/>
  <c r="CXE4" i="18"/>
  <c r="CXF4" i="18"/>
  <c r="CXG4" i="18"/>
  <c r="CXH4" i="18"/>
  <c r="CXI4" i="18"/>
  <c r="CXJ4" i="18"/>
  <c r="CXK4" i="18"/>
  <c r="CXL4" i="18"/>
  <c r="CXM4" i="18"/>
  <c r="CXN4" i="18"/>
  <c r="CXO4" i="18"/>
  <c r="CXP4" i="18"/>
  <c r="CXQ4" i="18"/>
  <c r="CXR4" i="18"/>
  <c r="CXS4" i="18"/>
  <c r="CXT4" i="18"/>
  <c r="CXU4" i="18"/>
  <c r="CXV4" i="18"/>
  <c r="CXW4" i="18"/>
  <c r="CXX4" i="18"/>
  <c r="CXY4" i="18"/>
  <c r="CXZ4" i="18"/>
  <c r="CYA4" i="18"/>
  <c r="CYB4" i="18"/>
  <c r="CYC4" i="18"/>
  <c r="CYD4" i="18"/>
  <c r="CYE4" i="18"/>
  <c r="CYF4" i="18"/>
  <c r="CYG4" i="18"/>
  <c r="CYH4" i="18"/>
  <c r="CYI4" i="18"/>
  <c r="CYJ4" i="18"/>
  <c r="CYK4" i="18"/>
  <c r="CYL4" i="18"/>
  <c r="CYM4" i="18"/>
  <c r="CYN4" i="18"/>
  <c r="CYO4" i="18"/>
  <c r="CYP4" i="18"/>
  <c r="CYQ4" i="18"/>
  <c r="CYR4" i="18"/>
  <c r="CYS4" i="18"/>
  <c r="CYT4" i="18"/>
  <c r="CYU4" i="18"/>
  <c r="CYV4" i="18"/>
  <c r="CYW4" i="18"/>
  <c r="CYX4" i="18"/>
  <c r="CYY4" i="18"/>
  <c r="CYZ4" i="18"/>
  <c r="CZA4" i="18"/>
  <c r="CZB4" i="18"/>
  <c r="CZC4" i="18"/>
  <c r="CZD4" i="18"/>
  <c r="CZE4" i="18"/>
  <c r="CZF4" i="18"/>
  <c r="CZG4" i="18"/>
  <c r="CZH4" i="18"/>
  <c r="CZI4" i="18"/>
  <c r="CZJ4" i="18"/>
  <c r="CZK4" i="18"/>
  <c r="CZL4" i="18"/>
  <c r="CZM4" i="18"/>
  <c r="CZN4" i="18"/>
  <c r="CZO4" i="18"/>
  <c r="CZP4" i="18"/>
  <c r="CZQ4" i="18"/>
  <c r="CZR4" i="18"/>
  <c r="CZS4" i="18"/>
  <c r="CZT4" i="18"/>
  <c r="CZU4" i="18"/>
  <c r="CZV4" i="18"/>
  <c r="CZW4" i="18"/>
  <c r="CZX4" i="18"/>
  <c r="CZY4" i="18"/>
  <c r="CZZ4" i="18"/>
  <c r="DAA4" i="18"/>
  <c r="DAB4" i="18"/>
  <c r="DAC4" i="18"/>
  <c r="DAD4" i="18"/>
  <c r="DAE4" i="18"/>
  <c r="DAF4" i="18"/>
  <c r="DAG4" i="18"/>
  <c r="DAH4" i="18"/>
  <c r="DAI4" i="18"/>
  <c r="DAJ4" i="18"/>
  <c r="DAK4" i="18"/>
  <c r="DAL4" i="18"/>
  <c r="DAM4" i="18"/>
  <c r="DAN4" i="18"/>
  <c r="DAO4" i="18"/>
  <c r="DAP4" i="18"/>
  <c r="DAQ4" i="18"/>
  <c r="DAR4" i="18"/>
  <c r="DAS4" i="18"/>
  <c r="DAT4" i="18"/>
  <c r="DAU4" i="18"/>
  <c r="DAV4" i="18"/>
  <c r="DAW4" i="18"/>
  <c r="DAX4" i="18"/>
  <c r="DAY4" i="18"/>
  <c r="DAZ4" i="18"/>
  <c r="DBA4" i="18"/>
  <c r="DBB4" i="18"/>
  <c r="DBC4" i="18"/>
  <c r="DBD4" i="18"/>
  <c r="DBE4" i="18"/>
  <c r="DBF4" i="18"/>
  <c r="DBG4" i="18"/>
  <c r="DBH4" i="18"/>
  <c r="DBI4" i="18"/>
  <c r="DBJ4" i="18"/>
  <c r="DBK4" i="18"/>
  <c r="DBL4" i="18"/>
  <c r="DBM4" i="18"/>
  <c r="DBN4" i="18"/>
  <c r="DBO4" i="18"/>
  <c r="DBP4" i="18"/>
  <c r="DBQ4" i="18"/>
  <c r="DBR4" i="18"/>
  <c r="DBS4" i="18"/>
  <c r="DBT4" i="18"/>
  <c r="DBU4" i="18"/>
  <c r="DBV4" i="18"/>
  <c r="DBW4" i="18"/>
  <c r="DBX4" i="18"/>
  <c r="DBY4" i="18"/>
  <c r="DBZ4" i="18"/>
  <c r="DCA4" i="18"/>
  <c r="DCB4" i="18"/>
  <c r="DCC4" i="18"/>
  <c r="DCD4" i="18"/>
  <c r="DCE4" i="18"/>
  <c r="DCF4" i="18"/>
  <c r="DCG4" i="18"/>
  <c r="DCH4" i="18"/>
  <c r="DCI4" i="18"/>
  <c r="DCJ4" i="18"/>
  <c r="DCK4" i="18"/>
  <c r="DCL4" i="18"/>
  <c r="DCM4" i="18"/>
  <c r="DCN4" i="18"/>
  <c r="DCO4" i="18"/>
  <c r="DCP4" i="18"/>
  <c r="DCQ4" i="18"/>
  <c r="DCR4" i="18"/>
  <c r="DCS4" i="18"/>
  <c r="DCT4" i="18"/>
  <c r="DCU4" i="18"/>
  <c r="DCV4" i="18"/>
  <c r="DCW4" i="18"/>
  <c r="DCX4" i="18"/>
  <c r="DCY4" i="18"/>
  <c r="DCZ4" i="18"/>
  <c r="DDA4" i="18"/>
  <c r="DDB4" i="18"/>
  <c r="DDC4" i="18"/>
  <c r="DDD4" i="18"/>
  <c r="DDE4" i="18"/>
  <c r="DDF4" i="18"/>
  <c r="DDG4" i="18"/>
  <c r="DDH4" i="18"/>
  <c r="DDI4" i="18"/>
  <c r="DDJ4" i="18"/>
  <c r="DDK4" i="18"/>
  <c r="DDL4" i="18"/>
  <c r="DDM4" i="18"/>
  <c r="DDN4" i="18"/>
  <c r="DDO4" i="18"/>
  <c r="DDP4" i="18"/>
  <c r="DDQ4" i="18"/>
  <c r="DDR4" i="18"/>
  <c r="DDS4" i="18"/>
  <c r="DDT4" i="18"/>
  <c r="DDU4" i="18"/>
  <c r="DDV4" i="18"/>
  <c r="DDW4" i="18"/>
  <c r="DDX4" i="18"/>
  <c r="DDY4" i="18"/>
  <c r="DDZ4" i="18"/>
  <c r="DEA4" i="18"/>
  <c r="DEB4" i="18"/>
  <c r="DEC4" i="18"/>
  <c r="DED4" i="18"/>
  <c r="DEE4" i="18"/>
  <c r="DEF4" i="18"/>
  <c r="DEG4" i="18"/>
  <c r="DEH4" i="18"/>
  <c r="DEI4" i="18"/>
  <c r="DEJ4" i="18"/>
  <c r="DEK4" i="18"/>
  <c r="DEL4" i="18"/>
  <c r="DEM4" i="18"/>
  <c r="DEN4" i="18"/>
  <c r="DEO4" i="18"/>
  <c r="DEP4" i="18"/>
  <c r="DEQ4" i="18"/>
  <c r="DER4" i="18"/>
  <c r="DES4" i="18"/>
  <c r="DET4" i="18"/>
  <c r="DEU4" i="18"/>
  <c r="DEV4" i="18"/>
  <c r="DEW4" i="18"/>
  <c r="DEX4" i="18"/>
  <c r="DEY4" i="18"/>
  <c r="DEZ4" i="18"/>
  <c r="DFA4" i="18"/>
  <c r="DFB4" i="18"/>
  <c r="DFC4" i="18"/>
  <c r="DFD4" i="18"/>
  <c r="DFE4" i="18"/>
  <c r="DFF4" i="18"/>
  <c r="DFG4" i="18"/>
  <c r="DFH4" i="18"/>
  <c r="DFI4" i="18"/>
  <c r="DFJ4" i="18"/>
  <c r="DFK4" i="18"/>
  <c r="DFL4" i="18"/>
  <c r="DFM4" i="18"/>
  <c r="DFN4" i="18"/>
  <c r="DFO4" i="18"/>
  <c r="DFP4" i="18"/>
  <c r="DFQ4" i="18"/>
  <c r="DFR4" i="18"/>
  <c r="DFS4" i="18"/>
  <c r="DFT4" i="18"/>
  <c r="DFU4" i="18"/>
  <c r="DFV4" i="18"/>
  <c r="DFW4" i="18"/>
  <c r="DFX4" i="18"/>
  <c r="DFY4" i="18"/>
  <c r="DFZ4" i="18"/>
  <c r="DGA4" i="18"/>
  <c r="DGB4" i="18"/>
  <c r="DGC4" i="18"/>
  <c r="DGD4" i="18"/>
  <c r="DGE4" i="18"/>
  <c r="DGF4" i="18"/>
  <c r="DGG4" i="18"/>
  <c r="DGH4" i="18"/>
  <c r="DGI4" i="18"/>
  <c r="DGJ4" i="18"/>
  <c r="DGK4" i="18"/>
  <c r="DGL4" i="18"/>
  <c r="DGM4" i="18"/>
  <c r="DGN4" i="18"/>
  <c r="DGO4" i="18"/>
  <c r="DGP4" i="18"/>
  <c r="DGQ4" i="18"/>
  <c r="DGR4" i="18"/>
  <c r="DGS4" i="18"/>
  <c r="DGT4" i="18"/>
  <c r="DGU4" i="18"/>
  <c r="DGV4" i="18"/>
  <c r="DGW4" i="18"/>
  <c r="DGX4" i="18"/>
  <c r="DGY4" i="18"/>
  <c r="DGZ4" i="18"/>
  <c r="DHA4" i="18"/>
  <c r="DHB4" i="18"/>
  <c r="DHC4" i="18"/>
  <c r="DHD4" i="18"/>
  <c r="DHE4" i="18"/>
  <c r="DHF4" i="18"/>
  <c r="DHG4" i="18"/>
  <c r="DHH4" i="18"/>
  <c r="DHI4" i="18"/>
  <c r="DHJ4" i="18"/>
  <c r="DHK4" i="18"/>
  <c r="DHL4" i="18"/>
  <c r="DHM4" i="18"/>
  <c r="DHN4" i="18"/>
  <c r="DHO4" i="18"/>
  <c r="DHP4" i="18"/>
  <c r="DHQ4" i="18"/>
  <c r="DHR4" i="18"/>
  <c r="DHS4" i="18"/>
  <c r="DHT4" i="18"/>
  <c r="DHU4" i="18"/>
  <c r="DHV4" i="18"/>
  <c r="DHW4" i="18"/>
  <c r="DHX4" i="18"/>
  <c r="DHY4" i="18"/>
  <c r="DHZ4" i="18"/>
  <c r="DIA4" i="18"/>
  <c r="DIB4" i="18"/>
  <c r="DIC4" i="18"/>
  <c r="DID4" i="18"/>
  <c r="DIE4" i="18"/>
  <c r="DIF4" i="18"/>
  <c r="DIG4" i="18"/>
  <c r="DIH4" i="18"/>
  <c r="DII4" i="18"/>
  <c r="DIJ4" i="18"/>
  <c r="DIK4" i="18"/>
  <c r="DIL4" i="18"/>
  <c r="DIM4" i="18"/>
  <c r="DIN4" i="18"/>
  <c r="DIO4" i="18"/>
  <c r="DIP4" i="18"/>
  <c r="DIQ4" i="18"/>
  <c r="DIR4" i="18"/>
  <c r="DIS4" i="18"/>
  <c r="DIT4" i="18"/>
  <c r="DIU4" i="18"/>
  <c r="DIV4" i="18"/>
  <c r="DIW4" i="18"/>
  <c r="DIX4" i="18"/>
  <c r="DIY4" i="18"/>
  <c r="DIZ4" i="18"/>
  <c r="DJA4" i="18"/>
  <c r="DJB4" i="18"/>
  <c r="DJC4" i="18"/>
  <c r="DJD4" i="18"/>
  <c r="DJE4" i="18"/>
  <c r="DJF4" i="18"/>
  <c r="DJG4" i="18"/>
  <c r="DJH4" i="18"/>
  <c r="DJI4" i="18"/>
  <c r="DJJ4" i="18"/>
  <c r="DJK4" i="18"/>
  <c r="DJL4" i="18"/>
  <c r="DJM4" i="18"/>
  <c r="DJN4" i="18"/>
  <c r="DJO4" i="18"/>
  <c r="DJP4" i="18"/>
  <c r="DJQ4" i="18"/>
  <c r="DJR4" i="18"/>
  <c r="DJS4" i="18"/>
  <c r="DJT4" i="18"/>
  <c r="DJU4" i="18"/>
  <c r="DJV4" i="18"/>
  <c r="DJW4" i="18"/>
  <c r="DJX4" i="18"/>
  <c r="DJY4" i="18"/>
  <c r="DJZ4" i="18"/>
  <c r="DKA4" i="18"/>
  <c r="DKB4" i="18"/>
  <c r="DKC4" i="18"/>
  <c r="DKD4" i="18"/>
  <c r="DKE4" i="18"/>
  <c r="DKF4" i="18"/>
  <c r="DKG4" i="18"/>
  <c r="DKH4" i="18"/>
  <c r="DKI4" i="18"/>
  <c r="DKJ4" i="18"/>
  <c r="DKK4" i="18"/>
  <c r="DKL4" i="18"/>
  <c r="DKM4" i="18"/>
  <c r="DKN4" i="18"/>
  <c r="DKO4" i="18"/>
  <c r="DKP4" i="18"/>
  <c r="DKQ4" i="18"/>
  <c r="DKR4" i="18"/>
  <c r="DKS4" i="18"/>
  <c r="DKT4" i="18"/>
  <c r="DKU4" i="18"/>
  <c r="DKV4" i="18"/>
  <c r="DKW4" i="18"/>
  <c r="DKX4" i="18"/>
  <c r="DKY4" i="18"/>
  <c r="DKZ4" i="18"/>
  <c r="DLA4" i="18"/>
  <c r="DLB4" i="18"/>
  <c r="DLC4" i="18"/>
  <c r="DLD4" i="18"/>
  <c r="DLE4" i="18"/>
  <c r="DLF4" i="18"/>
  <c r="DLG4" i="18"/>
  <c r="DLH4" i="18"/>
  <c r="DLI4" i="18"/>
  <c r="DLJ4" i="18"/>
  <c r="DLK4" i="18"/>
  <c r="DLL4" i="18"/>
  <c r="DLM4" i="18"/>
  <c r="DLN4" i="18"/>
  <c r="DLO4" i="18"/>
  <c r="DLP4" i="18"/>
  <c r="DLQ4" i="18"/>
  <c r="DLR4" i="18"/>
  <c r="DLS4" i="18"/>
  <c r="DLT4" i="18"/>
  <c r="DLU4" i="18"/>
  <c r="DLV4" i="18"/>
  <c r="DLW4" i="18"/>
  <c r="DLX4" i="18"/>
  <c r="DLY4" i="18"/>
  <c r="DLZ4" i="18"/>
  <c r="DMA4" i="18"/>
  <c r="DMB4" i="18"/>
  <c r="DMC4" i="18"/>
  <c r="DMD4" i="18"/>
  <c r="DME4" i="18"/>
  <c r="DMF4" i="18"/>
  <c r="DMG4" i="18"/>
  <c r="DMH4" i="18"/>
  <c r="DMI4" i="18"/>
  <c r="DMJ4" i="18"/>
  <c r="DMK4" i="18"/>
  <c r="DML4" i="18"/>
  <c r="DMM4" i="18"/>
  <c r="DMN4" i="18"/>
  <c r="DMO4" i="18"/>
  <c r="DMP4" i="18"/>
  <c r="DMQ4" i="18"/>
  <c r="DMR4" i="18"/>
  <c r="DMS4" i="18"/>
  <c r="DMT4" i="18"/>
  <c r="DMU4" i="18"/>
  <c r="DMV4" i="18"/>
  <c r="DMW4" i="18"/>
  <c r="DMX4" i="18"/>
  <c r="DMY4" i="18"/>
  <c r="DMZ4" i="18"/>
  <c r="DNA4" i="18"/>
  <c r="DNB4" i="18"/>
  <c r="DNC4" i="18"/>
  <c r="DND4" i="18"/>
  <c r="DNE4" i="18"/>
  <c r="DNF4" i="18"/>
  <c r="DNG4" i="18"/>
  <c r="DNH4" i="18"/>
  <c r="DNI4" i="18"/>
  <c r="DNJ4" i="18"/>
  <c r="DNK4" i="18"/>
  <c r="DNL4" i="18"/>
  <c r="DNM4" i="18"/>
  <c r="DNN4" i="18"/>
  <c r="DNO4" i="18"/>
  <c r="DNP4" i="18"/>
  <c r="DNQ4" i="18"/>
  <c r="DNR4" i="18"/>
  <c r="DNS4" i="18"/>
  <c r="DNT4" i="18"/>
  <c r="DNU4" i="18"/>
  <c r="DNV4" i="18"/>
  <c r="DNW4" i="18"/>
  <c r="DNX4" i="18"/>
  <c r="DNY4" i="18"/>
  <c r="DNZ4" i="18"/>
  <c r="DOA4" i="18"/>
  <c r="DOB4" i="18"/>
  <c r="DOC4" i="18"/>
  <c r="DOD4" i="18"/>
  <c r="DOE4" i="18"/>
  <c r="DOF4" i="18"/>
  <c r="DOG4" i="18"/>
  <c r="DOH4" i="18"/>
  <c r="DOI4" i="18"/>
  <c r="DOJ4" i="18"/>
  <c r="DOK4" i="18"/>
  <c r="DOL4" i="18"/>
  <c r="DOM4" i="18"/>
  <c r="DON4" i="18"/>
  <c r="DOO4" i="18"/>
  <c r="DOP4" i="18"/>
  <c r="DOQ4" i="18"/>
  <c r="DOR4" i="18"/>
  <c r="DOS4" i="18"/>
  <c r="DOT4" i="18"/>
  <c r="DOU4" i="18"/>
  <c r="DOV4" i="18"/>
  <c r="DOW4" i="18"/>
  <c r="DOX4" i="18"/>
  <c r="DOY4" i="18"/>
  <c r="DOZ4" i="18"/>
  <c r="DPA4" i="18"/>
  <c r="DPB4" i="18"/>
  <c r="DPC4" i="18"/>
  <c r="DPD4" i="18"/>
  <c r="DPE4" i="18"/>
  <c r="DPF4" i="18"/>
  <c r="DPG4" i="18"/>
  <c r="DPH4" i="18"/>
  <c r="DPI4" i="18"/>
  <c r="DPJ4" i="18"/>
  <c r="DPK4" i="18"/>
  <c r="DPL4" i="18"/>
  <c r="DPM4" i="18"/>
  <c r="DPN4" i="18"/>
  <c r="DPO4" i="18"/>
  <c r="DPP4" i="18"/>
  <c r="DPQ4" i="18"/>
  <c r="DPR4" i="18"/>
  <c r="DPS4" i="18"/>
  <c r="DPT4" i="18"/>
  <c r="DPU4" i="18"/>
  <c r="DPV4" i="18"/>
  <c r="DPW4" i="18"/>
  <c r="DPX4" i="18"/>
  <c r="DPY4" i="18"/>
  <c r="DPZ4" i="18"/>
  <c r="DQA4" i="18"/>
  <c r="DQB4" i="18"/>
  <c r="DQC4" i="18"/>
  <c r="DQD4" i="18"/>
  <c r="DQE4" i="18"/>
  <c r="DQF4" i="18"/>
  <c r="DQG4" i="18"/>
  <c r="DQH4" i="18"/>
  <c r="DQI4" i="18"/>
  <c r="DQJ4" i="18"/>
  <c r="DQK4" i="18"/>
  <c r="DQL4" i="18"/>
  <c r="DQM4" i="18"/>
  <c r="DQN4" i="18"/>
  <c r="DQO4" i="18"/>
  <c r="DQP4" i="18"/>
  <c r="DQQ4" i="18"/>
  <c r="DQR4" i="18"/>
  <c r="DQS4" i="18"/>
  <c r="DQT4" i="18"/>
  <c r="DQU4" i="18"/>
  <c r="DQV4" i="18"/>
  <c r="DQW4" i="18"/>
  <c r="DQX4" i="18"/>
  <c r="DQY4" i="18"/>
  <c r="DQZ4" i="18"/>
  <c r="DRA4" i="18"/>
  <c r="DRB4" i="18"/>
  <c r="DRC4" i="18"/>
  <c r="DRD4" i="18"/>
  <c r="DRE4" i="18"/>
  <c r="DRF4" i="18"/>
  <c r="DRG4" i="18"/>
  <c r="DRH4" i="18"/>
  <c r="DRI4" i="18"/>
  <c r="DRJ4" i="18"/>
  <c r="DRK4" i="18"/>
  <c r="DRL4" i="18"/>
  <c r="DRM4" i="18"/>
  <c r="DRN4" i="18"/>
  <c r="DRO4" i="18"/>
  <c r="DRP4" i="18"/>
  <c r="DRQ4" i="18"/>
  <c r="DRR4" i="18"/>
  <c r="DRS4" i="18"/>
  <c r="DRT4" i="18"/>
  <c r="DRU4" i="18"/>
  <c r="DRV4" i="18"/>
  <c r="DRW4" i="18"/>
  <c r="DRX4" i="18"/>
  <c r="DRY4" i="18"/>
  <c r="DRZ4" i="18"/>
  <c r="DSA4" i="18"/>
  <c r="DSB4" i="18"/>
  <c r="DSC4" i="18"/>
  <c r="DSD4" i="18"/>
  <c r="DSE4" i="18"/>
  <c r="DSF4" i="18"/>
  <c r="DSG4" i="18"/>
  <c r="DSH4" i="18"/>
  <c r="DSI4" i="18"/>
  <c r="DSJ4" i="18"/>
  <c r="DSK4" i="18"/>
  <c r="DSL4" i="18"/>
  <c r="DSM4" i="18"/>
  <c r="DSN4" i="18"/>
  <c r="DSO4" i="18"/>
  <c r="DSP4" i="18"/>
  <c r="DSQ4" i="18"/>
  <c r="DSR4" i="18"/>
  <c r="DSS4" i="18"/>
  <c r="DST4" i="18"/>
  <c r="DSU4" i="18"/>
  <c r="DSV4" i="18"/>
  <c r="DSW4" i="18"/>
  <c r="DSX4" i="18"/>
  <c r="DSY4" i="18"/>
  <c r="DSZ4" i="18"/>
  <c r="DTA4" i="18"/>
  <c r="DTB4" i="18"/>
  <c r="DTC4" i="18"/>
  <c r="DTD4" i="18"/>
  <c r="DTE4" i="18"/>
  <c r="DTF4" i="18"/>
  <c r="DTG4" i="18"/>
  <c r="DTH4" i="18"/>
  <c r="DTI4" i="18"/>
  <c r="DTJ4" i="18"/>
  <c r="DTK4" i="18"/>
  <c r="DTL4" i="18"/>
  <c r="DTM4" i="18"/>
  <c r="DTN4" i="18"/>
  <c r="DTO4" i="18"/>
  <c r="DTP4" i="18"/>
  <c r="DTQ4" i="18"/>
  <c r="DTR4" i="18"/>
  <c r="DTS4" i="18"/>
  <c r="DTT4" i="18"/>
  <c r="DTU4" i="18"/>
  <c r="DTV4" i="18"/>
  <c r="DTW4" i="18"/>
  <c r="DTX4" i="18"/>
  <c r="DTY4" i="18"/>
  <c r="DTZ4" i="18"/>
  <c r="DUA4" i="18"/>
  <c r="DUB4" i="18"/>
  <c r="DUC4" i="18"/>
  <c r="DUD4" i="18"/>
  <c r="DUE4" i="18"/>
  <c r="DUF4" i="18"/>
  <c r="DUG4" i="18"/>
  <c r="DUH4" i="18"/>
  <c r="DUI4" i="18"/>
  <c r="DUJ4" i="18"/>
  <c r="DUK4" i="18"/>
  <c r="DUL4" i="18"/>
  <c r="DUM4" i="18"/>
  <c r="DUN4" i="18"/>
  <c r="DUO4" i="18"/>
  <c r="DUP4" i="18"/>
  <c r="DUQ4" i="18"/>
  <c r="DUR4" i="18"/>
  <c r="DUS4" i="18"/>
  <c r="DUT4" i="18"/>
  <c r="DUU4" i="18"/>
  <c r="DUV4" i="18"/>
  <c r="DUW4" i="18"/>
  <c r="DUX4" i="18"/>
  <c r="DUY4" i="18"/>
  <c r="DUZ4" i="18"/>
  <c r="DVA4" i="18"/>
  <c r="DVB4" i="18"/>
  <c r="DVC4" i="18"/>
  <c r="DVD4" i="18"/>
  <c r="DVE4" i="18"/>
  <c r="DVF4" i="18"/>
  <c r="DVG4" i="18"/>
  <c r="DVH4" i="18"/>
  <c r="DVI4" i="18"/>
  <c r="DVJ4" i="18"/>
  <c r="DVK4" i="18"/>
  <c r="DVL4" i="18"/>
  <c r="DVM4" i="18"/>
  <c r="DVN4" i="18"/>
  <c r="DVO4" i="18"/>
  <c r="DVP4" i="18"/>
  <c r="DVQ4" i="18"/>
  <c r="DVR4" i="18"/>
  <c r="DVS4" i="18"/>
  <c r="DVT4" i="18"/>
  <c r="DVU4" i="18"/>
  <c r="DVV4" i="18"/>
  <c r="DVW4" i="18"/>
  <c r="DVX4" i="18"/>
  <c r="DVY4" i="18"/>
  <c r="DVZ4" i="18"/>
  <c r="DWA4" i="18"/>
  <c r="DWB4" i="18"/>
  <c r="DWC4" i="18"/>
  <c r="DWD4" i="18"/>
  <c r="DWE4" i="18"/>
  <c r="DWF4" i="18"/>
  <c r="DWG4" i="18"/>
  <c r="DWH4" i="18"/>
  <c r="DWI4" i="18"/>
  <c r="DWJ4" i="18"/>
  <c r="DWK4" i="18"/>
  <c r="DWL4" i="18"/>
  <c r="DWM4" i="18"/>
  <c r="DWN4" i="18"/>
  <c r="DWO4" i="18"/>
  <c r="DWP4" i="18"/>
  <c r="DWQ4" i="18"/>
  <c r="DWR4" i="18"/>
  <c r="DWS4" i="18"/>
  <c r="DWT4" i="18"/>
  <c r="DWU4" i="18"/>
  <c r="DWV4" i="18"/>
  <c r="DWW4" i="18"/>
  <c r="DWX4" i="18"/>
  <c r="DWY4" i="18"/>
  <c r="DWZ4" i="18"/>
  <c r="DXA4" i="18"/>
  <c r="DXB4" i="18"/>
  <c r="DXC4" i="18"/>
  <c r="DXD4" i="18"/>
  <c r="DXE4" i="18"/>
  <c r="DXF4" i="18"/>
  <c r="DXG4" i="18"/>
  <c r="DXH4" i="18"/>
  <c r="DXI4" i="18"/>
  <c r="DXJ4" i="18"/>
  <c r="DXK4" i="18"/>
  <c r="DXL4" i="18"/>
  <c r="DXM4" i="18"/>
  <c r="DXN4" i="18"/>
  <c r="DXO4" i="18"/>
  <c r="DXP4" i="18"/>
  <c r="DXQ4" i="18"/>
  <c r="DXR4" i="18"/>
  <c r="DXS4" i="18"/>
  <c r="DXT4" i="18"/>
  <c r="DXU4" i="18"/>
  <c r="DXV4" i="18"/>
  <c r="DXW4" i="18"/>
  <c r="DXX4" i="18"/>
  <c r="DXY4" i="18"/>
  <c r="DXZ4" i="18"/>
  <c r="DYA4" i="18"/>
  <c r="DYB4" i="18"/>
  <c r="DYC4" i="18"/>
  <c r="DYD4" i="18"/>
  <c r="DYE4" i="18"/>
  <c r="DYF4" i="18"/>
  <c r="DYG4" i="18"/>
  <c r="DYH4" i="18"/>
  <c r="DYI4" i="18"/>
  <c r="DYJ4" i="18"/>
  <c r="DYK4" i="18"/>
  <c r="DYL4" i="18"/>
  <c r="DYM4" i="18"/>
  <c r="DYN4" i="18"/>
  <c r="DYO4" i="18"/>
  <c r="DYP4" i="18"/>
  <c r="DYQ4" i="18"/>
  <c r="DYR4" i="18"/>
  <c r="DYS4" i="18"/>
  <c r="DYT4" i="18"/>
  <c r="DYU4" i="18"/>
  <c r="DYV4" i="18"/>
  <c r="DYW4" i="18"/>
  <c r="DYX4" i="18"/>
  <c r="DYY4" i="18"/>
  <c r="DYZ4" i="18"/>
  <c r="DZA4" i="18"/>
  <c r="DZB4" i="18"/>
  <c r="DZC4" i="18"/>
  <c r="DZD4" i="18"/>
  <c r="DZE4" i="18"/>
  <c r="DZF4" i="18"/>
  <c r="DZG4" i="18"/>
  <c r="DZH4" i="18"/>
  <c r="DZI4" i="18"/>
  <c r="DZJ4" i="18"/>
  <c r="DZK4" i="18"/>
  <c r="DZL4" i="18"/>
  <c r="DZM4" i="18"/>
  <c r="DZN4" i="18"/>
  <c r="DZO4" i="18"/>
  <c r="DZP4" i="18"/>
  <c r="DZQ4" i="18"/>
  <c r="DZR4" i="18"/>
  <c r="DZS4" i="18"/>
  <c r="DZT4" i="18"/>
  <c r="DZU4" i="18"/>
  <c r="DZV4" i="18"/>
  <c r="DZW4" i="18"/>
  <c r="DZX4" i="18"/>
  <c r="DZY4" i="18"/>
  <c r="DZZ4" i="18"/>
  <c r="EAA4" i="18"/>
  <c r="EAB4" i="18"/>
  <c r="EAC4" i="18"/>
  <c r="EAD4" i="18"/>
  <c r="EAE4" i="18"/>
  <c r="EAF4" i="18"/>
  <c r="EAG4" i="18"/>
  <c r="EAH4" i="18"/>
  <c r="EAI4" i="18"/>
  <c r="EAJ4" i="18"/>
  <c r="EAK4" i="18"/>
  <c r="EAL4" i="18"/>
  <c r="EAM4" i="18"/>
  <c r="EAN4" i="18"/>
  <c r="EAO4" i="18"/>
  <c r="EAP4" i="18"/>
  <c r="EAQ4" i="18"/>
  <c r="EAR4" i="18"/>
  <c r="EAS4" i="18"/>
  <c r="EAT4" i="18"/>
  <c r="EAU4" i="18"/>
  <c r="EAV4" i="18"/>
  <c r="EAW4" i="18"/>
  <c r="EAX4" i="18"/>
  <c r="EAY4" i="18"/>
  <c r="EAZ4" i="18"/>
  <c r="EBA4" i="18"/>
  <c r="EBB4" i="18"/>
  <c r="EBC4" i="18"/>
  <c r="EBD4" i="18"/>
  <c r="EBE4" i="18"/>
  <c r="EBF4" i="18"/>
  <c r="EBG4" i="18"/>
  <c r="EBH4" i="18"/>
  <c r="EBI4" i="18"/>
  <c r="EBJ4" i="18"/>
  <c r="EBK4" i="18"/>
  <c r="EBL4" i="18"/>
  <c r="EBM4" i="18"/>
  <c r="EBN4" i="18"/>
  <c r="EBO4" i="18"/>
  <c r="EBP4" i="18"/>
  <c r="EBQ4" i="18"/>
  <c r="EBR4" i="18"/>
  <c r="EBS4" i="18"/>
  <c r="EBT4" i="18"/>
  <c r="EBU4" i="18"/>
  <c r="EBV4" i="18"/>
  <c r="EBW4" i="18"/>
  <c r="EBX4" i="18"/>
  <c r="EBY4" i="18"/>
  <c r="EBZ4" i="18"/>
  <c r="ECA4" i="18"/>
  <c r="ECB4" i="18"/>
  <c r="ECC4" i="18"/>
  <c r="ECD4" i="18"/>
  <c r="ECE4" i="18"/>
  <c r="ECF4" i="18"/>
  <c r="ECG4" i="18"/>
  <c r="ECH4" i="18"/>
  <c r="ECI4" i="18"/>
  <c r="ECJ4" i="18"/>
  <c r="ECK4" i="18"/>
  <c r="ECL4" i="18"/>
  <c r="ECM4" i="18"/>
  <c r="ECN4" i="18"/>
  <c r="ECO4" i="18"/>
  <c r="ECP4" i="18"/>
  <c r="ECQ4" i="18"/>
  <c r="ECR4" i="18"/>
  <c r="ECS4" i="18"/>
  <c r="ECT4" i="18"/>
  <c r="ECU4" i="18"/>
  <c r="ECV4" i="18"/>
  <c r="ECW4" i="18"/>
  <c r="ECX4" i="18"/>
  <c r="ECY4" i="18"/>
  <c r="ECZ4" i="18"/>
  <c r="EDA4" i="18"/>
  <c r="EDB4" i="18"/>
  <c r="EDC4" i="18"/>
  <c r="EDD4" i="18"/>
  <c r="EDE4" i="18"/>
  <c r="EDF4" i="18"/>
  <c r="EDG4" i="18"/>
  <c r="EDH4" i="18"/>
  <c r="EDI4" i="18"/>
  <c r="EDJ4" i="18"/>
  <c r="EDK4" i="18"/>
  <c r="EDL4" i="18"/>
  <c r="EDM4" i="18"/>
  <c r="EDN4" i="18"/>
  <c r="EDO4" i="18"/>
  <c r="EDP4" i="18"/>
  <c r="EDQ4" i="18"/>
  <c r="EDR4" i="18"/>
  <c r="EDS4" i="18"/>
  <c r="EDT4" i="18"/>
  <c r="EDU4" i="18"/>
  <c r="EDV4" i="18"/>
  <c r="EDW4" i="18"/>
  <c r="EDX4" i="18"/>
  <c r="EDY4" i="18"/>
  <c r="EDZ4" i="18"/>
  <c r="EEA4" i="18"/>
  <c r="EEB4" i="18"/>
  <c r="EEC4" i="18"/>
  <c r="EED4" i="18"/>
  <c r="EEE4" i="18"/>
  <c r="EEF4" i="18"/>
  <c r="EEG4" i="18"/>
  <c r="EEH4" i="18"/>
  <c r="EEI4" i="18"/>
  <c r="EEJ4" i="18"/>
  <c r="EEK4" i="18"/>
  <c r="EEL4" i="18"/>
  <c r="EEM4" i="18"/>
  <c r="EEN4" i="18"/>
  <c r="EEO4" i="18"/>
  <c r="EEP4" i="18"/>
  <c r="EEQ4" i="18"/>
  <c r="EER4" i="18"/>
  <c r="EES4" i="18"/>
  <c r="EET4" i="18"/>
  <c r="EEU4" i="18"/>
  <c r="EEV4" i="18"/>
  <c r="EEW4" i="18"/>
  <c r="EEX4" i="18"/>
  <c r="EEY4" i="18"/>
  <c r="EEZ4" i="18"/>
  <c r="EFA4" i="18"/>
  <c r="EFB4" i="18"/>
  <c r="EFC4" i="18"/>
  <c r="EFD4" i="18"/>
  <c r="EFE4" i="18"/>
  <c r="EFF4" i="18"/>
  <c r="EFG4" i="18"/>
  <c r="EFH4" i="18"/>
  <c r="EFI4" i="18"/>
  <c r="EFJ4" i="18"/>
  <c r="EFK4" i="18"/>
  <c r="EFL4" i="18"/>
  <c r="EFM4" i="18"/>
  <c r="EFN4" i="18"/>
  <c r="EFO4" i="18"/>
  <c r="EFP4" i="18"/>
  <c r="EFQ4" i="18"/>
  <c r="EFR4" i="18"/>
  <c r="EFS4" i="18"/>
  <c r="EFT4" i="18"/>
  <c r="EFU4" i="18"/>
  <c r="EFV4" i="18"/>
  <c r="EFW4" i="18"/>
  <c r="EFX4" i="18"/>
  <c r="EFY4" i="18"/>
  <c r="EFZ4" i="18"/>
  <c r="EGA4" i="18"/>
  <c r="EGB4" i="18"/>
  <c r="EGC4" i="18"/>
  <c r="EGD4" i="18"/>
  <c r="EGE4" i="18"/>
  <c r="EGF4" i="18"/>
  <c r="EGG4" i="18"/>
  <c r="EGH4" i="18"/>
  <c r="EGI4" i="18"/>
  <c r="EGJ4" i="18"/>
  <c r="EGK4" i="18"/>
  <c r="EGL4" i="18"/>
  <c r="EGM4" i="18"/>
  <c r="EGN4" i="18"/>
  <c r="EGO4" i="18"/>
  <c r="EGP4" i="18"/>
  <c r="EGQ4" i="18"/>
  <c r="EGR4" i="18"/>
  <c r="EGS4" i="18"/>
  <c r="EGT4" i="18"/>
  <c r="EGU4" i="18"/>
  <c r="EGV4" i="18"/>
  <c r="EGW4" i="18"/>
  <c r="EGX4" i="18"/>
  <c r="EGY4" i="18"/>
  <c r="EGZ4" i="18"/>
  <c r="EHA4" i="18"/>
  <c r="EHB4" i="18"/>
  <c r="EHC4" i="18"/>
  <c r="EHD4" i="18"/>
  <c r="EHE4" i="18"/>
  <c r="EHF4" i="18"/>
  <c r="EHG4" i="18"/>
  <c r="EHH4" i="18"/>
  <c r="EHI4" i="18"/>
  <c r="EHJ4" i="18"/>
  <c r="EHK4" i="18"/>
  <c r="EHL4" i="18"/>
  <c r="EHM4" i="18"/>
  <c r="EHN4" i="18"/>
  <c r="EHO4" i="18"/>
  <c r="EHP4" i="18"/>
  <c r="EHQ4" i="18"/>
  <c r="EHR4" i="18"/>
  <c r="EHS4" i="18"/>
  <c r="EHT4" i="18"/>
  <c r="EHU4" i="18"/>
  <c r="EHV4" i="18"/>
  <c r="EHW4" i="18"/>
  <c r="EHX4" i="18"/>
  <c r="EHY4" i="18"/>
  <c r="EHZ4" i="18"/>
  <c r="EIA4" i="18"/>
  <c r="EIB4" i="18"/>
  <c r="EIC4" i="18"/>
  <c r="EID4" i="18"/>
  <c r="EIE4" i="18"/>
  <c r="EIF4" i="18"/>
  <c r="EIG4" i="18"/>
  <c r="EIH4" i="18"/>
  <c r="EII4" i="18"/>
  <c r="EIJ4" i="18"/>
  <c r="EIK4" i="18"/>
  <c r="EIL4" i="18"/>
  <c r="EIM4" i="18"/>
  <c r="EIN4" i="18"/>
  <c r="EIO4" i="18"/>
  <c r="EIP4" i="18"/>
  <c r="EIQ4" i="18"/>
  <c r="EIR4" i="18"/>
  <c r="EIS4" i="18"/>
  <c r="EIT4" i="18"/>
  <c r="EIU4" i="18"/>
  <c r="EIV4" i="18"/>
  <c r="EIW4" i="18"/>
  <c r="EIX4" i="18"/>
  <c r="EIY4" i="18"/>
  <c r="EIZ4" i="18"/>
  <c r="EJA4" i="18"/>
  <c r="EJB4" i="18"/>
  <c r="EJC4" i="18"/>
  <c r="EJD4" i="18"/>
  <c r="EJE4" i="18"/>
  <c r="EJF4" i="18"/>
  <c r="EJG4" i="18"/>
  <c r="EJH4" i="18"/>
  <c r="EJI4" i="18"/>
  <c r="EJJ4" i="18"/>
  <c r="EJK4" i="18"/>
  <c r="EJL4" i="18"/>
  <c r="EJM4" i="18"/>
  <c r="EJN4" i="18"/>
  <c r="EJO4" i="18"/>
  <c r="EJP4" i="18"/>
  <c r="EJQ4" i="18"/>
  <c r="EJR4" i="18"/>
  <c r="EJS4" i="18"/>
  <c r="EJT4" i="18"/>
  <c r="EJU4" i="18"/>
  <c r="EJV4" i="18"/>
  <c r="EJW4" i="18"/>
  <c r="EJX4" i="18"/>
  <c r="EJY4" i="18"/>
  <c r="EJZ4" i="18"/>
  <c r="EKA4" i="18"/>
  <c r="EKB4" i="18"/>
  <c r="EKC4" i="18"/>
  <c r="EKD4" i="18"/>
  <c r="EKE4" i="18"/>
  <c r="EKF4" i="18"/>
  <c r="EKG4" i="18"/>
  <c r="EKH4" i="18"/>
  <c r="EKI4" i="18"/>
  <c r="EKJ4" i="18"/>
  <c r="EKK4" i="18"/>
  <c r="EKL4" i="18"/>
  <c r="EKM4" i="18"/>
  <c r="EKN4" i="18"/>
  <c r="EKO4" i="18"/>
  <c r="EKP4" i="18"/>
  <c r="EKQ4" i="18"/>
  <c r="EKR4" i="18"/>
  <c r="EKS4" i="18"/>
  <c r="EKT4" i="18"/>
  <c r="EKU4" i="18"/>
  <c r="EKV4" i="18"/>
  <c r="EKW4" i="18"/>
  <c r="EKX4" i="18"/>
  <c r="EKY4" i="18"/>
  <c r="EKZ4" i="18"/>
  <c r="ELA4" i="18"/>
  <c r="ELB4" i="18"/>
  <c r="ELC4" i="18"/>
  <c r="ELD4" i="18"/>
  <c r="ELE4" i="18"/>
  <c r="ELF4" i="18"/>
  <c r="ELG4" i="18"/>
  <c r="ELH4" i="18"/>
  <c r="ELI4" i="18"/>
  <c r="ELJ4" i="18"/>
  <c r="ELK4" i="18"/>
  <c r="ELL4" i="18"/>
  <c r="ELM4" i="18"/>
  <c r="ELN4" i="18"/>
  <c r="ELO4" i="18"/>
  <c r="ELP4" i="18"/>
  <c r="ELQ4" i="18"/>
  <c r="ELR4" i="18"/>
  <c r="ELS4" i="18"/>
  <c r="ELT4" i="18"/>
  <c r="ELU4" i="18"/>
  <c r="ELV4" i="18"/>
  <c r="ELW4" i="18"/>
  <c r="ELX4" i="18"/>
  <c r="ELY4" i="18"/>
  <c r="ELZ4" i="18"/>
  <c r="EMA4" i="18"/>
  <c r="EMB4" i="18"/>
  <c r="EMC4" i="18"/>
  <c r="EMD4" i="18"/>
  <c r="EME4" i="18"/>
  <c r="EMF4" i="18"/>
  <c r="EMG4" i="18"/>
  <c r="EMH4" i="18"/>
  <c r="EMI4" i="18"/>
  <c r="EMJ4" i="18"/>
  <c r="EMK4" i="18"/>
  <c r="EML4" i="18"/>
  <c r="EMM4" i="18"/>
  <c r="EMN4" i="18"/>
  <c r="EMO4" i="18"/>
  <c r="EMP4" i="18"/>
  <c r="EMQ4" i="18"/>
  <c r="EMR4" i="18"/>
  <c r="EMS4" i="18"/>
  <c r="EMT4" i="18"/>
  <c r="EMU4" i="18"/>
  <c r="EMV4" i="18"/>
  <c r="EMW4" i="18"/>
  <c r="EMX4" i="18"/>
  <c r="EMY4" i="18"/>
  <c r="EMZ4" i="18"/>
  <c r="ENA4" i="18"/>
  <c r="ENB4" i="18"/>
  <c r="ENC4" i="18"/>
  <c r="END4" i="18"/>
  <c r="ENE4" i="18"/>
  <c r="ENF4" i="18"/>
  <c r="ENG4" i="18"/>
  <c r="ENH4" i="18"/>
  <c r="ENI4" i="18"/>
  <c r="ENJ4" i="18"/>
  <c r="ENK4" i="18"/>
  <c r="ENL4" i="18"/>
  <c r="ENM4" i="18"/>
  <c r="ENN4" i="18"/>
  <c r="ENO4" i="18"/>
  <c r="ENP4" i="18"/>
  <c r="ENQ4" i="18"/>
  <c r="ENR4" i="18"/>
  <c r="ENS4" i="18"/>
  <c r="ENT4" i="18"/>
  <c r="ENU4" i="18"/>
  <c r="ENV4" i="18"/>
  <c r="ENW4" i="18"/>
  <c r="ENX4" i="18"/>
  <c r="ENY4" i="18"/>
  <c r="ENZ4" i="18"/>
  <c r="EOA4" i="18"/>
  <c r="EOB4" i="18"/>
  <c r="EOC4" i="18"/>
  <c r="EOD4" i="18"/>
  <c r="EOE4" i="18"/>
  <c r="EOF4" i="18"/>
  <c r="EOG4" i="18"/>
  <c r="EOH4" i="18"/>
  <c r="EOI4" i="18"/>
  <c r="EOJ4" i="18"/>
  <c r="EOK4" i="18"/>
  <c r="EOL4" i="18"/>
  <c r="EOM4" i="18"/>
  <c r="EON4" i="18"/>
  <c r="EOO4" i="18"/>
  <c r="EOP4" i="18"/>
  <c r="EOQ4" i="18"/>
  <c r="EOR4" i="18"/>
  <c r="EOS4" i="18"/>
  <c r="EOT4" i="18"/>
  <c r="EOU4" i="18"/>
  <c r="EOV4" i="18"/>
  <c r="EOW4" i="18"/>
  <c r="EOX4" i="18"/>
  <c r="EOY4" i="18"/>
  <c r="EOZ4" i="18"/>
  <c r="EPA4" i="18"/>
  <c r="EPB4" i="18"/>
  <c r="EPC4" i="18"/>
  <c r="EPD4" i="18"/>
  <c r="EPE4" i="18"/>
  <c r="EPF4" i="18"/>
  <c r="EPG4" i="18"/>
  <c r="EPH4" i="18"/>
  <c r="EPI4" i="18"/>
  <c r="EPJ4" i="18"/>
  <c r="EPK4" i="18"/>
  <c r="EPL4" i="18"/>
  <c r="EPM4" i="18"/>
  <c r="EPN4" i="18"/>
  <c r="EPO4" i="18"/>
  <c r="EPP4" i="18"/>
  <c r="EPQ4" i="18"/>
  <c r="EPR4" i="18"/>
  <c r="EPS4" i="18"/>
  <c r="EPT4" i="18"/>
  <c r="EPU4" i="18"/>
  <c r="EPV4" i="18"/>
  <c r="EPW4" i="18"/>
  <c r="EPX4" i="18"/>
  <c r="EPY4" i="18"/>
  <c r="EPZ4" i="18"/>
  <c r="EQA4" i="18"/>
  <c r="EQB4" i="18"/>
  <c r="EQC4" i="18"/>
  <c r="EQD4" i="18"/>
  <c r="EQE4" i="18"/>
  <c r="EQF4" i="18"/>
  <c r="EQG4" i="18"/>
  <c r="EQH4" i="18"/>
  <c r="EQI4" i="18"/>
  <c r="EQJ4" i="18"/>
  <c r="EQK4" i="18"/>
  <c r="EQL4" i="18"/>
  <c r="EQM4" i="18"/>
  <c r="EQN4" i="18"/>
  <c r="EQO4" i="18"/>
  <c r="EQP4" i="18"/>
  <c r="EQQ4" i="18"/>
  <c r="EQR4" i="18"/>
  <c r="EQS4" i="18"/>
  <c r="EQT4" i="18"/>
  <c r="EQU4" i="18"/>
  <c r="EQV4" i="18"/>
  <c r="EQW4" i="18"/>
  <c r="EQX4" i="18"/>
  <c r="EQY4" i="18"/>
  <c r="EQZ4" i="18"/>
  <c r="ERA4" i="18"/>
  <c r="ERB4" i="18"/>
  <c r="ERC4" i="18"/>
  <c r="ERD4" i="18"/>
  <c r="ERE4" i="18"/>
  <c r="ERF4" i="18"/>
  <c r="ERG4" i="18"/>
  <c r="ERH4" i="18"/>
  <c r="ERI4" i="18"/>
  <c r="ERJ4" i="18"/>
  <c r="ERK4" i="18"/>
  <c r="ERL4" i="18"/>
  <c r="ERM4" i="18"/>
  <c r="ERN4" i="18"/>
  <c r="ERO4" i="18"/>
  <c r="ERP4" i="18"/>
  <c r="ERQ4" i="18"/>
  <c r="ERR4" i="18"/>
  <c r="ERS4" i="18"/>
  <c r="ERT4" i="18"/>
  <c r="ERU4" i="18"/>
  <c r="ERV4" i="18"/>
  <c r="ERW4" i="18"/>
  <c r="ERX4" i="18"/>
  <c r="ERY4" i="18"/>
  <c r="ERZ4" i="18"/>
  <c r="ESA4" i="18"/>
  <c r="ESB4" i="18"/>
  <c r="ESC4" i="18"/>
  <c r="ESD4" i="18"/>
  <c r="ESE4" i="18"/>
  <c r="ESF4" i="18"/>
  <c r="ESG4" i="18"/>
  <c r="ESH4" i="18"/>
  <c r="ESI4" i="18"/>
  <c r="ESJ4" i="18"/>
  <c r="ESK4" i="18"/>
  <c r="ESL4" i="18"/>
  <c r="ESM4" i="18"/>
  <c r="ESN4" i="18"/>
  <c r="ESO4" i="18"/>
  <c r="ESP4" i="18"/>
  <c r="ESQ4" i="18"/>
  <c r="ESR4" i="18"/>
  <c r="ESS4" i="18"/>
  <c r="EST4" i="18"/>
  <c r="ESU4" i="18"/>
  <c r="ESV4" i="18"/>
  <c r="ESW4" i="18"/>
  <c r="ESX4" i="18"/>
  <c r="ESY4" i="18"/>
  <c r="ESZ4" i="18"/>
  <c r="ETA4" i="18"/>
  <c r="ETB4" i="18"/>
  <c r="ETC4" i="18"/>
  <c r="ETD4" i="18"/>
  <c r="ETE4" i="18"/>
  <c r="ETF4" i="18"/>
  <c r="ETG4" i="18"/>
  <c r="ETH4" i="18"/>
  <c r="ETI4" i="18"/>
  <c r="ETJ4" i="18"/>
  <c r="ETK4" i="18"/>
  <c r="ETL4" i="18"/>
  <c r="ETM4" i="18"/>
  <c r="ETN4" i="18"/>
  <c r="ETO4" i="18"/>
  <c r="ETP4" i="18"/>
  <c r="ETQ4" i="18"/>
  <c r="ETR4" i="18"/>
  <c r="ETS4" i="18"/>
  <c r="ETT4" i="18"/>
  <c r="ETU4" i="18"/>
  <c r="ETV4" i="18"/>
  <c r="ETW4" i="18"/>
  <c r="ETX4" i="18"/>
  <c r="ETY4" i="18"/>
  <c r="ETZ4" i="18"/>
  <c r="EUA4" i="18"/>
  <c r="EUB4" i="18"/>
  <c r="EUC4" i="18"/>
  <c r="EUD4" i="18"/>
  <c r="EUE4" i="18"/>
  <c r="EUF4" i="18"/>
  <c r="EUG4" i="18"/>
  <c r="EUH4" i="18"/>
  <c r="EUI4" i="18"/>
  <c r="EUJ4" i="18"/>
  <c r="EUK4" i="18"/>
  <c r="EUL4" i="18"/>
  <c r="EUM4" i="18"/>
  <c r="EUN4" i="18"/>
  <c r="EUO4" i="18"/>
  <c r="EUP4" i="18"/>
  <c r="EUQ4" i="18"/>
  <c r="EUR4" i="18"/>
  <c r="EUS4" i="18"/>
  <c r="EUT4" i="18"/>
  <c r="EUU4" i="18"/>
  <c r="EUV4" i="18"/>
  <c r="EUW4" i="18"/>
  <c r="EUX4" i="18"/>
  <c r="EUY4" i="18"/>
  <c r="EUZ4" i="18"/>
  <c r="EVA4" i="18"/>
  <c r="EVB4" i="18"/>
  <c r="EVC4" i="18"/>
  <c r="EVD4" i="18"/>
  <c r="EVE4" i="18"/>
  <c r="EVF4" i="18"/>
  <c r="EVG4" i="18"/>
  <c r="EVH4" i="18"/>
  <c r="EVI4" i="18"/>
  <c r="EVJ4" i="18"/>
  <c r="EVK4" i="18"/>
  <c r="EVL4" i="18"/>
  <c r="EVM4" i="18"/>
  <c r="EVN4" i="18"/>
  <c r="EVO4" i="18"/>
  <c r="EVP4" i="18"/>
  <c r="EVQ4" i="18"/>
  <c r="EVR4" i="18"/>
  <c r="EVS4" i="18"/>
  <c r="EVT4" i="18"/>
  <c r="EVU4" i="18"/>
  <c r="EVV4" i="18"/>
  <c r="EVW4" i="18"/>
  <c r="EVX4" i="18"/>
  <c r="EVY4" i="18"/>
  <c r="EVZ4" i="18"/>
  <c r="EWA4" i="18"/>
  <c r="EWB4" i="18"/>
  <c r="EWC4" i="18"/>
  <c r="EWD4" i="18"/>
  <c r="EWE4" i="18"/>
  <c r="EWF4" i="18"/>
  <c r="EWG4" i="18"/>
  <c r="EWH4" i="18"/>
  <c r="EWI4" i="18"/>
  <c r="EWJ4" i="18"/>
  <c r="EWK4" i="18"/>
  <c r="EWL4" i="18"/>
  <c r="EWM4" i="18"/>
  <c r="EWN4" i="18"/>
  <c r="EWO4" i="18"/>
  <c r="EWP4" i="18"/>
  <c r="EWQ4" i="18"/>
  <c r="EWR4" i="18"/>
  <c r="EWS4" i="18"/>
  <c r="EWT4" i="18"/>
  <c r="EWU4" i="18"/>
  <c r="EWV4" i="18"/>
  <c r="EWW4" i="18"/>
  <c r="EWX4" i="18"/>
  <c r="EWY4" i="18"/>
  <c r="EWZ4" i="18"/>
  <c r="EXA4" i="18"/>
  <c r="EXB4" i="18"/>
  <c r="EXC4" i="18"/>
  <c r="EXD4" i="18"/>
  <c r="EXE4" i="18"/>
  <c r="EXF4" i="18"/>
  <c r="EXG4" i="18"/>
  <c r="EXH4" i="18"/>
  <c r="EXI4" i="18"/>
  <c r="EXJ4" i="18"/>
  <c r="EXK4" i="18"/>
  <c r="EXL4" i="18"/>
  <c r="EXM4" i="18"/>
  <c r="EXN4" i="18"/>
  <c r="EXO4" i="18"/>
  <c r="EXP4" i="18"/>
  <c r="EXQ4" i="18"/>
  <c r="EXR4" i="18"/>
  <c r="EXS4" i="18"/>
  <c r="EXT4" i="18"/>
  <c r="EXU4" i="18"/>
  <c r="EXV4" i="18"/>
  <c r="EXW4" i="18"/>
  <c r="EXX4" i="18"/>
  <c r="EXY4" i="18"/>
  <c r="EXZ4" i="18"/>
  <c r="EYA4" i="18"/>
  <c r="EYB4" i="18"/>
  <c r="EYC4" i="18"/>
  <c r="EYD4" i="18"/>
  <c r="EYE4" i="18"/>
  <c r="EYF4" i="18"/>
  <c r="EYG4" i="18"/>
  <c r="EYH4" i="18"/>
  <c r="EYI4" i="18"/>
  <c r="EYJ4" i="18"/>
  <c r="EYK4" i="18"/>
  <c r="EYL4" i="18"/>
  <c r="EYM4" i="18"/>
  <c r="EYN4" i="18"/>
  <c r="EYO4" i="18"/>
  <c r="EYP4" i="18"/>
  <c r="EYQ4" i="18"/>
  <c r="EYR4" i="18"/>
  <c r="EYS4" i="18"/>
  <c r="EYT4" i="18"/>
  <c r="EYU4" i="18"/>
  <c r="EYV4" i="18"/>
  <c r="EYW4" i="18"/>
  <c r="EYX4" i="18"/>
  <c r="EYY4" i="18"/>
  <c r="EYZ4" i="18"/>
  <c r="EZA4" i="18"/>
  <c r="EZB4" i="18"/>
  <c r="EZC4" i="18"/>
  <c r="EZD4" i="18"/>
  <c r="EZE4" i="18"/>
  <c r="EZF4" i="18"/>
  <c r="EZG4" i="18"/>
  <c r="EZH4" i="18"/>
  <c r="EZI4" i="18"/>
  <c r="EZJ4" i="18"/>
  <c r="EZK4" i="18"/>
  <c r="EZL4" i="18"/>
  <c r="EZM4" i="18"/>
  <c r="EZN4" i="18"/>
  <c r="EZO4" i="18"/>
  <c r="EZP4" i="18"/>
  <c r="EZQ4" i="18"/>
  <c r="EZR4" i="18"/>
  <c r="EZS4" i="18"/>
  <c r="EZT4" i="18"/>
  <c r="EZU4" i="18"/>
  <c r="EZV4" i="18"/>
  <c r="EZW4" i="18"/>
  <c r="EZX4" i="18"/>
  <c r="EZY4" i="18"/>
  <c r="EZZ4" i="18"/>
  <c r="FAA4" i="18"/>
  <c r="FAB4" i="18"/>
  <c r="FAC4" i="18"/>
  <c r="FAD4" i="18"/>
  <c r="FAE4" i="18"/>
  <c r="FAF4" i="18"/>
  <c r="FAG4" i="18"/>
  <c r="FAH4" i="18"/>
  <c r="FAI4" i="18"/>
  <c r="FAJ4" i="18"/>
  <c r="FAK4" i="18"/>
  <c r="FAL4" i="18"/>
  <c r="FAM4" i="18"/>
  <c r="FAN4" i="18"/>
  <c r="FAO4" i="18"/>
  <c r="FAP4" i="18"/>
  <c r="FAQ4" i="18"/>
  <c r="FAR4" i="18"/>
  <c r="FAS4" i="18"/>
  <c r="FAT4" i="18"/>
  <c r="FAU4" i="18"/>
  <c r="FAV4" i="18"/>
  <c r="FAW4" i="18"/>
  <c r="FAX4" i="18"/>
  <c r="FAY4" i="18"/>
  <c r="FAZ4" i="18"/>
  <c r="FBA4" i="18"/>
  <c r="FBB4" i="18"/>
  <c r="FBC4" i="18"/>
  <c r="FBD4" i="18"/>
  <c r="FBE4" i="18"/>
  <c r="FBF4" i="18"/>
  <c r="FBG4" i="18"/>
  <c r="FBH4" i="18"/>
  <c r="FBI4" i="18"/>
  <c r="FBJ4" i="18"/>
  <c r="FBK4" i="18"/>
  <c r="FBL4" i="18"/>
  <c r="FBM4" i="18"/>
  <c r="FBN4" i="18"/>
  <c r="FBO4" i="18"/>
  <c r="FBP4" i="18"/>
  <c r="FBQ4" i="18"/>
  <c r="FBR4" i="18"/>
  <c r="FBS4" i="18"/>
  <c r="FBT4" i="18"/>
  <c r="FBU4" i="18"/>
  <c r="FBV4" i="18"/>
  <c r="FBW4" i="18"/>
  <c r="FBX4" i="18"/>
  <c r="FBY4" i="18"/>
  <c r="FBZ4" i="18"/>
  <c r="FCA4" i="18"/>
  <c r="FCB4" i="18"/>
  <c r="FCC4" i="18"/>
  <c r="FCD4" i="18"/>
  <c r="FCE4" i="18"/>
  <c r="FCF4" i="18"/>
  <c r="FCG4" i="18"/>
  <c r="FCH4" i="18"/>
  <c r="FCI4" i="18"/>
  <c r="FCJ4" i="18"/>
  <c r="FCK4" i="18"/>
  <c r="FCL4" i="18"/>
  <c r="FCM4" i="18"/>
  <c r="FCN4" i="18"/>
  <c r="FCO4" i="18"/>
  <c r="FCP4" i="18"/>
  <c r="FCQ4" i="18"/>
  <c r="FCR4" i="18"/>
  <c r="FCS4" i="18"/>
  <c r="FCT4" i="18"/>
  <c r="FCU4" i="18"/>
  <c r="FCV4" i="18"/>
  <c r="FCW4" i="18"/>
  <c r="FCX4" i="18"/>
  <c r="FCY4" i="18"/>
  <c r="FCZ4" i="18"/>
  <c r="FDA4" i="18"/>
  <c r="FDB4" i="18"/>
  <c r="FDC4" i="18"/>
  <c r="FDD4" i="18"/>
  <c r="FDE4" i="18"/>
  <c r="FDF4" i="18"/>
  <c r="FDG4" i="18"/>
  <c r="FDH4" i="18"/>
  <c r="FDI4" i="18"/>
  <c r="FDJ4" i="18"/>
  <c r="FDK4" i="18"/>
  <c r="FDL4" i="18"/>
  <c r="FDM4" i="18"/>
  <c r="FDN4" i="18"/>
  <c r="FDO4" i="18"/>
  <c r="FDP4" i="18"/>
  <c r="FDQ4" i="18"/>
  <c r="FDR4" i="18"/>
  <c r="FDS4" i="18"/>
  <c r="FDT4" i="18"/>
  <c r="FDU4" i="18"/>
  <c r="FDV4" i="18"/>
  <c r="FDW4" i="18"/>
  <c r="FDX4" i="18"/>
  <c r="FDY4" i="18"/>
  <c r="FDZ4" i="18"/>
  <c r="FEA4" i="18"/>
  <c r="FEB4" i="18"/>
  <c r="FEC4" i="18"/>
  <c r="FED4" i="18"/>
  <c r="FEE4" i="18"/>
  <c r="FEF4" i="18"/>
  <c r="FEG4" i="18"/>
  <c r="FEH4" i="18"/>
  <c r="FEI4" i="18"/>
  <c r="FEJ4" i="18"/>
  <c r="FEK4" i="18"/>
  <c r="FEL4" i="18"/>
  <c r="FEM4" i="18"/>
  <c r="FEN4" i="18"/>
  <c r="FEO4" i="18"/>
  <c r="FEP4" i="18"/>
  <c r="FEQ4" i="18"/>
  <c r="FER4" i="18"/>
  <c r="FES4" i="18"/>
  <c r="FET4" i="18"/>
  <c r="FEU4" i="18"/>
  <c r="FEV4" i="18"/>
  <c r="FEW4" i="18"/>
  <c r="FEX4" i="18"/>
  <c r="FEY4" i="18"/>
  <c r="FEZ4" i="18"/>
  <c r="FFA4" i="18"/>
  <c r="FFB4" i="18"/>
  <c r="FFC4" i="18"/>
  <c r="FFD4" i="18"/>
  <c r="FFE4" i="18"/>
  <c r="FFF4" i="18"/>
  <c r="FFG4" i="18"/>
  <c r="FFH4" i="18"/>
  <c r="FFI4" i="18"/>
  <c r="FFJ4" i="18"/>
  <c r="FFK4" i="18"/>
  <c r="FFL4" i="18"/>
  <c r="FFM4" i="18"/>
  <c r="FFN4" i="18"/>
  <c r="FFO4" i="18"/>
  <c r="FFP4" i="18"/>
  <c r="FFQ4" i="18"/>
  <c r="FFR4" i="18"/>
  <c r="FFS4" i="18"/>
  <c r="FFT4" i="18"/>
  <c r="FFU4" i="18"/>
  <c r="FFV4" i="18"/>
  <c r="FFW4" i="18"/>
  <c r="FFX4" i="18"/>
  <c r="FFY4" i="18"/>
  <c r="FFZ4" i="18"/>
  <c r="FGA4" i="18"/>
  <c r="FGB4" i="18"/>
  <c r="FGC4" i="18"/>
  <c r="FGD4" i="18"/>
  <c r="FGE4" i="18"/>
  <c r="FGF4" i="18"/>
  <c r="FGG4" i="18"/>
  <c r="FGH4" i="18"/>
  <c r="FGI4" i="18"/>
  <c r="FGJ4" i="18"/>
  <c r="FGK4" i="18"/>
  <c r="FGL4" i="18"/>
  <c r="FGM4" i="18"/>
  <c r="FGN4" i="18"/>
  <c r="FGO4" i="18"/>
  <c r="FGP4" i="18"/>
  <c r="FGQ4" i="18"/>
  <c r="FGR4" i="18"/>
  <c r="FGS4" i="18"/>
  <c r="FGT4" i="18"/>
  <c r="FGU4" i="18"/>
  <c r="FGV4" i="18"/>
  <c r="FGW4" i="18"/>
  <c r="FGX4" i="18"/>
  <c r="FGY4" i="18"/>
  <c r="FGZ4" i="18"/>
  <c r="FHA4" i="18"/>
  <c r="FHB4" i="18"/>
  <c r="FHC4" i="18"/>
  <c r="FHD4" i="18"/>
  <c r="FHE4" i="18"/>
  <c r="FHF4" i="18"/>
  <c r="FHG4" i="18"/>
  <c r="FHH4" i="18"/>
  <c r="FHI4" i="18"/>
  <c r="FHJ4" i="18"/>
  <c r="FHK4" i="18"/>
  <c r="FHL4" i="18"/>
  <c r="FHM4" i="18"/>
  <c r="FHN4" i="18"/>
  <c r="FHO4" i="18"/>
  <c r="FHP4" i="18"/>
  <c r="FHQ4" i="18"/>
  <c r="FHR4" i="18"/>
  <c r="FHS4" i="18"/>
  <c r="FHT4" i="18"/>
  <c r="FHU4" i="18"/>
  <c r="FHV4" i="18"/>
  <c r="FHW4" i="18"/>
  <c r="FHX4" i="18"/>
  <c r="FHY4" i="18"/>
  <c r="FHZ4" i="18"/>
  <c r="FIA4" i="18"/>
  <c r="FIB4" i="18"/>
  <c r="FIC4" i="18"/>
  <c r="FID4" i="18"/>
  <c r="FIE4" i="18"/>
  <c r="FIF4" i="18"/>
  <c r="FIG4" i="18"/>
  <c r="FIH4" i="18"/>
  <c r="FII4" i="18"/>
  <c r="FIJ4" i="18"/>
  <c r="FIK4" i="18"/>
  <c r="FIL4" i="18"/>
  <c r="FIM4" i="18"/>
  <c r="FIN4" i="18"/>
  <c r="FIO4" i="18"/>
  <c r="FIP4" i="18"/>
  <c r="FIQ4" i="18"/>
  <c r="FIR4" i="18"/>
  <c r="FIS4" i="18"/>
  <c r="FIT4" i="18"/>
  <c r="FIU4" i="18"/>
  <c r="FIV4" i="18"/>
  <c r="FIW4" i="18"/>
  <c r="FIX4" i="18"/>
  <c r="FIY4" i="18"/>
  <c r="FIZ4" i="18"/>
  <c r="FJA4" i="18"/>
  <c r="FJB4" i="18"/>
  <c r="FJC4" i="18"/>
  <c r="FJD4" i="18"/>
  <c r="FJE4" i="18"/>
  <c r="FJF4" i="18"/>
  <c r="FJG4" i="18"/>
  <c r="FJH4" i="18"/>
  <c r="FJI4" i="18"/>
  <c r="FJJ4" i="18"/>
  <c r="FJK4" i="18"/>
  <c r="FJL4" i="18"/>
  <c r="FJM4" i="18"/>
  <c r="FJN4" i="18"/>
  <c r="FJO4" i="18"/>
  <c r="FJP4" i="18"/>
  <c r="FJQ4" i="18"/>
  <c r="FJR4" i="18"/>
  <c r="FJS4" i="18"/>
  <c r="FJT4" i="18"/>
  <c r="FJU4" i="18"/>
  <c r="FJV4" i="18"/>
  <c r="FJW4" i="18"/>
  <c r="FJX4" i="18"/>
  <c r="FJY4" i="18"/>
  <c r="FJZ4" i="18"/>
  <c r="FKA4" i="18"/>
  <c r="FKB4" i="18"/>
  <c r="FKC4" i="18"/>
  <c r="FKD4" i="18"/>
  <c r="FKE4" i="18"/>
  <c r="FKF4" i="18"/>
  <c r="FKG4" i="18"/>
  <c r="FKH4" i="18"/>
  <c r="FKI4" i="18"/>
  <c r="FKJ4" i="18"/>
  <c r="FKK4" i="18"/>
  <c r="FKL4" i="18"/>
  <c r="FKM4" i="18"/>
  <c r="FKN4" i="18"/>
  <c r="FKO4" i="18"/>
  <c r="FKP4" i="18"/>
  <c r="FKQ4" i="18"/>
  <c r="FKR4" i="18"/>
  <c r="FKS4" i="18"/>
  <c r="FKT4" i="18"/>
  <c r="FKU4" i="18"/>
  <c r="FKV4" i="18"/>
  <c r="FKW4" i="18"/>
  <c r="FKX4" i="18"/>
  <c r="FKY4" i="18"/>
  <c r="FKZ4" i="18"/>
  <c r="FLA4" i="18"/>
  <c r="FLB4" i="18"/>
  <c r="FLC4" i="18"/>
  <c r="FLD4" i="18"/>
  <c r="FLE4" i="18"/>
  <c r="FLF4" i="18"/>
  <c r="FLG4" i="18"/>
  <c r="FLH4" i="18"/>
  <c r="FLI4" i="18"/>
  <c r="FLJ4" i="18"/>
  <c r="FLK4" i="18"/>
  <c r="FLL4" i="18"/>
  <c r="FLM4" i="18"/>
  <c r="FLN4" i="18"/>
  <c r="FLO4" i="18"/>
  <c r="FLP4" i="18"/>
  <c r="FLQ4" i="18"/>
  <c r="FLR4" i="18"/>
  <c r="FLS4" i="18"/>
  <c r="FLT4" i="18"/>
  <c r="FLU4" i="18"/>
  <c r="FLV4" i="18"/>
  <c r="FLW4" i="18"/>
  <c r="FLX4" i="18"/>
  <c r="FLY4" i="18"/>
  <c r="FLZ4" i="18"/>
  <c r="FMA4" i="18"/>
  <c r="FMB4" i="18"/>
  <c r="FMC4" i="18"/>
  <c r="FMD4" i="18"/>
  <c r="FME4" i="18"/>
  <c r="FMF4" i="18"/>
  <c r="FMG4" i="18"/>
  <c r="FMH4" i="18"/>
  <c r="FMI4" i="18"/>
  <c r="FMJ4" i="18"/>
  <c r="FMK4" i="18"/>
  <c r="FML4" i="18"/>
  <c r="FMM4" i="18"/>
  <c r="FMN4" i="18"/>
  <c r="FMO4" i="18"/>
  <c r="FMP4" i="18"/>
  <c r="FMQ4" i="18"/>
  <c r="FMR4" i="18"/>
  <c r="FMS4" i="18"/>
  <c r="FMT4" i="18"/>
  <c r="FMU4" i="18"/>
  <c r="FMV4" i="18"/>
  <c r="FMW4" i="18"/>
  <c r="FMX4" i="18"/>
  <c r="FMY4" i="18"/>
  <c r="FMZ4" i="18"/>
  <c r="FNA4" i="18"/>
  <c r="FNB4" i="18"/>
  <c r="FNC4" i="18"/>
  <c r="FND4" i="18"/>
  <c r="FNE4" i="18"/>
  <c r="FNF4" i="18"/>
  <c r="FNG4" i="18"/>
  <c r="FNH4" i="18"/>
  <c r="FNI4" i="18"/>
  <c r="FNJ4" i="18"/>
  <c r="FNK4" i="18"/>
  <c r="FNL4" i="18"/>
  <c r="FNM4" i="18"/>
  <c r="FNN4" i="18"/>
  <c r="FNO4" i="18"/>
  <c r="FNP4" i="18"/>
  <c r="FNQ4" i="18"/>
  <c r="FNR4" i="18"/>
  <c r="FNS4" i="18"/>
  <c r="FNT4" i="18"/>
  <c r="FNU4" i="18"/>
  <c r="FNV4" i="18"/>
  <c r="FNW4" i="18"/>
  <c r="FNX4" i="18"/>
  <c r="FNY4" i="18"/>
  <c r="FNZ4" i="18"/>
  <c r="FOA4" i="18"/>
  <c r="FOB4" i="18"/>
  <c r="FOC4" i="18"/>
  <c r="FOD4" i="18"/>
  <c r="FOE4" i="18"/>
  <c r="FOF4" i="18"/>
  <c r="FOG4" i="18"/>
  <c r="FOH4" i="18"/>
  <c r="FOI4" i="18"/>
  <c r="FOJ4" i="18"/>
  <c r="FOK4" i="18"/>
  <c r="FOL4" i="18"/>
  <c r="FOM4" i="18"/>
  <c r="FON4" i="18"/>
  <c r="FOO4" i="18"/>
  <c r="FOP4" i="18"/>
  <c r="FOQ4" i="18"/>
  <c r="FOR4" i="18"/>
  <c r="FOS4" i="18"/>
  <c r="FOT4" i="18"/>
  <c r="FOU4" i="18"/>
  <c r="FOV4" i="18"/>
  <c r="FOW4" i="18"/>
  <c r="FOX4" i="18"/>
  <c r="FOY4" i="18"/>
  <c r="FOZ4" i="18"/>
  <c r="FPA4" i="18"/>
  <c r="FPB4" i="18"/>
  <c r="FPC4" i="18"/>
  <c r="FPD4" i="18"/>
  <c r="FPE4" i="18"/>
  <c r="FPF4" i="18"/>
  <c r="FPG4" i="18"/>
  <c r="FPH4" i="18"/>
  <c r="FPI4" i="18"/>
  <c r="FPJ4" i="18"/>
  <c r="FPK4" i="18"/>
  <c r="FPL4" i="18"/>
  <c r="FPM4" i="18"/>
  <c r="FPN4" i="18"/>
  <c r="FPO4" i="18"/>
  <c r="FPP4" i="18"/>
  <c r="FPQ4" i="18"/>
  <c r="FPR4" i="18"/>
  <c r="FPS4" i="18"/>
  <c r="FPT4" i="18"/>
  <c r="FPU4" i="18"/>
  <c r="FPV4" i="18"/>
  <c r="FPW4" i="18"/>
  <c r="FPX4" i="18"/>
  <c r="FPY4" i="18"/>
  <c r="FPZ4" i="18"/>
  <c r="FQA4" i="18"/>
  <c r="FQB4" i="18"/>
  <c r="FQC4" i="18"/>
  <c r="FQD4" i="18"/>
  <c r="FQE4" i="18"/>
  <c r="FQF4" i="18"/>
  <c r="FQG4" i="18"/>
  <c r="FQH4" i="18"/>
  <c r="FQI4" i="18"/>
  <c r="FQJ4" i="18"/>
  <c r="FQK4" i="18"/>
  <c r="FQL4" i="18"/>
  <c r="FQM4" i="18"/>
  <c r="FQN4" i="18"/>
  <c r="FQO4" i="18"/>
  <c r="FQP4" i="18"/>
  <c r="FQQ4" i="18"/>
  <c r="FQR4" i="18"/>
  <c r="FQS4" i="18"/>
  <c r="FQT4" i="18"/>
  <c r="FQU4" i="18"/>
  <c r="FQV4" i="18"/>
  <c r="FQW4" i="18"/>
  <c r="FQX4" i="18"/>
  <c r="FQY4" i="18"/>
  <c r="FQZ4" i="18"/>
  <c r="FRA4" i="18"/>
  <c r="FRB4" i="18"/>
  <c r="FRC4" i="18"/>
  <c r="FRD4" i="18"/>
  <c r="FRE4" i="18"/>
  <c r="FRF4" i="18"/>
  <c r="FRG4" i="18"/>
  <c r="FRH4" i="18"/>
  <c r="FRI4" i="18"/>
  <c r="FRJ4" i="18"/>
  <c r="FRK4" i="18"/>
  <c r="FRL4" i="18"/>
  <c r="FRM4" i="18"/>
  <c r="FRN4" i="18"/>
  <c r="FRO4" i="18"/>
  <c r="FRP4" i="18"/>
  <c r="FRQ4" i="18"/>
  <c r="FRR4" i="18"/>
  <c r="FRS4" i="18"/>
  <c r="FRT4" i="18"/>
  <c r="FRU4" i="18"/>
  <c r="FRV4" i="18"/>
  <c r="FRW4" i="18"/>
  <c r="FRX4" i="18"/>
  <c r="FRY4" i="18"/>
  <c r="FRZ4" i="18"/>
  <c r="FSA4" i="18"/>
  <c r="FSB4" i="18"/>
  <c r="FSC4" i="18"/>
  <c r="FSD4" i="18"/>
  <c r="FSE4" i="18"/>
  <c r="FSF4" i="18"/>
  <c r="FSG4" i="18"/>
  <c r="FSH4" i="18"/>
  <c r="FSI4" i="18"/>
  <c r="FSJ4" i="18"/>
  <c r="FSK4" i="18"/>
  <c r="FSL4" i="18"/>
  <c r="FSM4" i="18"/>
  <c r="FSN4" i="18"/>
  <c r="FSO4" i="18"/>
  <c r="FSP4" i="18"/>
  <c r="FSQ4" i="18"/>
  <c r="FSR4" i="18"/>
  <c r="FSS4" i="18"/>
  <c r="FST4" i="18"/>
  <c r="FSU4" i="18"/>
  <c r="FSV4" i="18"/>
  <c r="FSW4" i="18"/>
  <c r="FSX4" i="18"/>
  <c r="FSY4" i="18"/>
  <c r="FSZ4" i="18"/>
  <c r="FTA4" i="18"/>
  <c r="FTB4" i="18"/>
  <c r="FTC4" i="18"/>
  <c r="FTD4" i="18"/>
  <c r="FTE4" i="18"/>
  <c r="FTF4" i="18"/>
  <c r="FTG4" i="18"/>
  <c r="FTH4" i="18"/>
  <c r="FTI4" i="18"/>
  <c r="FTJ4" i="18"/>
  <c r="FTK4" i="18"/>
  <c r="FTL4" i="18"/>
  <c r="FTM4" i="18"/>
  <c r="FTN4" i="18"/>
  <c r="FTO4" i="18"/>
  <c r="FTP4" i="18"/>
  <c r="FTQ4" i="18"/>
  <c r="FTR4" i="18"/>
  <c r="FTS4" i="18"/>
  <c r="FTT4" i="18"/>
  <c r="FTU4" i="18"/>
  <c r="FTV4" i="18"/>
  <c r="FTW4" i="18"/>
  <c r="FTX4" i="18"/>
  <c r="FTY4" i="18"/>
  <c r="FTZ4" i="18"/>
  <c r="FUA4" i="18"/>
  <c r="FUB4" i="18"/>
  <c r="FUC4" i="18"/>
  <c r="FUD4" i="18"/>
  <c r="FUE4" i="18"/>
  <c r="FUF4" i="18"/>
  <c r="FUG4" i="18"/>
  <c r="FUH4" i="18"/>
  <c r="FUI4" i="18"/>
  <c r="FUJ4" i="18"/>
  <c r="FUK4" i="18"/>
  <c r="FUL4" i="18"/>
  <c r="FUM4" i="18"/>
  <c r="FUN4" i="18"/>
  <c r="FUO4" i="18"/>
  <c r="FUP4" i="18"/>
  <c r="FUQ4" i="18"/>
  <c r="FUR4" i="18"/>
  <c r="FUS4" i="18"/>
  <c r="FUT4" i="18"/>
  <c r="FUU4" i="18"/>
  <c r="FUV4" i="18"/>
  <c r="FUW4" i="18"/>
  <c r="FUX4" i="18"/>
  <c r="FUY4" i="18"/>
  <c r="FUZ4" i="18"/>
  <c r="FVA4" i="18"/>
  <c r="FVB4" i="18"/>
  <c r="FVC4" i="18"/>
  <c r="FVD4" i="18"/>
  <c r="FVE4" i="18"/>
  <c r="FVF4" i="18"/>
  <c r="FVG4" i="18"/>
  <c r="FVH4" i="18"/>
  <c r="FVI4" i="18"/>
  <c r="FVJ4" i="18"/>
  <c r="FVK4" i="18"/>
  <c r="FVL4" i="18"/>
  <c r="FVM4" i="18"/>
  <c r="FVN4" i="18"/>
  <c r="FVO4" i="18"/>
  <c r="FVP4" i="18"/>
  <c r="FVQ4" i="18"/>
  <c r="FVR4" i="18"/>
  <c r="FVS4" i="18"/>
  <c r="FVT4" i="18"/>
  <c r="FVU4" i="18"/>
  <c r="FVV4" i="18"/>
  <c r="FVW4" i="18"/>
  <c r="FVX4" i="18"/>
  <c r="FVY4" i="18"/>
  <c r="FVZ4" i="18"/>
  <c r="FWA4" i="18"/>
  <c r="FWB4" i="18"/>
  <c r="FWC4" i="18"/>
  <c r="FWD4" i="18"/>
  <c r="FWE4" i="18"/>
  <c r="FWF4" i="18"/>
  <c r="FWG4" i="18"/>
  <c r="FWH4" i="18"/>
  <c r="FWI4" i="18"/>
  <c r="FWJ4" i="18"/>
  <c r="FWK4" i="18"/>
  <c r="FWL4" i="18"/>
  <c r="FWM4" i="18"/>
  <c r="FWN4" i="18"/>
  <c r="FWO4" i="18"/>
  <c r="FWP4" i="18"/>
  <c r="FWQ4" i="18"/>
  <c r="FWR4" i="18"/>
  <c r="FWS4" i="18"/>
  <c r="FWT4" i="18"/>
  <c r="FWU4" i="18"/>
  <c r="FWV4" i="18"/>
  <c r="FWW4" i="18"/>
  <c r="FWX4" i="18"/>
  <c r="FWY4" i="18"/>
  <c r="FWZ4" i="18"/>
  <c r="FXA4" i="18"/>
  <c r="FXB4" i="18"/>
  <c r="FXC4" i="18"/>
  <c r="FXD4" i="18"/>
  <c r="FXE4" i="18"/>
  <c r="FXF4" i="18"/>
  <c r="FXG4" i="18"/>
  <c r="FXH4" i="18"/>
  <c r="FXI4" i="18"/>
  <c r="FXJ4" i="18"/>
  <c r="FXK4" i="18"/>
  <c r="FXL4" i="18"/>
  <c r="FXM4" i="18"/>
  <c r="FXN4" i="18"/>
  <c r="FXO4" i="18"/>
  <c r="FXP4" i="18"/>
  <c r="FXQ4" i="18"/>
  <c r="FXR4" i="18"/>
  <c r="FXS4" i="18"/>
  <c r="FXT4" i="18"/>
  <c r="FXU4" i="18"/>
  <c r="FXV4" i="18"/>
  <c r="FXW4" i="18"/>
  <c r="FXX4" i="18"/>
  <c r="FXY4" i="18"/>
  <c r="FXZ4" i="18"/>
  <c r="FYA4" i="18"/>
  <c r="FYB4" i="18"/>
  <c r="FYC4" i="18"/>
  <c r="FYD4" i="18"/>
  <c r="FYE4" i="18"/>
  <c r="FYF4" i="18"/>
  <c r="FYG4" i="18"/>
  <c r="FYH4" i="18"/>
  <c r="FYI4" i="18"/>
  <c r="FYJ4" i="18"/>
  <c r="FYK4" i="18"/>
  <c r="FYL4" i="18"/>
  <c r="FYM4" i="18"/>
  <c r="FYN4" i="18"/>
  <c r="FYO4" i="18"/>
  <c r="FYP4" i="18"/>
  <c r="FYQ4" i="18"/>
  <c r="FYR4" i="18"/>
  <c r="FYS4" i="18"/>
  <c r="FYT4" i="18"/>
  <c r="FYU4" i="18"/>
  <c r="FYV4" i="18"/>
  <c r="FYW4" i="18"/>
  <c r="FYX4" i="18"/>
  <c r="FYY4" i="18"/>
  <c r="FYZ4" i="18"/>
  <c r="FZA4" i="18"/>
  <c r="FZB4" i="18"/>
  <c r="FZC4" i="18"/>
  <c r="FZD4" i="18"/>
  <c r="FZE4" i="18"/>
  <c r="FZF4" i="18"/>
  <c r="FZG4" i="18"/>
  <c r="FZH4" i="18"/>
  <c r="FZI4" i="18"/>
  <c r="FZJ4" i="18"/>
  <c r="FZK4" i="18"/>
  <c r="FZL4" i="18"/>
  <c r="FZM4" i="18"/>
  <c r="FZN4" i="18"/>
  <c r="FZO4" i="18"/>
  <c r="FZP4" i="18"/>
  <c r="FZQ4" i="18"/>
  <c r="FZR4" i="18"/>
  <c r="FZS4" i="18"/>
  <c r="FZT4" i="18"/>
  <c r="FZU4" i="18"/>
  <c r="FZV4" i="18"/>
  <c r="FZW4" i="18"/>
  <c r="FZX4" i="18"/>
  <c r="FZY4" i="18"/>
  <c r="FZZ4" i="18"/>
  <c r="GAA4" i="18"/>
  <c r="GAB4" i="18"/>
  <c r="GAC4" i="18"/>
  <c r="GAD4" i="18"/>
  <c r="GAE4" i="18"/>
  <c r="GAF4" i="18"/>
  <c r="GAG4" i="18"/>
  <c r="GAH4" i="18"/>
  <c r="GAI4" i="18"/>
  <c r="GAJ4" i="18"/>
  <c r="GAK4" i="18"/>
  <c r="GAL4" i="18"/>
  <c r="GAM4" i="18"/>
  <c r="GAN4" i="18"/>
  <c r="GAO4" i="18"/>
  <c r="GAP4" i="18"/>
  <c r="GAQ4" i="18"/>
  <c r="GAR4" i="18"/>
  <c r="GAS4" i="18"/>
  <c r="GAT4" i="18"/>
  <c r="GAU4" i="18"/>
  <c r="GAV4" i="18"/>
  <c r="GAW4" i="18"/>
  <c r="GAX4" i="18"/>
  <c r="GAY4" i="18"/>
  <c r="GAZ4" i="18"/>
  <c r="GBA4" i="18"/>
  <c r="GBB4" i="18"/>
  <c r="GBC4" i="18"/>
  <c r="GBD4" i="18"/>
  <c r="GBE4" i="18"/>
  <c r="GBF4" i="18"/>
  <c r="GBG4" i="18"/>
  <c r="GBH4" i="18"/>
  <c r="GBI4" i="18"/>
  <c r="GBJ4" i="18"/>
  <c r="GBK4" i="18"/>
  <c r="GBL4" i="18"/>
  <c r="GBM4" i="18"/>
  <c r="GBN4" i="18"/>
  <c r="GBO4" i="18"/>
  <c r="GBP4" i="18"/>
  <c r="GBQ4" i="18"/>
  <c r="GBR4" i="18"/>
  <c r="GBS4" i="18"/>
  <c r="GBT4" i="18"/>
  <c r="GBU4" i="18"/>
  <c r="GBV4" i="18"/>
  <c r="GBW4" i="18"/>
  <c r="GBX4" i="18"/>
  <c r="GBY4" i="18"/>
  <c r="GBZ4" i="18"/>
  <c r="GCA4" i="18"/>
  <c r="GCB4" i="18"/>
  <c r="GCC4" i="18"/>
  <c r="GCD4" i="18"/>
  <c r="GCE4" i="18"/>
  <c r="GCF4" i="18"/>
  <c r="GCG4" i="18"/>
  <c r="GCH4" i="18"/>
  <c r="GCI4" i="18"/>
  <c r="GCJ4" i="18"/>
  <c r="GCK4" i="18"/>
  <c r="GCL4" i="18"/>
  <c r="GCM4" i="18"/>
  <c r="GCN4" i="18"/>
  <c r="GCO4" i="18"/>
  <c r="GCP4" i="18"/>
  <c r="GCQ4" i="18"/>
  <c r="GCR4" i="18"/>
  <c r="GCS4" i="18"/>
  <c r="GCT4" i="18"/>
  <c r="GCU4" i="18"/>
  <c r="GCV4" i="18"/>
  <c r="GCW4" i="18"/>
  <c r="GCX4" i="18"/>
  <c r="GCY4" i="18"/>
  <c r="GCZ4" i="18"/>
  <c r="GDA4" i="18"/>
  <c r="GDB4" i="18"/>
  <c r="GDC4" i="18"/>
  <c r="GDD4" i="18"/>
  <c r="GDE4" i="18"/>
  <c r="GDF4" i="18"/>
  <c r="GDG4" i="18"/>
  <c r="GDH4" i="18"/>
  <c r="GDI4" i="18"/>
  <c r="GDJ4" i="18"/>
  <c r="GDK4" i="18"/>
  <c r="GDL4" i="18"/>
  <c r="GDM4" i="18"/>
  <c r="GDN4" i="18"/>
  <c r="GDO4" i="18"/>
  <c r="GDP4" i="18"/>
  <c r="GDQ4" i="18"/>
  <c r="GDR4" i="18"/>
  <c r="GDS4" i="18"/>
  <c r="GDT4" i="18"/>
  <c r="GDU4" i="18"/>
  <c r="GDV4" i="18"/>
  <c r="GDW4" i="18"/>
  <c r="GDX4" i="18"/>
  <c r="GDY4" i="18"/>
  <c r="GDZ4" i="18"/>
  <c r="GEA4" i="18"/>
  <c r="GEB4" i="18"/>
  <c r="GEC4" i="18"/>
  <c r="GED4" i="18"/>
  <c r="GEE4" i="18"/>
  <c r="GEF4" i="18"/>
  <c r="GEG4" i="18"/>
  <c r="GEH4" i="18"/>
  <c r="GEI4" i="18"/>
  <c r="GEJ4" i="18"/>
  <c r="GEK4" i="18"/>
  <c r="GEL4" i="18"/>
  <c r="GEM4" i="18"/>
  <c r="GEN4" i="18"/>
  <c r="GEO4" i="18"/>
  <c r="GEP4" i="18"/>
  <c r="GEQ4" i="18"/>
  <c r="GER4" i="18"/>
  <c r="GES4" i="18"/>
  <c r="GET4" i="18"/>
  <c r="GEU4" i="18"/>
  <c r="GEV4" i="18"/>
  <c r="GEW4" i="18"/>
  <c r="GEX4" i="18"/>
  <c r="GEY4" i="18"/>
  <c r="GEZ4" i="18"/>
  <c r="GFA4" i="18"/>
  <c r="GFB4" i="18"/>
  <c r="GFC4" i="18"/>
  <c r="GFD4" i="18"/>
  <c r="GFE4" i="18"/>
  <c r="GFF4" i="18"/>
  <c r="GFG4" i="18"/>
  <c r="GFH4" i="18"/>
  <c r="GFI4" i="18"/>
  <c r="GFJ4" i="18"/>
  <c r="GFK4" i="18"/>
  <c r="GFL4" i="18"/>
  <c r="GFM4" i="18"/>
  <c r="GFN4" i="18"/>
  <c r="GFO4" i="18"/>
  <c r="GFP4" i="18"/>
  <c r="GFQ4" i="18"/>
  <c r="GFR4" i="18"/>
  <c r="GFS4" i="18"/>
  <c r="GFT4" i="18"/>
  <c r="GFU4" i="18"/>
  <c r="GFV4" i="18"/>
  <c r="GFW4" i="18"/>
  <c r="GFX4" i="18"/>
  <c r="GFY4" i="18"/>
  <c r="GFZ4" i="18"/>
  <c r="GGA4" i="18"/>
  <c r="GGB4" i="18"/>
  <c r="GGC4" i="18"/>
  <c r="GGD4" i="18"/>
  <c r="GGE4" i="18"/>
  <c r="GGF4" i="18"/>
  <c r="GGG4" i="18"/>
  <c r="GGH4" i="18"/>
  <c r="GGI4" i="18"/>
  <c r="GGJ4" i="18"/>
  <c r="GGK4" i="18"/>
  <c r="GGL4" i="18"/>
  <c r="GGM4" i="18"/>
  <c r="GGN4" i="18"/>
  <c r="GGO4" i="18"/>
  <c r="GGP4" i="18"/>
  <c r="GGQ4" i="18"/>
  <c r="GGR4" i="18"/>
  <c r="GGS4" i="18"/>
  <c r="GGT4" i="18"/>
  <c r="GGU4" i="18"/>
  <c r="GGV4" i="18"/>
  <c r="GGW4" i="18"/>
  <c r="GGX4" i="18"/>
  <c r="GGY4" i="18"/>
  <c r="GGZ4" i="18"/>
  <c r="GHA4" i="18"/>
  <c r="GHB4" i="18"/>
  <c r="GHC4" i="18"/>
  <c r="GHD4" i="18"/>
  <c r="GHE4" i="18"/>
  <c r="GHF4" i="18"/>
  <c r="GHG4" i="18"/>
  <c r="GHH4" i="18"/>
  <c r="GHI4" i="18"/>
  <c r="GHJ4" i="18"/>
  <c r="GHK4" i="18"/>
  <c r="GHL4" i="18"/>
  <c r="GHM4" i="18"/>
  <c r="GHN4" i="18"/>
  <c r="GHO4" i="18"/>
  <c r="GHP4" i="18"/>
  <c r="GHQ4" i="18"/>
  <c r="GHR4" i="18"/>
  <c r="GHS4" i="18"/>
  <c r="GHT4" i="18"/>
  <c r="GHU4" i="18"/>
  <c r="GHV4" i="18"/>
  <c r="GHW4" i="18"/>
  <c r="GHX4" i="18"/>
  <c r="GHY4" i="18"/>
  <c r="GHZ4" i="18"/>
  <c r="GIA4" i="18"/>
  <c r="GIB4" i="18"/>
  <c r="GIC4" i="18"/>
  <c r="GID4" i="18"/>
  <c r="GIE4" i="18"/>
  <c r="GIF4" i="18"/>
  <c r="GIG4" i="18"/>
  <c r="GIH4" i="18"/>
  <c r="GII4" i="18"/>
  <c r="GIJ4" i="18"/>
  <c r="GIK4" i="18"/>
  <c r="GIL4" i="18"/>
  <c r="GIM4" i="18"/>
  <c r="GIN4" i="18"/>
  <c r="GIO4" i="18"/>
  <c r="GIP4" i="18"/>
  <c r="GIQ4" i="18"/>
  <c r="GIR4" i="18"/>
  <c r="GIS4" i="18"/>
  <c r="GIT4" i="18"/>
  <c r="GIU4" i="18"/>
  <c r="GIV4" i="18"/>
  <c r="GIW4" i="18"/>
  <c r="GIX4" i="18"/>
  <c r="GIY4" i="18"/>
  <c r="GIZ4" i="18"/>
  <c r="GJA4" i="18"/>
  <c r="GJB4" i="18"/>
  <c r="GJC4" i="18"/>
  <c r="GJD4" i="18"/>
  <c r="GJE4" i="18"/>
  <c r="GJF4" i="18"/>
  <c r="GJG4" i="18"/>
  <c r="GJH4" i="18"/>
  <c r="GJI4" i="18"/>
  <c r="GJJ4" i="18"/>
  <c r="GJK4" i="18"/>
  <c r="GJL4" i="18"/>
  <c r="GJM4" i="18"/>
  <c r="GJN4" i="18"/>
  <c r="GJO4" i="18"/>
  <c r="GJP4" i="18"/>
  <c r="GJQ4" i="18"/>
  <c r="GJR4" i="18"/>
  <c r="GJS4" i="18"/>
  <c r="GJT4" i="18"/>
  <c r="GJU4" i="18"/>
  <c r="GJV4" i="18"/>
  <c r="GJW4" i="18"/>
  <c r="GJX4" i="18"/>
  <c r="GJY4" i="18"/>
  <c r="GJZ4" i="18"/>
  <c r="GKA4" i="18"/>
  <c r="GKB4" i="18"/>
  <c r="GKC4" i="18"/>
  <c r="GKD4" i="18"/>
  <c r="GKE4" i="18"/>
  <c r="GKF4" i="18"/>
  <c r="GKG4" i="18"/>
  <c r="GKH4" i="18"/>
  <c r="GKI4" i="18"/>
  <c r="GKJ4" i="18"/>
  <c r="GKK4" i="18"/>
  <c r="GKL4" i="18"/>
  <c r="GKM4" i="18"/>
  <c r="GKN4" i="18"/>
  <c r="GKO4" i="18"/>
  <c r="GKP4" i="18"/>
  <c r="GKQ4" i="18"/>
  <c r="GKR4" i="18"/>
  <c r="GKS4" i="18"/>
  <c r="GKT4" i="18"/>
  <c r="GKU4" i="18"/>
  <c r="GKV4" i="18"/>
  <c r="GKW4" i="18"/>
  <c r="GKX4" i="18"/>
  <c r="GKY4" i="18"/>
  <c r="GKZ4" i="18"/>
  <c r="GLA4" i="18"/>
  <c r="GLB4" i="18"/>
  <c r="GLC4" i="18"/>
  <c r="GLD4" i="18"/>
  <c r="GLE4" i="18"/>
  <c r="GLF4" i="18"/>
  <c r="GLG4" i="18"/>
  <c r="GLH4" i="18"/>
  <c r="GLI4" i="18"/>
  <c r="GLJ4" i="18"/>
  <c r="GLK4" i="18"/>
  <c r="GLL4" i="18"/>
  <c r="GLM4" i="18"/>
  <c r="GLN4" i="18"/>
  <c r="GLO4" i="18"/>
  <c r="GLP4" i="18"/>
  <c r="GLQ4" i="18"/>
  <c r="GLR4" i="18"/>
  <c r="GLS4" i="18"/>
  <c r="GLT4" i="18"/>
  <c r="GLU4" i="18"/>
  <c r="GLV4" i="18"/>
  <c r="GLW4" i="18"/>
  <c r="GLX4" i="18"/>
  <c r="GLY4" i="18"/>
  <c r="GLZ4" i="18"/>
  <c r="GMA4" i="18"/>
  <c r="GMB4" i="18"/>
  <c r="GMC4" i="18"/>
  <c r="GMD4" i="18"/>
  <c r="GME4" i="18"/>
  <c r="GMF4" i="18"/>
  <c r="GMG4" i="18"/>
  <c r="GMH4" i="18"/>
  <c r="GMI4" i="18"/>
  <c r="GMJ4" i="18"/>
  <c r="GMK4" i="18"/>
  <c r="GML4" i="18"/>
  <c r="GMM4" i="18"/>
  <c r="GMN4" i="18"/>
  <c r="GMO4" i="18"/>
  <c r="GMP4" i="18"/>
  <c r="GMQ4" i="18"/>
  <c r="GMR4" i="18"/>
  <c r="GMS4" i="18"/>
  <c r="GMT4" i="18"/>
  <c r="GMU4" i="18"/>
  <c r="GMV4" i="18"/>
  <c r="GMW4" i="18"/>
  <c r="GMX4" i="18"/>
  <c r="GMY4" i="18"/>
  <c r="GMZ4" i="18"/>
  <c r="GNA4" i="18"/>
  <c r="GNB4" i="18"/>
  <c r="GNC4" i="18"/>
  <c r="GND4" i="18"/>
  <c r="GNE4" i="18"/>
  <c r="GNF4" i="18"/>
  <c r="GNG4" i="18"/>
  <c r="GNH4" i="18"/>
  <c r="GNI4" i="18"/>
  <c r="GNJ4" i="18"/>
  <c r="GNK4" i="18"/>
  <c r="GNL4" i="18"/>
  <c r="GNM4" i="18"/>
  <c r="GNN4" i="18"/>
  <c r="GNO4" i="18"/>
  <c r="GNP4" i="18"/>
  <c r="GNQ4" i="18"/>
  <c r="GNR4" i="18"/>
  <c r="GNS4" i="18"/>
  <c r="GNT4" i="18"/>
  <c r="GNU4" i="18"/>
  <c r="GNV4" i="18"/>
  <c r="GNW4" i="18"/>
  <c r="GNX4" i="18"/>
  <c r="GNY4" i="18"/>
  <c r="GNZ4" i="18"/>
  <c r="GOA4" i="18"/>
  <c r="GOB4" i="18"/>
  <c r="GOC4" i="18"/>
  <c r="GOD4" i="18"/>
  <c r="GOE4" i="18"/>
  <c r="GOF4" i="18"/>
  <c r="GOG4" i="18"/>
  <c r="GOH4" i="18"/>
  <c r="GOI4" i="18"/>
  <c r="GOJ4" i="18"/>
  <c r="GOK4" i="18"/>
  <c r="GOL4" i="18"/>
  <c r="GOM4" i="18"/>
  <c r="GON4" i="18"/>
  <c r="GOO4" i="18"/>
  <c r="GOP4" i="18"/>
  <c r="GOQ4" i="18"/>
  <c r="GOR4" i="18"/>
  <c r="GOS4" i="18"/>
  <c r="GOT4" i="18"/>
  <c r="GOU4" i="18"/>
  <c r="GOV4" i="18"/>
  <c r="GOW4" i="18"/>
  <c r="GOX4" i="18"/>
  <c r="GOY4" i="18"/>
  <c r="GOZ4" i="18"/>
  <c r="GPA4" i="18"/>
  <c r="GPB4" i="18"/>
  <c r="GPC4" i="18"/>
  <c r="GPD4" i="18"/>
  <c r="GPE4" i="18"/>
  <c r="GPF4" i="18"/>
  <c r="GPG4" i="18"/>
  <c r="GPH4" i="18"/>
  <c r="GPI4" i="18"/>
  <c r="GPJ4" i="18"/>
  <c r="GPK4" i="18"/>
  <c r="GPL4" i="18"/>
  <c r="GPM4" i="18"/>
  <c r="GPN4" i="18"/>
  <c r="GPO4" i="18"/>
  <c r="GPP4" i="18"/>
  <c r="GPQ4" i="18"/>
  <c r="GPR4" i="18"/>
  <c r="GPS4" i="18"/>
  <c r="GPT4" i="18"/>
  <c r="GPU4" i="18"/>
  <c r="GPV4" i="18"/>
  <c r="GPW4" i="18"/>
  <c r="GPX4" i="18"/>
  <c r="GPY4" i="18"/>
  <c r="GPZ4" i="18"/>
  <c r="GQA4" i="18"/>
  <c r="GQB4" i="18"/>
  <c r="GQC4" i="18"/>
  <c r="GQD4" i="18"/>
  <c r="GQE4" i="18"/>
  <c r="GQF4" i="18"/>
  <c r="GQG4" i="18"/>
  <c r="GQH4" i="18"/>
  <c r="GQI4" i="18"/>
  <c r="GQJ4" i="18"/>
  <c r="GQK4" i="18"/>
  <c r="GQL4" i="18"/>
  <c r="GQM4" i="18"/>
  <c r="GQN4" i="18"/>
  <c r="GQO4" i="18"/>
  <c r="GQP4" i="18"/>
  <c r="GQQ4" i="18"/>
  <c r="GQR4" i="18"/>
  <c r="GQS4" i="18"/>
  <c r="GQT4" i="18"/>
  <c r="GQU4" i="18"/>
  <c r="GQV4" i="18"/>
  <c r="GQW4" i="18"/>
  <c r="GQX4" i="18"/>
  <c r="GQY4" i="18"/>
  <c r="GQZ4" i="18"/>
  <c r="GRA4" i="18"/>
  <c r="GRB4" i="18"/>
  <c r="GRC4" i="18"/>
  <c r="GRD4" i="18"/>
  <c r="GRE4" i="18"/>
  <c r="GRF4" i="18"/>
  <c r="GRG4" i="18"/>
  <c r="GRH4" i="18"/>
  <c r="GRI4" i="18"/>
  <c r="GRJ4" i="18"/>
  <c r="GRK4" i="18"/>
  <c r="GRL4" i="18"/>
  <c r="GRM4" i="18"/>
  <c r="GRN4" i="18"/>
  <c r="GRO4" i="18"/>
  <c r="GRP4" i="18"/>
  <c r="GRQ4" i="18"/>
  <c r="GRR4" i="18"/>
  <c r="GRS4" i="18"/>
  <c r="GRT4" i="18"/>
  <c r="GRU4" i="18"/>
  <c r="GRV4" i="18"/>
  <c r="GRW4" i="18"/>
  <c r="GRX4" i="18"/>
  <c r="GRY4" i="18"/>
  <c r="GRZ4" i="18"/>
  <c r="GSA4" i="18"/>
  <c r="GSB4" i="18"/>
  <c r="GSC4" i="18"/>
  <c r="GSD4" i="18"/>
  <c r="GSE4" i="18"/>
  <c r="GSF4" i="18"/>
  <c r="GSG4" i="18"/>
  <c r="GSH4" i="18"/>
  <c r="GSI4" i="18"/>
  <c r="GSJ4" i="18"/>
  <c r="GSK4" i="18"/>
  <c r="GSL4" i="18"/>
  <c r="GSM4" i="18"/>
  <c r="GSN4" i="18"/>
  <c r="GSO4" i="18"/>
  <c r="GSP4" i="18"/>
  <c r="GSQ4" i="18"/>
  <c r="GSR4" i="18"/>
  <c r="GSS4" i="18"/>
  <c r="GST4" i="18"/>
  <c r="GSU4" i="18"/>
  <c r="GSV4" i="18"/>
  <c r="GSW4" i="18"/>
  <c r="GSX4" i="18"/>
  <c r="GSY4" i="18"/>
  <c r="GSZ4" i="18"/>
  <c r="GTA4" i="18"/>
  <c r="GTB4" i="18"/>
  <c r="GTC4" i="18"/>
  <c r="GTD4" i="18"/>
  <c r="GTE4" i="18"/>
  <c r="GTF4" i="18"/>
  <c r="GTG4" i="18"/>
  <c r="GTH4" i="18"/>
  <c r="GTI4" i="18"/>
  <c r="GTJ4" i="18"/>
  <c r="GTK4" i="18"/>
  <c r="GTL4" i="18"/>
  <c r="GTM4" i="18"/>
  <c r="GTN4" i="18"/>
  <c r="GTO4" i="18"/>
  <c r="GTP4" i="18"/>
  <c r="GTQ4" i="18"/>
  <c r="GTR4" i="18"/>
  <c r="GTS4" i="18"/>
  <c r="GTT4" i="18"/>
  <c r="GTU4" i="18"/>
  <c r="GTV4" i="18"/>
  <c r="GTW4" i="18"/>
  <c r="GTX4" i="18"/>
  <c r="GTY4" i="18"/>
  <c r="GTZ4" i="18"/>
  <c r="GUA4" i="18"/>
  <c r="GUB4" i="18"/>
  <c r="GUC4" i="18"/>
  <c r="GUD4" i="18"/>
  <c r="GUE4" i="18"/>
  <c r="GUF4" i="18"/>
  <c r="GUG4" i="18"/>
  <c r="GUH4" i="18"/>
  <c r="GUI4" i="18"/>
  <c r="GUJ4" i="18"/>
  <c r="GUK4" i="18"/>
  <c r="GUL4" i="18"/>
  <c r="GUM4" i="18"/>
  <c r="GUN4" i="18"/>
  <c r="GUO4" i="18"/>
  <c r="GUP4" i="18"/>
  <c r="GUQ4" i="18"/>
  <c r="GUR4" i="18"/>
  <c r="GUS4" i="18"/>
  <c r="GUT4" i="18"/>
  <c r="GUU4" i="18"/>
  <c r="GUV4" i="18"/>
  <c r="GUW4" i="18"/>
  <c r="GUX4" i="18"/>
  <c r="GUY4" i="18"/>
  <c r="GUZ4" i="18"/>
  <c r="GVA4" i="18"/>
  <c r="GVB4" i="18"/>
  <c r="GVC4" i="18"/>
  <c r="GVD4" i="18"/>
  <c r="GVE4" i="18"/>
  <c r="GVF4" i="18"/>
  <c r="GVG4" i="18"/>
  <c r="GVH4" i="18"/>
  <c r="GVI4" i="18"/>
  <c r="GVJ4" i="18"/>
  <c r="GVK4" i="18"/>
  <c r="GVL4" i="18"/>
  <c r="GVM4" i="18"/>
  <c r="GVN4" i="18"/>
  <c r="GVO4" i="18"/>
  <c r="GVP4" i="18"/>
  <c r="GVQ4" i="18"/>
  <c r="GVR4" i="18"/>
  <c r="GVS4" i="18"/>
  <c r="GVT4" i="18"/>
  <c r="GVU4" i="18"/>
  <c r="GVV4" i="18"/>
  <c r="GVW4" i="18"/>
  <c r="GVX4" i="18"/>
  <c r="GVY4" i="18"/>
  <c r="GVZ4" i="18"/>
  <c r="GWA4" i="18"/>
  <c r="GWB4" i="18"/>
  <c r="GWC4" i="18"/>
  <c r="GWD4" i="18"/>
  <c r="GWE4" i="18"/>
  <c r="GWF4" i="18"/>
  <c r="GWG4" i="18"/>
  <c r="GWH4" i="18"/>
  <c r="GWI4" i="18"/>
  <c r="GWJ4" i="18"/>
  <c r="GWK4" i="18"/>
  <c r="GWL4" i="18"/>
  <c r="GWM4" i="18"/>
  <c r="GWN4" i="18"/>
  <c r="GWO4" i="18"/>
  <c r="GWP4" i="18"/>
  <c r="GWQ4" i="18"/>
  <c r="GWR4" i="18"/>
  <c r="GWS4" i="18"/>
  <c r="GWT4" i="18"/>
  <c r="GWU4" i="18"/>
  <c r="GWV4" i="18"/>
  <c r="GWW4" i="18"/>
  <c r="GWX4" i="18"/>
  <c r="GWY4" i="18"/>
  <c r="GWZ4" i="18"/>
  <c r="GXA4" i="18"/>
  <c r="GXB4" i="18"/>
  <c r="GXC4" i="18"/>
  <c r="GXD4" i="18"/>
  <c r="GXE4" i="18"/>
  <c r="GXF4" i="18"/>
  <c r="GXG4" i="18"/>
  <c r="GXH4" i="18"/>
  <c r="GXI4" i="18"/>
  <c r="GXJ4" i="18"/>
  <c r="GXK4" i="18"/>
  <c r="GXL4" i="18"/>
  <c r="GXM4" i="18"/>
  <c r="GXN4" i="18"/>
  <c r="GXO4" i="18"/>
  <c r="GXP4" i="18"/>
  <c r="GXQ4" i="18"/>
  <c r="GXR4" i="18"/>
  <c r="GXS4" i="18"/>
  <c r="GXT4" i="18"/>
  <c r="GXU4" i="18"/>
  <c r="GXV4" i="18"/>
  <c r="GXW4" i="18"/>
  <c r="GXX4" i="18"/>
  <c r="GXY4" i="18"/>
  <c r="GXZ4" i="18"/>
  <c r="GYA4" i="18"/>
  <c r="GYB4" i="18"/>
  <c r="GYC4" i="18"/>
  <c r="GYD4" i="18"/>
  <c r="GYE4" i="18"/>
  <c r="GYF4" i="18"/>
  <c r="GYG4" i="18"/>
  <c r="GYH4" i="18"/>
  <c r="GYI4" i="18"/>
  <c r="GYJ4" i="18"/>
  <c r="GYK4" i="18"/>
  <c r="GYL4" i="18"/>
  <c r="GYM4" i="18"/>
  <c r="GYN4" i="18"/>
  <c r="GYO4" i="18"/>
  <c r="GYP4" i="18"/>
  <c r="GYQ4" i="18"/>
  <c r="GYR4" i="18"/>
  <c r="GYS4" i="18"/>
  <c r="GYT4" i="18"/>
  <c r="GYU4" i="18"/>
  <c r="GYV4" i="18"/>
  <c r="GYW4" i="18"/>
  <c r="GYX4" i="18"/>
  <c r="GYY4" i="18"/>
  <c r="GYZ4" i="18"/>
  <c r="GZA4" i="18"/>
  <c r="GZB4" i="18"/>
  <c r="GZC4" i="18"/>
  <c r="GZD4" i="18"/>
  <c r="GZE4" i="18"/>
  <c r="GZF4" i="18"/>
  <c r="GZG4" i="18"/>
  <c r="GZH4" i="18"/>
  <c r="GZI4" i="18"/>
  <c r="GZJ4" i="18"/>
  <c r="GZK4" i="18"/>
  <c r="GZL4" i="18"/>
  <c r="GZM4" i="18"/>
  <c r="GZN4" i="18"/>
  <c r="GZO4" i="18"/>
  <c r="GZP4" i="18"/>
  <c r="GZQ4" i="18"/>
  <c r="GZR4" i="18"/>
  <c r="GZS4" i="18"/>
  <c r="GZT4" i="18"/>
  <c r="GZU4" i="18"/>
  <c r="GZV4" i="18"/>
  <c r="GZW4" i="18"/>
  <c r="GZX4" i="18"/>
  <c r="GZY4" i="18"/>
  <c r="GZZ4" i="18"/>
  <c r="HAA4" i="18"/>
  <c r="HAB4" i="18"/>
  <c r="HAC4" i="18"/>
  <c r="HAD4" i="18"/>
  <c r="HAE4" i="18"/>
  <c r="HAF4" i="18"/>
  <c r="HAG4" i="18"/>
  <c r="HAH4" i="18"/>
  <c r="HAI4" i="18"/>
  <c r="HAJ4" i="18"/>
  <c r="HAK4" i="18"/>
  <c r="HAL4" i="18"/>
  <c r="HAM4" i="18"/>
  <c r="HAN4" i="18"/>
  <c r="HAO4" i="18"/>
  <c r="HAP4" i="18"/>
  <c r="HAQ4" i="18"/>
  <c r="HAR4" i="18"/>
  <c r="HAS4" i="18"/>
  <c r="HAT4" i="18"/>
  <c r="HAU4" i="18"/>
  <c r="HAV4" i="18"/>
  <c r="HAW4" i="18"/>
  <c r="HAX4" i="18"/>
  <c r="HAY4" i="18"/>
  <c r="HAZ4" i="18"/>
  <c r="HBA4" i="18"/>
  <c r="HBB4" i="18"/>
  <c r="HBC4" i="18"/>
  <c r="HBD4" i="18"/>
  <c r="HBE4" i="18"/>
  <c r="HBF4" i="18"/>
  <c r="HBG4" i="18"/>
  <c r="HBH4" i="18"/>
  <c r="HBI4" i="18"/>
  <c r="HBJ4" i="18"/>
  <c r="HBK4" i="18"/>
  <c r="HBL4" i="18"/>
  <c r="HBM4" i="18"/>
  <c r="HBN4" i="18"/>
  <c r="HBO4" i="18"/>
  <c r="HBP4" i="18"/>
  <c r="HBQ4" i="18"/>
  <c r="HBR4" i="18"/>
  <c r="HBS4" i="18"/>
  <c r="HBT4" i="18"/>
  <c r="HBU4" i="18"/>
  <c r="HBV4" i="18"/>
  <c r="HBW4" i="18"/>
  <c r="HBX4" i="18"/>
  <c r="HBY4" i="18"/>
  <c r="HBZ4" i="18"/>
  <c r="HCA4" i="18"/>
  <c r="HCB4" i="18"/>
  <c r="HCC4" i="18"/>
  <c r="HCD4" i="18"/>
  <c r="HCE4" i="18"/>
  <c r="HCF4" i="18"/>
  <c r="HCG4" i="18"/>
  <c r="HCH4" i="18"/>
  <c r="HCI4" i="18"/>
  <c r="HCJ4" i="18"/>
  <c r="HCK4" i="18"/>
  <c r="HCL4" i="18"/>
  <c r="HCM4" i="18"/>
  <c r="HCN4" i="18"/>
  <c r="HCO4" i="18"/>
  <c r="HCP4" i="18"/>
  <c r="HCQ4" i="18"/>
  <c r="HCR4" i="18"/>
  <c r="HCS4" i="18"/>
  <c r="HCT4" i="18"/>
  <c r="HCU4" i="18"/>
  <c r="HCV4" i="18"/>
  <c r="HCW4" i="18"/>
  <c r="HCX4" i="18"/>
  <c r="HCY4" i="18"/>
  <c r="HCZ4" i="18"/>
  <c r="HDA4" i="18"/>
  <c r="HDB4" i="18"/>
  <c r="HDC4" i="18"/>
  <c r="HDD4" i="18"/>
  <c r="HDE4" i="18"/>
  <c r="HDF4" i="18"/>
  <c r="HDG4" i="18"/>
  <c r="HDH4" i="18"/>
  <c r="HDI4" i="18"/>
  <c r="HDJ4" i="18"/>
  <c r="HDK4" i="18"/>
  <c r="HDL4" i="18"/>
  <c r="HDM4" i="18"/>
  <c r="HDN4" i="18"/>
  <c r="HDO4" i="18"/>
  <c r="HDP4" i="18"/>
  <c r="HDQ4" i="18"/>
  <c r="HDR4" i="18"/>
  <c r="HDS4" i="18"/>
  <c r="HDT4" i="18"/>
  <c r="HDU4" i="18"/>
  <c r="HDV4" i="18"/>
  <c r="HDW4" i="18"/>
  <c r="HDX4" i="18"/>
  <c r="HDY4" i="18"/>
  <c r="HDZ4" i="18"/>
  <c r="HEA4" i="18"/>
  <c r="HEB4" i="18"/>
  <c r="HEC4" i="18"/>
  <c r="HED4" i="18"/>
  <c r="HEE4" i="18"/>
  <c r="HEF4" i="18"/>
  <c r="HEG4" i="18"/>
  <c r="HEH4" i="18"/>
  <c r="HEI4" i="18"/>
  <c r="HEJ4" i="18"/>
  <c r="HEK4" i="18"/>
  <c r="HEL4" i="18"/>
  <c r="HEM4" i="18"/>
  <c r="HEN4" i="18"/>
  <c r="HEO4" i="18"/>
  <c r="HEP4" i="18"/>
  <c r="HEQ4" i="18"/>
  <c r="HER4" i="18"/>
  <c r="HES4" i="18"/>
  <c r="HET4" i="18"/>
  <c r="HEU4" i="18"/>
  <c r="HEV4" i="18"/>
  <c r="HEW4" i="18"/>
  <c r="HEX4" i="18"/>
  <c r="HEY4" i="18"/>
  <c r="HEZ4" i="18"/>
  <c r="HFA4" i="18"/>
  <c r="HFB4" i="18"/>
  <c r="HFC4" i="18"/>
  <c r="HFD4" i="18"/>
  <c r="HFE4" i="18"/>
  <c r="HFF4" i="18"/>
  <c r="HFG4" i="18"/>
  <c r="HFH4" i="18"/>
  <c r="HFI4" i="18"/>
  <c r="HFJ4" i="18"/>
  <c r="HFK4" i="18"/>
  <c r="HFL4" i="18"/>
  <c r="HFM4" i="18"/>
  <c r="HFN4" i="18"/>
  <c r="HFO4" i="18"/>
  <c r="HFP4" i="18"/>
  <c r="HFQ4" i="18"/>
  <c r="HFR4" i="18"/>
  <c r="HFS4" i="18"/>
  <c r="HFT4" i="18"/>
  <c r="HFU4" i="18"/>
  <c r="HFV4" i="18"/>
  <c r="HFW4" i="18"/>
  <c r="HFX4" i="18"/>
  <c r="HFY4" i="18"/>
  <c r="HFZ4" i="18"/>
  <c r="HGA4" i="18"/>
  <c r="HGB4" i="18"/>
  <c r="HGC4" i="18"/>
  <c r="HGD4" i="18"/>
  <c r="HGE4" i="18"/>
  <c r="HGF4" i="18"/>
  <c r="HGG4" i="18"/>
  <c r="HGH4" i="18"/>
  <c r="HGI4" i="18"/>
  <c r="HGJ4" i="18"/>
  <c r="HGK4" i="18"/>
  <c r="HGL4" i="18"/>
  <c r="HGM4" i="18"/>
  <c r="HGN4" i="18"/>
  <c r="HGO4" i="18"/>
  <c r="HGP4" i="18"/>
  <c r="HGQ4" i="18"/>
  <c r="HGR4" i="18"/>
  <c r="HGS4" i="18"/>
  <c r="HGT4" i="18"/>
  <c r="HGU4" i="18"/>
  <c r="HGV4" i="18"/>
  <c r="HGW4" i="18"/>
  <c r="HGX4" i="18"/>
  <c r="HGY4" i="18"/>
  <c r="HGZ4" i="18"/>
  <c r="HHA4" i="18"/>
  <c r="HHB4" i="18"/>
  <c r="HHC4" i="18"/>
  <c r="HHD4" i="18"/>
  <c r="HHE4" i="18"/>
  <c r="HHF4" i="18"/>
  <c r="HHG4" i="18"/>
  <c r="HHH4" i="18"/>
  <c r="HHI4" i="18"/>
  <c r="HHJ4" i="18"/>
  <c r="HHK4" i="18"/>
  <c r="HHL4" i="18"/>
  <c r="HHM4" i="18"/>
  <c r="HHN4" i="18"/>
  <c r="HHO4" i="18"/>
  <c r="HHP4" i="18"/>
  <c r="HHQ4" i="18"/>
  <c r="HHR4" i="18"/>
  <c r="HHS4" i="18"/>
  <c r="HHT4" i="18"/>
  <c r="HHU4" i="18"/>
  <c r="HHV4" i="18"/>
  <c r="HHW4" i="18"/>
  <c r="HHX4" i="18"/>
  <c r="HHY4" i="18"/>
  <c r="HHZ4" i="18"/>
  <c r="HIA4" i="18"/>
  <c r="HIB4" i="18"/>
  <c r="HIC4" i="18"/>
  <c r="HID4" i="18"/>
  <c r="HIE4" i="18"/>
  <c r="HIF4" i="18"/>
  <c r="HIG4" i="18"/>
  <c r="HIH4" i="18"/>
  <c r="HII4" i="18"/>
  <c r="HIJ4" i="18"/>
  <c r="HIK4" i="18"/>
  <c r="HIL4" i="18"/>
  <c r="HIM4" i="18"/>
  <c r="HIN4" i="18"/>
  <c r="HIO4" i="18"/>
  <c r="HIP4" i="18"/>
  <c r="HIQ4" i="18"/>
  <c r="HIR4" i="18"/>
  <c r="HIS4" i="18"/>
  <c r="HIT4" i="18"/>
  <c r="HIU4" i="18"/>
  <c r="HIV4" i="18"/>
  <c r="HIW4" i="18"/>
  <c r="HIX4" i="18"/>
  <c r="HIY4" i="18"/>
  <c r="HIZ4" i="18"/>
  <c r="HJA4" i="18"/>
  <c r="HJB4" i="18"/>
  <c r="HJC4" i="18"/>
  <c r="HJD4" i="18"/>
  <c r="HJE4" i="18"/>
  <c r="HJF4" i="18"/>
  <c r="HJG4" i="18"/>
  <c r="HJH4" i="18"/>
  <c r="HJI4" i="18"/>
  <c r="HJJ4" i="18"/>
  <c r="HJK4" i="18"/>
  <c r="HJL4" i="18"/>
  <c r="HJM4" i="18"/>
  <c r="HJN4" i="18"/>
  <c r="HJO4" i="18"/>
  <c r="HJP4" i="18"/>
  <c r="HJQ4" i="18"/>
  <c r="HJR4" i="18"/>
  <c r="HJS4" i="18"/>
  <c r="HJT4" i="18"/>
  <c r="HJU4" i="18"/>
  <c r="HJV4" i="18"/>
  <c r="HJW4" i="18"/>
  <c r="HJX4" i="18"/>
  <c r="HJY4" i="18"/>
  <c r="HJZ4" i="18"/>
  <c r="HKA4" i="18"/>
  <c r="HKB4" i="18"/>
  <c r="HKC4" i="18"/>
  <c r="HKD4" i="18"/>
  <c r="HKE4" i="18"/>
  <c r="HKF4" i="18"/>
  <c r="HKG4" i="18"/>
  <c r="HKH4" i="18"/>
  <c r="HKI4" i="18"/>
  <c r="HKJ4" i="18"/>
  <c r="HKK4" i="18"/>
  <c r="HKL4" i="18"/>
  <c r="HKM4" i="18"/>
  <c r="HKN4" i="18"/>
  <c r="HKO4" i="18"/>
  <c r="HKP4" i="18"/>
  <c r="HKQ4" i="18"/>
  <c r="HKR4" i="18"/>
  <c r="HKS4" i="18"/>
  <c r="HKT4" i="18"/>
  <c r="HKU4" i="18"/>
  <c r="HKV4" i="18"/>
  <c r="HKW4" i="18"/>
  <c r="HKX4" i="18"/>
  <c r="HKY4" i="18"/>
  <c r="HKZ4" i="18"/>
  <c r="HLA4" i="18"/>
  <c r="HLB4" i="18"/>
  <c r="HLC4" i="18"/>
  <c r="HLD4" i="18"/>
  <c r="HLE4" i="18"/>
  <c r="HLF4" i="18"/>
  <c r="HLG4" i="18"/>
  <c r="HLH4" i="18"/>
  <c r="HLI4" i="18"/>
  <c r="HLJ4" i="18"/>
  <c r="HLK4" i="18"/>
  <c r="HLL4" i="18"/>
  <c r="HLM4" i="18"/>
  <c r="HLN4" i="18"/>
  <c r="HLO4" i="18"/>
  <c r="HLP4" i="18"/>
  <c r="HLQ4" i="18"/>
  <c r="HLR4" i="18"/>
  <c r="HLS4" i="18"/>
  <c r="HLT4" i="18"/>
  <c r="HLU4" i="18"/>
  <c r="HLV4" i="18"/>
  <c r="HLW4" i="18"/>
  <c r="HLX4" i="18"/>
  <c r="HLY4" i="18"/>
  <c r="HLZ4" i="18"/>
  <c r="HMA4" i="18"/>
  <c r="HMB4" i="18"/>
  <c r="HMC4" i="18"/>
  <c r="HMD4" i="18"/>
  <c r="HME4" i="18"/>
  <c r="HMF4" i="18"/>
  <c r="HMG4" i="18"/>
  <c r="HMH4" i="18"/>
  <c r="HMI4" i="18"/>
  <c r="HMJ4" i="18"/>
  <c r="HMK4" i="18"/>
  <c r="HML4" i="18"/>
  <c r="HMM4" i="18"/>
  <c r="HMN4" i="18"/>
  <c r="HMO4" i="18"/>
  <c r="HMP4" i="18"/>
  <c r="HMQ4" i="18"/>
  <c r="HMR4" i="18"/>
  <c r="HMS4" i="18"/>
  <c r="HMT4" i="18"/>
  <c r="HMU4" i="18"/>
  <c r="HMV4" i="18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Y4" i="17"/>
  <c r="Z4" i="17"/>
  <c r="AA4" i="17"/>
  <c r="AB4" i="17"/>
  <c r="AC4" i="17"/>
  <c r="AD4" i="17"/>
  <c r="AE4" i="17"/>
  <c r="AF4" i="17"/>
  <c r="AG4" i="17"/>
  <c r="AH4" i="17"/>
  <c r="AI4" i="17"/>
  <c r="AJ4" i="17"/>
  <c r="AK4" i="17"/>
  <c r="AL4" i="17"/>
  <c r="AM4" i="17"/>
  <c r="AN4" i="17"/>
  <c r="AO4" i="17"/>
  <c r="AP4" i="17"/>
  <c r="AQ4" i="17"/>
  <c r="AR4" i="17"/>
  <c r="AS4" i="17"/>
  <c r="AT4" i="17"/>
  <c r="AU4" i="17"/>
  <c r="AV4" i="17"/>
  <c r="AW4" i="17"/>
  <c r="AX4" i="17"/>
  <c r="AY4" i="17"/>
  <c r="AZ4" i="17"/>
  <c r="BA4" i="17"/>
  <c r="BB4" i="17"/>
  <c r="BC4" i="17"/>
  <c r="BD4" i="17"/>
  <c r="BE4" i="17"/>
  <c r="BF4" i="17"/>
  <c r="BG4" i="17"/>
  <c r="BH4" i="17"/>
  <c r="BI4" i="17"/>
  <c r="BJ4" i="17"/>
  <c r="BK4" i="17"/>
  <c r="BL4" i="17"/>
  <c r="BM4" i="17"/>
  <c r="BN4" i="17"/>
  <c r="BO4" i="17"/>
  <c r="BP4" i="17"/>
  <c r="BQ4" i="17"/>
  <c r="BR4" i="17"/>
  <c r="BS4" i="17"/>
  <c r="BT4" i="17"/>
  <c r="BU4" i="17"/>
  <c r="BV4" i="17"/>
  <c r="BW4" i="17"/>
  <c r="BX4" i="17"/>
  <c r="BY4" i="17"/>
  <c r="BZ4" i="17"/>
  <c r="CA4" i="17"/>
  <c r="CB4" i="17"/>
  <c r="CC4" i="17"/>
  <c r="CD4" i="17"/>
  <c r="CE4" i="17"/>
  <c r="CF4" i="17"/>
  <c r="CG4" i="17"/>
  <c r="CH4" i="17"/>
  <c r="CI4" i="17"/>
  <c r="CJ4" i="17"/>
  <c r="CK4" i="17"/>
  <c r="CL4" i="17"/>
  <c r="CM4" i="17"/>
  <c r="CN4" i="17"/>
  <c r="CO4" i="17"/>
  <c r="CP4" i="17"/>
  <c r="CQ4" i="17"/>
  <c r="CR4" i="17"/>
  <c r="CS4" i="17"/>
  <c r="CT4" i="17"/>
  <c r="CU4" i="17"/>
  <c r="CV4" i="17"/>
  <c r="CW4" i="17"/>
  <c r="CX4" i="17"/>
  <c r="CY4" i="17"/>
  <c r="CZ4" i="17"/>
  <c r="DA4" i="17"/>
  <c r="DB4" i="17"/>
  <c r="DC4" i="17"/>
  <c r="DD4" i="17"/>
  <c r="DE4" i="17"/>
  <c r="DF4" i="17"/>
  <c r="DG4" i="17"/>
  <c r="DH4" i="17"/>
  <c r="DI4" i="17"/>
  <c r="DJ4" i="17"/>
  <c r="DK4" i="17"/>
  <c r="DL4" i="17"/>
  <c r="DM4" i="17"/>
  <c r="DN4" i="17"/>
  <c r="DO4" i="17"/>
  <c r="DP4" i="17"/>
  <c r="DQ4" i="17"/>
  <c r="DR4" i="17"/>
  <c r="DS4" i="17"/>
  <c r="DT4" i="17"/>
  <c r="DU4" i="17"/>
  <c r="DV4" i="17"/>
  <c r="DW4" i="17"/>
  <c r="DX4" i="17"/>
  <c r="DY4" i="17"/>
  <c r="DZ4" i="17"/>
  <c r="EA4" i="17"/>
  <c r="EB4" i="17"/>
  <c r="EC4" i="17"/>
  <c r="ED4" i="17"/>
  <c r="EE4" i="17"/>
  <c r="EF4" i="17"/>
  <c r="EG4" i="17"/>
  <c r="EH4" i="17"/>
  <c r="EI4" i="17"/>
  <c r="EJ4" i="17"/>
  <c r="EK4" i="17"/>
  <c r="EL4" i="17"/>
  <c r="EM4" i="17"/>
  <c r="EN4" i="17"/>
  <c r="EO4" i="17"/>
  <c r="EP4" i="17"/>
  <c r="EQ4" i="17"/>
  <c r="ER4" i="17"/>
  <c r="ES4" i="17"/>
  <c r="ET4" i="17"/>
  <c r="EU4" i="17"/>
  <c r="EV4" i="17"/>
  <c r="EW4" i="17"/>
  <c r="EX4" i="17"/>
  <c r="EY4" i="17"/>
  <c r="EZ4" i="17"/>
  <c r="FA4" i="17"/>
  <c r="FB4" i="17"/>
  <c r="FC4" i="17"/>
  <c r="FD4" i="17"/>
  <c r="FE4" i="17"/>
  <c r="FF4" i="17"/>
  <c r="FG4" i="17"/>
  <c r="FH4" i="17"/>
  <c r="FI4" i="17"/>
  <c r="FJ4" i="17"/>
  <c r="FK4" i="17"/>
  <c r="FL4" i="17"/>
  <c r="FM4" i="17"/>
  <c r="FN4" i="17"/>
  <c r="FO4" i="17"/>
  <c r="FP4" i="17"/>
  <c r="FQ4" i="17"/>
  <c r="FR4" i="17"/>
  <c r="FS4" i="17"/>
  <c r="FT4" i="17"/>
  <c r="FU4" i="17"/>
  <c r="FV4" i="17"/>
  <c r="FW4" i="17"/>
  <c r="FX4" i="17"/>
  <c r="FY4" i="17"/>
  <c r="FZ4" i="17"/>
  <c r="GA4" i="17"/>
  <c r="GB4" i="17"/>
  <c r="GC4" i="17"/>
  <c r="GD4" i="17"/>
  <c r="GE4" i="17"/>
  <c r="GF4" i="17"/>
  <c r="GG4" i="17"/>
  <c r="GH4" i="17"/>
  <c r="GI4" i="17"/>
  <c r="GJ4" i="17"/>
  <c r="GK4" i="17"/>
  <c r="GL4" i="17"/>
  <c r="GM4" i="17"/>
  <c r="GN4" i="17"/>
  <c r="GO4" i="17"/>
  <c r="GP4" i="17"/>
  <c r="GQ4" i="17"/>
  <c r="GR4" i="17"/>
  <c r="GS4" i="17"/>
  <c r="GT4" i="17"/>
  <c r="GU4" i="17"/>
  <c r="GV4" i="17"/>
  <c r="GW4" i="17"/>
  <c r="GX4" i="17"/>
  <c r="GY4" i="17"/>
  <c r="GZ4" i="17"/>
  <c r="HA4" i="17"/>
  <c r="HB4" i="17"/>
  <c r="HC4" i="17"/>
  <c r="HD4" i="17"/>
  <c r="HE4" i="17"/>
  <c r="HF4" i="17"/>
  <c r="HG4" i="17"/>
  <c r="HH4" i="17"/>
  <c r="HI4" i="17"/>
  <c r="HJ4" i="17"/>
  <c r="HK4" i="17"/>
  <c r="HL4" i="17"/>
  <c r="HM4" i="17"/>
  <c r="HN4" i="17"/>
  <c r="HO4" i="17"/>
  <c r="HP4" i="17"/>
  <c r="HQ4" i="17"/>
  <c r="HR4" i="17"/>
  <c r="HS4" i="17"/>
  <c r="HT4" i="17"/>
  <c r="HU4" i="17"/>
  <c r="HV4" i="17"/>
  <c r="HW4" i="17"/>
  <c r="HX4" i="17"/>
  <c r="HY4" i="17"/>
  <c r="HZ4" i="17"/>
  <c r="IA4" i="17"/>
  <c r="IB4" i="17"/>
  <c r="IC4" i="17"/>
  <c r="ID4" i="17"/>
  <c r="IE4" i="17"/>
  <c r="IF4" i="17"/>
  <c r="IG4" i="17"/>
  <c r="IH4" i="17"/>
  <c r="II4" i="17"/>
  <c r="IJ4" i="17"/>
  <c r="IK4" i="17"/>
  <c r="IL4" i="17"/>
  <c r="IM4" i="17"/>
  <c r="IN4" i="17"/>
  <c r="IO4" i="17"/>
  <c r="IP4" i="17"/>
  <c r="IQ4" i="17"/>
  <c r="IR4" i="17"/>
  <c r="IS4" i="17"/>
  <c r="IT4" i="17"/>
  <c r="IU4" i="17"/>
  <c r="IV4" i="17"/>
  <c r="IW4" i="17"/>
  <c r="IX4" i="17"/>
  <c r="IY4" i="17"/>
  <c r="IZ4" i="17"/>
  <c r="JA4" i="17"/>
  <c r="JB4" i="17"/>
  <c r="JC4" i="17"/>
  <c r="JD4" i="17"/>
  <c r="JE4" i="17"/>
  <c r="JF4" i="17"/>
  <c r="JG4" i="17"/>
  <c r="JH4" i="17"/>
  <c r="JI4" i="17"/>
  <c r="JJ4" i="17"/>
  <c r="JK4" i="17"/>
  <c r="JL4" i="17"/>
  <c r="JM4" i="17"/>
  <c r="JN4" i="17"/>
  <c r="JO4" i="17"/>
  <c r="JP4" i="17"/>
  <c r="JQ4" i="17"/>
  <c r="JR4" i="17"/>
  <c r="JS4" i="17"/>
  <c r="JT4" i="17"/>
  <c r="JU4" i="17"/>
  <c r="JV4" i="17"/>
  <c r="JW4" i="17"/>
  <c r="JX4" i="17"/>
  <c r="JY4" i="17"/>
  <c r="JZ4" i="17"/>
  <c r="KA4" i="17"/>
  <c r="KB4" i="17"/>
  <c r="KC4" i="17"/>
  <c r="KD4" i="17"/>
  <c r="KE4" i="17"/>
  <c r="KF4" i="17"/>
  <c r="KG4" i="17"/>
  <c r="KH4" i="17"/>
  <c r="KI4" i="17"/>
  <c r="KJ4" i="17"/>
  <c r="KK4" i="17"/>
  <c r="KL4" i="17"/>
  <c r="KM4" i="17"/>
  <c r="KN4" i="17"/>
  <c r="KO4" i="17"/>
  <c r="KP4" i="17"/>
  <c r="KQ4" i="17"/>
  <c r="KR4" i="17"/>
  <c r="KS4" i="17"/>
  <c r="KT4" i="17"/>
  <c r="KU4" i="17"/>
  <c r="KV4" i="17"/>
  <c r="KW4" i="17"/>
  <c r="KX4" i="17"/>
  <c r="KY4" i="17"/>
  <c r="KZ4" i="17"/>
  <c r="LA4" i="17"/>
  <c r="LB4" i="17"/>
  <c r="LC4" i="17"/>
  <c r="LD4" i="17"/>
  <c r="LE4" i="17"/>
  <c r="LF4" i="17"/>
  <c r="LG4" i="17"/>
  <c r="LH4" i="17"/>
  <c r="LI4" i="17"/>
  <c r="LJ4" i="17"/>
  <c r="LK4" i="17"/>
  <c r="LL4" i="17"/>
  <c r="LM4" i="17"/>
  <c r="LN4" i="17"/>
  <c r="LO4" i="17"/>
  <c r="LP4" i="17"/>
  <c r="LQ4" i="17"/>
  <c r="LR4" i="17"/>
  <c r="LS4" i="17"/>
  <c r="LT4" i="17"/>
  <c r="LU4" i="17"/>
  <c r="LV4" i="17"/>
  <c r="LW4" i="17"/>
  <c r="LX4" i="17"/>
  <c r="LY4" i="17"/>
  <c r="LZ4" i="17"/>
  <c r="MA4" i="17"/>
  <c r="MB4" i="17"/>
  <c r="MC4" i="17"/>
  <c r="MD4" i="17"/>
  <c r="ME4" i="17"/>
  <c r="MF4" i="17"/>
  <c r="MG4" i="17"/>
  <c r="MH4" i="17"/>
  <c r="MI4" i="17"/>
  <c r="MJ4" i="17"/>
  <c r="MK4" i="17"/>
  <c r="ML4" i="17"/>
  <c r="MM4" i="17"/>
  <c r="MN4" i="17"/>
  <c r="MO4" i="17"/>
  <c r="MP4" i="17"/>
  <c r="MQ4" i="17"/>
  <c r="MR4" i="17"/>
  <c r="MS4" i="17"/>
  <c r="MT4" i="17"/>
  <c r="MU4" i="17"/>
  <c r="MV4" i="17"/>
  <c r="MW4" i="17"/>
  <c r="MX4" i="17"/>
  <c r="MY4" i="17"/>
  <c r="MZ4" i="17"/>
  <c r="NA4" i="17"/>
  <c r="NB4" i="17"/>
  <c r="NC4" i="17"/>
  <c r="ND4" i="17"/>
  <c r="NE4" i="17"/>
  <c r="NF4" i="17"/>
  <c r="NG4" i="17"/>
  <c r="NH4" i="17"/>
  <c r="NI4" i="17"/>
  <c r="NJ4" i="17"/>
  <c r="NK4" i="17"/>
  <c r="NL4" i="17"/>
  <c r="NM4" i="17"/>
  <c r="NN4" i="17"/>
  <c r="NO4" i="17"/>
  <c r="NP4" i="17"/>
  <c r="NQ4" i="17"/>
  <c r="NR4" i="17"/>
  <c r="NS4" i="17"/>
  <c r="NT4" i="17"/>
  <c r="NU4" i="17"/>
  <c r="NV4" i="17"/>
  <c r="NW4" i="17"/>
  <c r="NX4" i="17"/>
  <c r="NY4" i="17"/>
  <c r="NZ4" i="17"/>
  <c r="OA4" i="17"/>
  <c r="OB4" i="17"/>
  <c r="OC4" i="17"/>
  <c r="OD4" i="17"/>
  <c r="OE4" i="17"/>
  <c r="OF4" i="17"/>
  <c r="OG4" i="17"/>
  <c r="OH4" i="17"/>
  <c r="OI4" i="17"/>
  <c r="OJ4" i="17"/>
  <c r="OK4" i="17"/>
  <c r="OL4" i="17"/>
  <c r="OM4" i="17"/>
  <c r="ON4" i="17"/>
  <c r="OO4" i="17"/>
  <c r="OP4" i="17"/>
  <c r="OQ4" i="17"/>
  <c r="OR4" i="17"/>
  <c r="OS4" i="17"/>
  <c r="OT4" i="17"/>
  <c r="OU4" i="17"/>
  <c r="OV4" i="17"/>
  <c r="OW4" i="17"/>
  <c r="OX4" i="17"/>
  <c r="OY4" i="17"/>
  <c r="OZ4" i="17"/>
  <c r="PA4" i="17"/>
  <c r="PB4" i="17"/>
  <c r="PC4" i="17"/>
  <c r="PD4" i="17"/>
  <c r="PE4" i="17"/>
  <c r="PF4" i="17"/>
  <c r="PG4" i="17"/>
  <c r="PH4" i="17"/>
  <c r="PI4" i="17"/>
  <c r="PJ4" i="17"/>
  <c r="PK4" i="17"/>
  <c r="PL4" i="17"/>
  <c r="PM4" i="17"/>
  <c r="PN4" i="17"/>
  <c r="PO4" i="17"/>
  <c r="PP4" i="17"/>
  <c r="PQ4" i="17"/>
  <c r="PR4" i="17"/>
  <c r="PS4" i="17"/>
  <c r="PT4" i="17"/>
  <c r="PU4" i="17"/>
  <c r="PV4" i="17"/>
  <c r="PW4" i="17"/>
  <c r="PX4" i="17"/>
  <c r="PY4" i="17"/>
  <c r="PZ4" i="17"/>
  <c r="QA4" i="17"/>
  <c r="QB4" i="17"/>
  <c r="QC4" i="17"/>
  <c r="QD4" i="17"/>
  <c r="QE4" i="17"/>
  <c r="QF4" i="17"/>
  <c r="QG4" i="17"/>
  <c r="QH4" i="17"/>
  <c r="QI4" i="17"/>
  <c r="QJ4" i="17"/>
  <c r="QK4" i="17"/>
  <c r="QL4" i="17"/>
  <c r="QM4" i="17"/>
  <c r="QN4" i="17"/>
  <c r="QO4" i="17"/>
  <c r="QP4" i="17"/>
  <c r="QQ4" i="17"/>
  <c r="QR4" i="17"/>
  <c r="QS4" i="17"/>
  <c r="QT4" i="17"/>
  <c r="QU4" i="17"/>
  <c r="QV4" i="17"/>
  <c r="QW4" i="17"/>
  <c r="QX4" i="17"/>
  <c r="QY4" i="17"/>
  <c r="QZ4" i="17"/>
  <c r="RA4" i="17"/>
  <c r="RB4" i="17"/>
  <c r="RC4" i="17"/>
  <c r="RD4" i="17"/>
  <c r="RE4" i="17"/>
  <c r="RF4" i="17"/>
  <c r="RG4" i="17"/>
  <c r="RH4" i="17"/>
  <c r="RI4" i="17"/>
  <c r="RJ4" i="17"/>
  <c r="RK4" i="17"/>
  <c r="RL4" i="17"/>
  <c r="RM4" i="17"/>
  <c r="RN4" i="17"/>
  <c r="RO4" i="17"/>
  <c r="RP4" i="17"/>
  <c r="RQ4" i="17"/>
  <c r="RR4" i="17"/>
  <c r="RS4" i="17"/>
  <c r="RT4" i="17"/>
  <c r="RU4" i="17"/>
  <c r="RV4" i="17"/>
  <c r="RW4" i="17"/>
  <c r="RX4" i="17"/>
  <c r="RY4" i="17"/>
  <c r="RZ4" i="17"/>
  <c r="SA4" i="17"/>
  <c r="SB4" i="17"/>
  <c r="SC4" i="17"/>
  <c r="SD4" i="17"/>
  <c r="SE4" i="17"/>
  <c r="SF4" i="17"/>
  <c r="SG4" i="17"/>
  <c r="SH4" i="17"/>
  <c r="SI4" i="17"/>
  <c r="SJ4" i="17"/>
  <c r="SK4" i="17"/>
  <c r="SL4" i="17"/>
  <c r="SM4" i="17"/>
  <c r="SN4" i="17"/>
  <c r="SO4" i="17"/>
  <c r="SP4" i="17"/>
  <c r="SQ4" i="17"/>
  <c r="SR4" i="17"/>
  <c r="SS4" i="17"/>
  <c r="ST4" i="17"/>
  <c r="SU4" i="17"/>
  <c r="SV4" i="17"/>
  <c r="SW4" i="17"/>
  <c r="SX4" i="17"/>
  <c r="SY4" i="17"/>
  <c r="SZ4" i="17"/>
  <c r="TA4" i="17"/>
  <c r="TB4" i="17"/>
  <c r="TC4" i="17"/>
  <c r="TD4" i="17"/>
  <c r="TE4" i="17"/>
  <c r="TF4" i="17"/>
  <c r="TG4" i="17"/>
  <c r="TH4" i="17"/>
  <c r="TI4" i="17"/>
  <c r="TJ4" i="17"/>
  <c r="TK4" i="17"/>
  <c r="TL4" i="17"/>
  <c r="TM4" i="17"/>
  <c r="TN4" i="17"/>
  <c r="TO4" i="17"/>
  <c r="TP4" i="17"/>
  <c r="TQ4" i="17"/>
  <c r="TR4" i="17"/>
  <c r="TS4" i="17"/>
  <c r="TT4" i="17"/>
  <c r="TU4" i="17"/>
  <c r="TV4" i="17"/>
  <c r="TW4" i="17"/>
  <c r="TX4" i="17"/>
  <c r="TY4" i="17"/>
  <c r="TZ4" i="17"/>
  <c r="UA4" i="17"/>
  <c r="UB4" i="17"/>
  <c r="UC4" i="17"/>
  <c r="UD4" i="17"/>
  <c r="UE4" i="17"/>
  <c r="UF4" i="17"/>
  <c r="UG4" i="17"/>
  <c r="UH4" i="17"/>
  <c r="UI4" i="17"/>
  <c r="UJ4" i="17"/>
  <c r="UK4" i="17"/>
  <c r="UL4" i="17"/>
  <c r="UM4" i="17"/>
  <c r="UN4" i="17"/>
  <c r="UO4" i="17"/>
  <c r="UP4" i="17"/>
  <c r="UQ4" i="17"/>
  <c r="UR4" i="17"/>
  <c r="US4" i="17"/>
  <c r="UT4" i="17"/>
  <c r="UU4" i="17"/>
  <c r="UV4" i="17"/>
  <c r="UW4" i="17"/>
  <c r="UX4" i="17"/>
  <c r="UY4" i="17"/>
  <c r="UZ4" i="17"/>
  <c r="VA4" i="17"/>
  <c r="VB4" i="17"/>
  <c r="VC4" i="17"/>
  <c r="VD4" i="17"/>
  <c r="VE4" i="17"/>
  <c r="VF4" i="17"/>
  <c r="VG4" i="17"/>
  <c r="VH4" i="17"/>
  <c r="VI4" i="17"/>
  <c r="VJ4" i="17"/>
  <c r="VK4" i="17"/>
  <c r="VL4" i="17"/>
  <c r="VM4" i="17"/>
  <c r="VN4" i="17"/>
  <c r="VO4" i="17"/>
  <c r="VP4" i="17"/>
  <c r="VQ4" i="17"/>
  <c r="VR4" i="17"/>
  <c r="VS4" i="17"/>
  <c r="VT4" i="17"/>
  <c r="VU4" i="17"/>
  <c r="VV4" i="17"/>
  <c r="VW4" i="17"/>
  <c r="VX4" i="17"/>
  <c r="VY4" i="17"/>
  <c r="VZ4" i="17"/>
  <c r="WA4" i="17"/>
  <c r="WB4" i="17"/>
  <c r="WC4" i="17"/>
  <c r="WD4" i="17"/>
  <c r="WE4" i="17"/>
  <c r="WF4" i="17"/>
  <c r="WG4" i="17"/>
  <c r="WH4" i="17"/>
  <c r="WI4" i="17"/>
  <c r="WJ4" i="17"/>
  <c r="WK4" i="17"/>
  <c r="WL4" i="17"/>
  <c r="WM4" i="17"/>
  <c r="WN4" i="17"/>
  <c r="WO4" i="17"/>
  <c r="WP4" i="17"/>
  <c r="WQ4" i="17"/>
  <c r="WR4" i="17"/>
  <c r="WS4" i="17"/>
  <c r="WT4" i="17"/>
  <c r="WU4" i="17"/>
  <c r="WV4" i="17"/>
  <c r="WW4" i="17"/>
  <c r="WX4" i="17"/>
  <c r="WY4" i="17"/>
  <c r="WZ4" i="17"/>
  <c r="XA4" i="17"/>
  <c r="XB4" i="17"/>
  <c r="XC4" i="17"/>
  <c r="XD4" i="17"/>
  <c r="XE4" i="17"/>
  <c r="XF4" i="17"/>
  <c r="XG4" i="17"/>
  <c r="XH4" i="17"/>
  <c r="XI4" i="17"/>
  <c r="XJ4" i="17"/>
  <c r="XK4" i="17"/>
  <c r="XL4" i="17"/>
  <c r="XM4" i="17"/>
  <c r="XN4" i="17"/>
  <c r="XO4" i="17"/>
  <c r="XP4" i="17"/>
  <c r="XQ4" i="17"/>
  <c r="XR4" i="17"/>
  <c r="XS4" i="17"/>
  <c r="XT4" i="17"/>
  <c r="XU4" i="17"/>
  <c r="XV4" i="17"/>
  <c r="XW4" i="17"/>
  <c r="XX4" i="17"/>
  <c r="XY4" i="17"/>
  <c r="XZ4" i="17"/>
  <c r="YA4" i="17"/>
  <c r="YB4" i="17"/>
  <c r="YC4" i="17"/>
  <c r="YD4" i="17"/>
  <c r="YE4" i="17"/>
  <c r="YF4" i="17"/>
  <c r="YG4" i="17"/>
  <c r="YH4" i="17"/>
  <c r="YI4" i="17"/>
  <c r="YJ4" i="17"/>
  <c r="YK4" i="17"/>
  <c r="YL4" i="17"/>
  <c r="YM4" i="17"/>
  <c r="YN4" i="17"/>
  <c r="YO4" i="17"/>
  <c r="YP4" i="17"/>
  <c r="YQ4" i="17"/>
  <c r="YR4" i="17"/>
  <c r="YS4" i="17"/>
  <c r="YT4" i="17"/>
  <c r="YU4" i="17"/>
  <c r="YV4" i="17"/>
  <c r="YW4" i="17"/>
  <c r="YX4" i="17"/>
  <c r="YY4" i="17"/>
  <c r="YZ4" i="17"/>
  <c r="ZA4" i="17"/>
  <c r="ZB4" i="17"/>
  <c r="ZC4" i="17"/>
  <c r="ZD4" i="17"/>
  <c r="ZE4" i="17"/>
  <c r="ZF4" i="17"/>
  <c r="ZG4" i="17"/>
  <c r="ZH4" i="17"/>
  <c r="ZI4" i="17"/>
  <c r="ZJ4" i="17"/>
  <c r="ZK4" i="17"/>
  <c r="ZL4" i="17"/>
  <c r="ZM4" i="17"/>
  <c r="ZN4" i="17"/>
  <c r="ZO4" i="17"/>
  <c r="ZP4" i="17"/>
  <c r="ZQ4" i="17"/>
  <c r="ZR4" i="17"/>
  <c r="ZS4" i="17"/>
  <c r="ZT4" i="17"/>
  <c r="ZU4" i="17"/>
  <c r="ZV4" i="17"/>
  <c r="ZW4" i="17"/>
  <c r="ZX4" i="17"/>
  <c r="ZY4" i="17"/>
  <c r="ZZ4" i="17"/>
  <c r="AAA4" i="17"/>
  <c r="AAB4" i="17"/>
  <c r="AAC4" i="17"/>
  <c r="AAD4" i="17"/>
  <c r="AAE4" i="17"/>
  <c r="AAF4" i="17"/>
  <c r="AAG4" i="17"/>
  <c r="AAH4" i="17"/>
  <c r="AAI4" i="17"/>
  <c r="AAJ4" i="17"/>
  <c r="AAK4" i="17"/>
  <c r="AAL4" i="17"/>
  <c r="AAM4" i="17"/>
  <c r="AAN4" i="17"/>
  <c r="AAO4" i="17"/>
  <c r="AAP4" i="17"/>
  <c r="AAQ4" i="17"/>
  <c r="AAR4" i="17"/>
  <c r="AAS4" i="17"/>
  <c r="AAT4" i="17"/>
  <c r="AAU4" i="17"/>
  <c r="AAV4" i="17"/>
  <c r="AAW4" i="17"/>
  <c r="AAX4" i="17"/>
  <c r="AAY4" i="17"/>
  <c r="AAZ4" i="17"/>
  <c r="ABA4" i="17"/>
  <c r="ABB4" i="17"/>
  <c r="ABC4" i="17"/>
  <c r="ABD4" i="17"/>
  <c r="ABE4" i="17"/>
  <c r="ABF4" i="17"/>
  <c r="ABG4" i="17"/>
  <c r="ABH4" i="17"/>
  <c r="ABI4" i="17"/>
  <c r="ABJ4" i="17"/>
  <c r="ABK4" i="17"/>
  <c r="ABL4" i="17"/>
  <c r="ABM4" i="17"/>
  <c r="ABN4" i="17"/>
  <c r="ABO4" i="17"/>
  <c r="ABP4" i="17"/>
  <c r="ABQ4" i="17"/>
  <c r="ABR4" i="17"/>
  <c r="ABS4" i="17"/>
  <c r="ABT4" i="17"/>
  <c r="ABU4" i="17"/>
  <c r="ABV4" i="17"/>
  <c r="ABW4" i="17"/>
  <c r="ABX4" i="17"/>
  <c r="ABY4" i="17"/>
  <c r="ABZ4" i="17"/>
  <c r="ACA4" i="17"/>
  <c r="ACB4" i="17"/>
  <c r="ACC4" i="17"/>
  <c r="ACD4" i="17"/>
  <c r="ACE4" i="17"/>
  <c r="ACF4" i="17"/>
  <c r="ACG4" i="17"/>
  <c r="ACH4" i="17"/>
  <c r="ACI4" i="17"/>
  <c r="ACJ4" i="17"/>
  <c r="ACK4" i="17"/>
  <c r="ACL4" i="17"/>
  <c r="ACM4" i="17"/>
  <c r="ACN4" i="17"/>
  <c r="ACO4" i="17"/>
  <c r="ACP4" i="17"/>
  <c r="ACQ4" i="17"/>
  <c r="ACR4" i="17"/>
  <c r="ACS4" i="17"/>
  <c r="ACT4" i="17"/>
  <c r="ACU4" i="17"/>
  <c r="ACV4" i="17"/>
  <c r="ACW4" i="17"/>
  <c r="ACX4" i="17"/>
  <c r="ACY4" i="17"/>
  <c r="ACZ4" i="17"/>
  <c r="ADA4" i="17"/>
  <c r="ADB4" i="17"/>
  <c r="ADC4" i="17"/>
  <c r="ADD4" i="17"/>
  <c r="ADE4" i="17"/>
  <c r="ADF4" i="17"/>
  <c r="ADG4" i="17"/>
  <c r="ADH4" i="17"/>
  <c r="ADI4" i="17"/>
  <c r="ADJ4" i="17"/>
  <c r="ADK4" i="17"/>
  <c r="ADL4" i="17"/>
  <c r="ADM4" i="17"/>
  <c r="ADN4" i="17"/>
  <c r="ADO4" i="17"/>
  <c r="ADP4" i="17"/>
  <c r="ADQ4" i="17"/>
  <c r="ADR4" i="17"/>
  <c r="ADS4" i="17"/>
  <c r="ADT4" i="17"/>
  <c r="ADU4" i="17"/>
  <c r="ADV4" i="17"/>
  <c r="ADW4" i="17"/>
  <c r="ADX4" i="17"/>
  <c r="ADY4" i="17"/>
  <c r="ADZ4" i="17"/>
  <c r="AEA4" i="17"/>
  <c r="AEB4" i="17"/>
  <c r="AEC4" i="17"/>
  <c r="AED4" i="17"/>
  <c r="AEE4" i="17"/>
  <c r="AEF4" i="17"/>
  <c r="AEG4" i="17"/>
  <c r="AEH4" i="17"/>
  <c r="AEI4" i="17"/>
  <c r="AEJ4" i="17"/>
  <c r="AEK4" i="17"/>
  <c r="AEL4" i="17"/>
  <c r="AEM4" i="17"/>
  <c r="AEN4" i="17"/>
  <c r="AEO4" i="17"/>
  <c r="AEP4" i="17"/>
  <c r="AEQ4" i="17"/>
  <c r="AER4" i="17"/>
  <c r="AES4" i="17"/>
  <c r="AET4" i="17"/>
  <c r="AEU4" i="17"/>
  <c r="AEV4" i="17"/>
  <c r="AEW4" i="17"/>
  <c r="AEX4" i="17"/>
  <c r="AEY4" i="17"/>
  <c r="AEZ4" i="17"/>
  <c r="AFA4" i="17"/>
  <c r="AFB4" i="17"/>
  <c r="AFC4" i="17"/>
  <c r="AFD4" i="17"/>
  <c r="AFE4" i="17"/>
  <c r="AFF4" i="17"/>
  <c r="AFG4" i="17"/>
  <c r="AFH4" i="17"/>
  <c r="AFI4" i="17"/>
  <c r="AFJ4" i="17"/>
  <c r="AFK4" i="17"/>
  <c r="AFL4" i="17"/>
  <c r="AFM4" i="17"/>
  <c r="AFN4" i="17"/>
  <c r="AFO4" i="17"/>
  <c r="AFP4" i="17"/>
  <c r="AFQ4" i="17"/>
  <c r="AFR4" i="17"/>
  <c r="AFS4" i="17"/>
  <c r="AFT4" i="17"/>
  <c r="AFU4" i="17"/>
  <c r="AFV4" i="17"/>
  <c r="AFW4" i="17"/>
  <c r="AFX4" i="17"/>
  <c r="AFY4" i="17"/>
  <c r="AFZ4" i="17"/>
  <c r="AGA4" i="17"/>
  <c r="AGB4" i="17"/>
  <c r="AGC4" i="17"/>
  <c r="AGD4" i="17"/>
  <c r="AGE4" i="17"/>
  <c r="AGF4" i="17"/>
  <c r="AGG4" i="17"/>
  <c r="AGH4" i="17"/>
  <c r="AGI4" i="17"/>
  <c r="AGJ4" i="17"/>
  <c r="AGK4" i="17"/>
  <c r="AGL4" i="17"/>
  <c r="AGM4" i="17"/>
  <c r="AGN4" i="17"/>
  <c r="AGO4" i="17"/>
  <c r="AGP4" i="17"/>
  <c r="AGQ4" i="17"/>
  <c r="AGR4" i="17"/>
  <c r="AGS4" i="17"/>
  <c r="AGT4" i="17"/>
  <c r="AGU4" i="17"/>
  <c r="AGV4" i="17"/>
  <c r="AGW4" i="17"/>
  <c r="AGX4" i="17"/>
  <c r="AGY4" i="17"/>
  <c r="AGZ4" i="17"/>
  <c r="AHA4" i="17"/>
  <c r="AHB4" i="17"/>
  <c r="AHC4" i="17"/>
  <c r="AHD4" i="17"/>
  <c r="AHE4" i="17"/>
  <c r="AHF4" i="17"/>
  <c r="AHG4" i="17"/>
  <c r="AHH4" i="17"/>
  <c r="AHI4" i="17"/>
  <c r="AHJ4" i="17"/>
  <c r="AHK4" i="17"/>
  <c r="AHL4" i="17"/>
  <c r="AHM4" i="17"/>
  <c r="AHN4" i="17"/>
  <c r="AHO4" i="17"/>
  <c r="AHP4" i="17"/>
  <c r="AHQ4" i="17"/>
  <c r="AHR4" i="17"/>
  <c r="AHS4" i="17"/>
  <c r="AHT4" i="17"/>
  <c r="AHU4" i="17"/>
  <c r="AHV4" i="17"/>
  <c r="AHW4" i="17"/>
  <c r="AHX4" i="17"/>
  <c r="AHY4" i="17"/>
  <c r="AHZ4" i="17"/>
  <c r="AIA4" i="17"/>
  <c r="AIB4" i="17"/>
  <c r="AIC4" i="17"/>
  <c r="AID4" i="17"/>
  <c r="AIE4" i="17"/>
  <c r="AIF4" i="17"/>
  <c r="AIG4" i="17"/>
  <c r="AIH4" i="17"/>
  <c r="AII4" i="17"/>
  <c r="AIJ4" i="17"/>
  <c r="AIK4" i="17"/>
  <c r="AIL4" i="17"/>
  <c r="AIM4" i="17"/>
  <c r="AIN4" i="17"/>
  <c r="AIO4" i="17"/>
  <c r="AIP4" i="17"/>
  <c r="AIQ4" i="17"/>
  <c r="AIR4" i="17"/>
  <c r="AIS4" i="17"/>
  <c r="AIT4" i="17"/>
  <c r="AIU4" i="17"/>
  <c r="AIV4" i="17"/>
  <c r="AIW4" i="17"/>
  <c r="AIX4" i="17"/>
  <c r="AIY4" i="17"/>
  <c r="AIZ4" i="17"/>
  <c r="AJA4" i="17"/>
  <c r="AJB4" i="17"/>
  <c r="AJC4" i="17"/>
  <c r="AJD4" i="17"/>
  <c r="AJE4" i="17"/>
  <c r="AJF4" i="17"/>
  <c r="AJG4" i="17"/>
  <c r="AJH4" i="17"/>
  <c r="AJI4" i="17"/>
  <c r="AJJ4" i="17"/>
  <c r="AJK4" i="17"/>
  <c r="AJL4" i="17"/>
  <c r="AJM4" i="17"/>
  <c r="AJN4" i="17"/>
  <c r="AJO4" i="17"/>
  <c r="AJP4" i="17"/>
  <c r="AJQ4" i="17"/>
  <c r="AJR4" i="17"/>
  <c r="AJS4" i="17"/>
  <c r="AJT4" i="17"/>
  <c r="AJU4" i="17"/>
  <c r="AJV4" i="17"/>
  <c r="AJW4" i="17"/>
  <c r="AJX4" i="17"/>
  <c r="AJY4" i="17"/>
  <c r="AJZ4" i="17"/>
  <c r="AKA4" i="17"/>
  <c r="AKB4" i="17"/>
  <c r="AKC4" i="17"/>
  <c r="AKD4" i="17"/>
  <c r="AKE4" i="17"/>
  <c r="AKF4" i="17"/>
  <c r="AKG4" i="17"/>
  <c r="AKH4" i="17"/>
  <c r="AKI4" i="17"/>
  <c r="AKJ4" i="17"/>
  <c r="AKK4" i="17"/>
  <c r="AKL4" i="17"/>
  <c r="AKM4" i="17"/>
  <c r="AKN4" i="17"/>
  <c r="AKO4" i="17"/>
  <c r="AKP4" i="17"/>
  <c r="AKQ4" i="17"/>
  <c r="AKR4" i="17"/>
  <c r="AKS4" i="17"/>
  <c r="AKT4" i="17"/>
  <c r="AKU4" i="17"/>
  <c r="AKV4" i="17"/>
  <c r="AKW4" i="17"/>
  <c r="AKX4" i="17"/>
  <c r="AKY4" i="17"/>
  <c r="AKZ4" i="17"/>
  <c r="ALA4" i="17"/>
  <c r="ALB4" i="17"/>
  <c r="ALC4" i="17"/>
  <c r="ALD4" i="17"/>
  <c r="ALE4" i="17"/>
  <c r="ALF4" i="17"/>
  <c r="ALG4" i="17"/>
  <c r="ALH4" i="17"/>
  <c r="ALI4" i="17"/>
  <c r="ALJ4" i="17"/>
  <c r="ALK4" i="17"/>
  <c r="ALL4" i="17"/>
  <c r="ALM4" i="17"/>
  <c r="ALN4" i="17"/>
  <c r="ALO4" i="17"/>
  <c r="ALP4" i="17"/>
  <c r="ALQ4" i="17"/>
  <c r="ALR4" i="17"/>
  <c r="ALS4" i="17"/>
  <c r="ALT4" i="17"/>
  <c r="ALU4" i="17"/>
  <c r="ALV4" i="17"/>
  <c r="ALW4" i="17"/>
  <c r="ALX4" i="17"/>
  <c r="ALY4" i="17"/>
  <c r="ALZ4" i="17"/>
  <c r="AMA4" i="17"/>
  <c r="AMB4" i="17"/>
  <c r="AMC4" i="17"/>
  <c r="AMD4" i="17"/>
  <c r="AME4" i="17"/>
  <c r="AMF4" i="17"/>
  <c r="AMG4" i="17"/>
  <c r="AMH4" i="17"/>
  <c r="AMI4" i="17"/>
  <c r="AMJ4" i="17"/>
  <c r="AMK4" i="17"/>
  <c r="AML4" i="17"/>
  <c r="AMM4" i="17"/>
  <c r="AMN4" i="17"/>
  <c r="AMO4" i="17"/>
  <c r="AMP4" i="17"/>
  <c r="AMQ4" i="17"/>
  <c r="AMR4" i="17"/>
  <c r="AMS4" i="17"/>
  <c r="AMT4" i="17"/>
  <c r="AMU4" i="17"/>
  <c r="AMV4" i="17"/>
  <c r="AMW4" i="17"/>
  <c r="AMX4" i="17"/>
  <c r="AMY4" i="17"/>
  <c r="AMZ4" i="17"/>
  <c r="ANA4" i="17"/>
  <c r="ANB4" i="17"/>
  <c r="ANC4" i="17"/>
  <c r="AND4" i="17"/>
  <c r="ANE4" i="17"/>
  <c r="ANF4" i="17"/>
  <c r="ANG4" i="17"/>
  <c r="ANH4" i="17"/>
  <c r="ANI4" i="17"/>
  <c r="ANJ4" i="17"/>
  <c r="ANK4" i="17"/>
  <c r="ANL4" i="17"/>
  <c r="ANM4" i="17"/>
  <c r="ANN4" i="17"/>
  <c r="ANO4" i="17"/>
  <c r="ANP4" i="17"/>
  <c r="ANQ4" i="17"/>
  <c r="ANR4" i="17"/>
  <c r="ANS4" i="17"/>
  <c r="ANT4" i="17"/>
  <c r="ANU4" i="17"/>
  <c r="ANV4" i="17"/>
  <c r="ANW4" i="17"/>
  <c r="ANX4" i="17"/>
  <c r="ANY4" i="17"/>
  <c r="ANZ4" i="17"/>
  <c r="AOA4" i="17"/>
  <c r="AOB4" i="17"/>
  <c r="AOC4" i="17"/>
  <c r="AOD4" i="17"/>
  <c r="AOE4" i="17"/>
  <c r="AOF4" i="17"/>
  <c r="AOG4" i="17"/>
  <c r="AOH4" i="17"/>
  <c r="AOI4" i="17"/>
  <c r="AOJ4" i="17"/>
  <c r="AOK4" i="17"/>
  <c r="AOL4" i="17"/>
  <c r="AOM4" i="17"/>
  <c r="AON4" i="17"/>
  <c r="AOO4" i="17"/>
  <c r="AOP4" i="17"/>
  <c r="AOQ4" i="17"/>
  <c r="AOR4" i="17"/>
  <c r="AOS4" i="17"/>
  <c r="AOT4" i="17"/>
  <c r="AOU4" i="17"/>
  <c r="AOV4" i="17"/>
  <c r="AOW4" i="17"/>
  <c r="AOX4" i="17"/>
  <c r="AOY4" i="17"/>
  <c r="AOZ4" i="17"/>
  <c r="APA4" i="17"/>
  <c r="APB4" i="17"/>
  <c r="APC4" i="17"/>
  <c r="APD4" i="17"/>
  <c r="APE4" i="17"/>
  <c r="APF4" i="17"/>
  <c r="APG4" i="17"/>
  <c r="APH4" i="17"/>
  <c r="API4" i="17"/>
  <c r="APJ4" i="17"/>
  <c r="APK4" i="17"/>
  <c r="APL4" i="17"/>
  <c r="APM4" i="17"/>
  <c r="APN4" i="17"/>
  <c r="APO4" i="17"/>
  <c r="APP4" i="17"/>
  <c r="APQ4" i="17"/>
  <c r="APR4" i="17"/>
  <c r="APS4" i="17"/>
  <c r="APT4" i="17"/>
  <c r="APU4" i="17"/>
  <c r="APV4" i="17"/>
  <c r="APW4" i="17"/>
  <c r="APX4" i="17"/>
  <c r="APY4" i="17"/>
  <c r="APZ4" i="17"/>
  <c r="AQA4" i="17"/>
  <c r="AQB4" i="17"/>
  <c r="AQC4" i="17"/>
  <c r="AQD4" i="17"/>
  <c r="AQE4" i="17"/>
  <c r="AQF4" i="17"/>
  <c r="AQG4" i="17"/>
  <c r="AQH4" i="17"/>
  <c r="AQI4" i="17"/>
  <c r="AQJ4" i="17"/>
  <c r="AQK4" i="17"/>
  <c r="AQL4" i="17"/>
  <c r="AQM4" i="17"/>
  <c r="AQN4" i="17"/>
  <c r="AQO4" i="17"/>
  <c r="AQP4" i="17"/>
  <c r="AQQ4" i="17"/>
  <c r="AQR4" i="17"/>
  <c r="AQS4" i="17"/>
  <c r="AQT4" i="17"/>
  <c r="AQU4" i="17"/>
  <c r="AQV4" i="17"/>
  <c r="AQW4" i="17"/>
  <c r="AQX4" i="17"/>
  <c r="AQY4" i="17"/>
  <c r="AQZ4" i="17"/>
  <c r="ARA4" i="17"/>
  <c r="ARB4" i="17"/>
  <c r="ARC4" i="17"/>
  <c r="ARD4" i="17"/>
  <c r="ARE4" i="17"/>
  <c r="ARF4" i="17"/>
  <c r="ARG4" i="17"/>
  <c r="ARH4" i="17"/>
  <c r="ARI4" i="17"/>
  <c r="ARJ4" i="17"/>
  <c r="ARK4" i="17"/>
  <c r="ARL4" i="17"/>
  <c r="ARM4" i="17"/>
  <c r="ARN4" i="17"/>
  <c r="ARO4" i="17"/>
  <c r="ARP4" i="17"/>
  <c r="ARQ4" i="17"/>
  <c r="ARR4" i="17"/>
  <c r="ARS4" i="17"/>
  <c r="ART4" i="17"/>
  <c r="ARU4" i="17"/>
  <c r="ARV4" i="17"/>
  <c r="ARW4" i="17"/>
  <c r="ARX4" i="17"/>
  <c r="ARY4" i="17"/>
  <c r="ARZ4" i="17"/>
  <c r="ASA4" i="17"/>
  <c r="ASB4" i="17"/>
  <c r="ASC4" i="17"/>
  <c r="ASD4" i="17"/>
  <c r="ASE4" i="17"/>
  <c r="ASF4" i="17"/>
  <c r="ASG4" i="17"/>
  <c r="ASH4" i="17"/>
  <c r="ASI4" i="17"/>
  <c r="ASJ4" i="17"/>
  <c r="ASK4" i="17"/>
  <c r="ASL4" i="17"/>
  <c r="ASM4" i="17"/>
  <c r="ASN4" i="17"/>
  <c r="ASO4" i="17"/>
  <c r="ASP4" i="17"/>
  <c r="ASQ4" i="17"/>
  <c r="ASR4" i="17"/>
  <c r="ASS4" i="17"/>
  <c r="AST4" i="17"/>
  <c r="ASU4" i="17"/>
  <c r="ASV4" i="17"/>
  <c r="ASW4" i="17"/>
  <c r="ASX4" i="17"/>
  <c r="ASY4" i="17"/>
  <c r="ASZ4" i="17"/>
  <c r="ATA4" i="17"/>
  <c r="ATB4" i="17"/>
  <c r="ATC4" i="17"/>
  <c r="ATD4" i="17"/>
  <c r="ATE4" i="17"/>
  <c r="ATF4" i="17"/>
  <c r="ATG4" i="17"/>
  <c r="ATH4" i="17"/>
  <c r="ATI4" i="17"/>
  <c r="ATJ4" i="17"/>
  <c r="ATK4" i="17"/>
  <c r="ATL4" i="17"/>
  <c r="ATM4" i="17"/>
  <c r="ATN4" i="17"/>
  <c r="ATO4" i="17"/>
  <c r="ATP4" i="17"/>
  <c r="ATQ4" i="17"/>
  <c r="ATR4" i="17"/>
  <c r="ATS4" i="17"/>
  <c r="ATT4" i="17"/>
  <c r="ATU4" i="17"/>
  <c r="ATV4" i="17"/>
  <c r="ATW4" i="17"/>
  <c r="ATX4" i="17"/>
  <c r="ATY4" i="17"/>
  <c r="ATZ4" i="17"/>
  <c r="AUA4" i="17"/>
  <c r="AUB4" i="17"/>
  <c r="AUC4" i="17"/>
  <c r="AUD4" i="17"/>
  <c r="AUE4" i="17"/>
  <c r="AUF4" i="17"/>
  <c r="AUG4" i="17"/>
  <c r="AUH4" i="17"/>
  <c r="AUI4" i="17"/>
  <c r="AUJ4" i="17"/>
  <c r="AUK4" i="17"/>
  <c r="AUL4" i="17"/>
  <c r="AUM4" i="17"/>
  <c r="AUN4" i="17"/>
  <c r="AUO4" i="17"/>
  <c r="AUP4" i="17"/>
  <c r="AUQ4" i="17"/>
  <c r="AUR4" i="17"/>
  <c r="AUS4" i="17"/>
  <c r="AUT4" i="17"/>
  <c r="AUU4" i="17"/>
  <c r="AUV4" i="17"/>
  <c r="AUW4" i="17"/>
  <c r="AUX4" i="17"/>
  <c r="AUY4" i="17"/>
  <c r="AUZ4" i="17"/>
  <c r="AVA4" i="17"/>
  <c r="AVB4" i="17"/>
  <c r="AVC4" i="17"/>
  <c r="AVD4" i="17"/>
  <c r="AVE4" i="17"/>
  <c r="AVF4" i="17"/>
  <c r="AVG4" i="17"/>
  <c r="AVH4" i="17"/>
  <c r="AVI4" i="17"/>
  <c r="AVJ4" i="17"/>
  <c r="AVK4" i="17"/>
  <c r="AVL4" i="17"/>
  <c r="AVM4" i="17"/>
  <c r="AVN4" i="17"/>
  <c r="AVO4" i="17"/>
  <c r="AVP4" i="17"/>
  <c r="AVQ4" i="17"/>
  <c r="AVR4" i="17"/>
  <c r="AVS4" i="17"/>
  <c r="AVT4" i="17"/>
  <c r="AVU4" i="17"/>
  <c r="AVV4" i="17"/>
  <c r="AVW4" i="17"/>
  <c r="AVX4" i="17"/>
  <c r="AVY4" i="17"/>
  <c r="AVZ4" i="17"/>
  <c r="AWA4" i="17"/>
  <c r="AWB4" i="17"/>
  <c r="AWC4" i="17"/>
  <c r="AWD4" i="17"/>
  <c r="AWE4" i="17"/>
  <c r="AWF4" i="17"/>
  <c r="AWG4" i="17"/>
  <c r="AWH4" i="17"/>
  <c r="AWI4" i="17"/>
  <c r="AWJ4" i="17"/>
  <c r="AWK4" i="17"/>
  <c r="AWL4" i="17"/>
  <c r="AWM4" i="17"/>
  <c r="AWN4" i="17"/>
  <c r="AWO4" i="17"/>
  <c r="AWP4" i="17"/>
  <c r="AWQ4" i="17"/>
  <c r="AWR4" i="17"/>
  <c r="AWS4" i="17"/>
  <c r="AWT4" i="17"/>
  <c r="AWU4" i="17"/>
  <c r="AWV4" i="17"/>
  <c r="AWW4" i="17"/>
  <c r="AWX4" i="17"/>
  <c r="AWY4" i="17"/>
  <c r="AWZ4" i="17"/>
  <c r="AXA4" i="17"/>
  <c r="AXB4" i="17"/>
  <c r="AXC4" i="17"/>
  <c r="AXD4" i="17"/>
  <c r="AXE4" i="17"/>
  <c r="AXF4" i="17"/>
  <c r="AXG4" i="17"/>
  <c r="AXH4" i="17"/>
  <c r="AXI4" i="17"/>
  <c r="AXJ4" i="17"/>
  <c r="AXK4" i="17"/>
  <c r="AXL4" i="17"/>
  <c r="AXM4" i="17"/>
  <c r="AXN4" i="17"/>
  <c r="AXO4" i="17"/>
  <c r="AXP4" i="17"/>
  <c r="AXQ4" i="17"/>
  <c r="AXR4" i="17"/>
  <c r="AXS4" i="17"/>
  <c r="AXT4" i="17"/>
  <c r="AXU4" i="17"/>
  <c r="AXV4" i="17"/>
  <c r="AXW4" i="17"/>
  <c r="AXX4" i="17"/>
  <c r="AXY4" i="17"/>
  <c r="AXZ4" i="17"/>
  <c r="AYA4" i="17"/>
  <c r="AYB4" i="17"/>
  <c r="AYC4" i="17"/>
  <c r="AYD4" i="17"/>
  <c r="AYE4" i="17"/>
  <c r="AYF4" i="17"/>
  <c r="AYG4" i="17"/>
  <c r="AYH4" i="17"/>
  <c r="AYI4" i="17"/>
  <c r="AYJ4" i="17"/>
  <c r="AYK4" i="17"/>
  <c r="AYL4" i="17"/>
  <c r="AYM4" i="17"/>
  <c r="AYN4" i="17"/>
  <c r="AYO4" i="17"/>
  <c r="AYP4" i="17"/>
  <c r="AYQ4" i="17"/>
  <c r="AYR4" i="17"/>
  <c r="AYS4" i="17"/>
  <c r="AYT4" i="17"/>
  <c r="AYU4" i="17"/>
  <c r="AYV4" i="17"/>
  <c r="AYW4" i="17"/>
  <c r="AYX4" i="17"/>
  <c r="AYY4" i="17"/>
  <c r="AYZ4" i="17"/>
  <c r="AZA4" i="17"/>
  <c r="AZB4" i="17"/>
  <c r="AZC4" i="17"/>
  <c r="AZD4" i="17"/>
  <c r="AZE4" i="17"/>
  <c r="AZF4" i="17"/>
  <c r="AZG4" i="17"/>
  <c r="AZH4" i="17"/>
  <c r="AZI4" i="17"/>
  <c r="AZJ4" i="17"/>
  <c r="AZK4" i="17"/>
  <c r="AZL4" i="17"/>
  <c r="AZM4" i="17"/>
  <c r="AZN4" i="17"/>
  <c r="AZO4" i="17"/>
  <c r="AZP4" i="17"/>
  <c r="AZQ4" i="17"/>
  <c r="AZR4" i="17"/>
  <c r="AZS4" i="17"/>
  <c r="AZT4" i="17"/>
  <c r="AZU4" i="17"/>
  <c r="AZV4" i="17"/>
  <c r="AZW4" i="17"/>
  <c r="AZX4" i="17"/>
  <c r="AZY4" i="17"/>
  <c r="AZZ4" i="17"/>
  <c r="BAA4" i="17"/>
  <c r="BAB4" i="17"/>
  <c r="BAC4" i="17"/>
  <c r="BAD4" i="17"/>
  <c r="BAE4" i="17"/>
  <c r="BAF4" i="17"/>
  <c r="BAG4" i="17"/>
  <c r="BAH4" i="17"/>
  <c r="BAI4" i="17"/>
  <c r="BAJ4" i="17"/>
  <c r="BAK4" i="17"/>
  <c r="BAL4" i="17"/>
  <c r="BAM4" i="17"/>
  <c r="BAN4" i="17"/>
  <c r="BAO4" i="17"/>
  <c r="BAP4" i="17"/>
  <c r="BAQ4" i="17"/>
  <c r="BAR4" i="17"/>
  <c r="BAS4" i="17"/>
  <c r="BAT4" i="17"/>
  <c r="BAU4" i="17"/>
  <c r="BAV4" i="17"/>
  <c r="BAW4" i="17"/>
  <c r="BAX4" i="17"/>
  <c r="BAY4" i="17"/>
  <c r="BAZ4" i="17"/>
  <c r="BBA4" i="17"/>
  <c r="BBB4" i="17"/>
  <c r="BBC4" i="17"/>
  <c r="BBD4" i="17"/>
  <c r="BBE4" i="17"/>
  <c r="BBF4" i="17"/>
  <c r="BBG4" i="17"/>
  <c r="BBH4" i="17"/>
  <c r="BBI4" i="17"/>
  <c r="BBJ4" i="17"/>
  <c r="BBK4" i="17"/>
  <c r="BBL4" i="17"/>
  <c r="BBM4" i="17"/>
  <c r="BBN4" i="17"/>
  <c r="BBO4" i="17"/>
  <c r="BBP4" i="17"/>
  <c r="BBQ4" i="17"/>
  <c r="BBR4" i="17"/>
  <c r="BBS4" i="17"/>
  <c r="BBT4" i="17"/>
  <c r="BBU4" i="17"/>
  <c r="BBV4" i="17"/>
  <c r="BBW4" i="17"/>
  <c r="BBX4" i="17"/>
  <c r="BBY4" i="17"/>
  <c r="BBZ4" i="17"/>
  <c r="BCA4" i="17"/>
  <c r="BCB4" i="17"/>
  <c r="BCC4" i="17"/>
  <c r="BCD4" i="17"/>
  <c r="BCE4" i="17"/>
  <c r="BCF4" i="17"/>
  <c r="BCG4" i="17"/>
  <c r="BCH4" i="17"/>
  <c r="BCI4" i="17"/>
  <c r="BCJ4" i="17"/>
  <c r="BCK4" i="17"/>
  <c r="BCL4" i="17"/>
  <c r="BCM4" i="17"/>
  <c r="BCN4" i="17"/>
  <c r="BCO4" i="17"/>
  <c r="BCP4" i="17"/>
  <c r="BCQ4" i="17"/>
  <c r="BCR4" i="17"/>
  <c r="BCS4" i="17"/>
  <c r="BCT4" i="17"/>
  <c r="BCU4" i="17"/>
  <c r="BCV4" i="17"/>
  <c r="BCW4" i="17"/>
  <c r="BCX4" i="17"/>
  <c r="BCY4" i="17"/>
  <c r="BCZ4" i="17"/>
  <c r="BDA4" i="17"/>
  <c r="BDB4" i="17"/>
  <c r="BDC4" i="17"/>
  <c r="BDD4" i="17"/>
  <c r="BDE4" i="17"/>
  <c r="BDF4" i="17"/>
  <c r="BDG4" i="17"/>
  <c r="BDH4" i="17"/>
  <c r="BDI4" i="17"/>
  <c r="BDJ4" i="17"/>
  <c r="BDK4" i="17"/>
  <c r="BDL4" i="17"/>
  <c r="BDM4" i="17"/>
  <c r="BDN4" i="17"/>
  <c r="BDO4" i="17"/>
  <c r="BDP4" i="17"/>
  <c r="BDQ4" i="17"/>
  <c r="BDR4" i="17"/>
  <c r="BDS4" i="17"/>
  <c r="BDT4" i="17"/>
  <c r="BDU4" i="17"/>
  <c r="BDV4" i="17"/>
  <c r="BDW4" i="17"/>
  <c r="BDX4" i="17"/>
  <c r="BDY4" i="17"/>
  <c r="BDZ4" i="17"/>
  <c r="BEA4" i="17"/>
  <c r="BEB4" i="17"/>
  <c r="BEC4" i="17"/>
  <c r="BED4" i="17"/>
  <c r="BEE4" i="17"/>
  <c r="BEF4" i="17"/>
  <c r="BEG4" i="17"/>
  <c r="BEH4" i="17"/>
  <c r="BEI4" i="17"/>
  <c r="BEJ4" i="17"/>
  <c r="BEK4" i="17"/>
  <c r="BEL4" i="17"/>
  <c r="BEM4" i="17"/>
  <c r="BEN4" i="17"/>
  <c r="BEO4" i="17"/>
  <c r="BEP4" i="17"/>
  <c r="BEQ4" i="17"/>
  <c r="BER4" i="17"/>
  <c r="BES4" i="17"/>
  <c r="BET4" i="17"/>
  <c r="BEU4" i="17"/>
  <c r="BEV4" i="17"/>
  <c r="BEW4" i="17"/>
  <c r="BEX4" i="17"/>
  <c r="BEY4" i="17"/>
  <c r="BEZ4" i="17"/>
  <c r="BFA4" i="17"/>
  <c r="BFB4" i="17"/>
  <c r="BFC4" i="17"/>
  <c r="BFD4" i="17"/>
  <c r="BFE4" i="17"/>
  <c r="BFF4" i="17"/>
  <c r="BFG4" i="17"/>
  <c r="BFH4" i="17"/>
  <c r="BFI4" i="17"/>
  <c r="BFJ4" i="17"/>
  <c r="BFK4" i="17"/>
  <c r="BFL4" i="17"/>
  <c r="BFM4" i="17"/>
  <c r="BFN4" i="17"/>
  <c r="BFO4" i="17"/>
  <c r="BFP4" i="17"/>
  <c r="BFQ4" i="17"/>
  <c r="BFR4" i="17"/>
  <c r="BFS4" i="17"/>
  <c r="BFT4" i="17"/>
  <c r="BFU4" i="17"/>
  <c r="BFV4" i="17"/>
  <c r="BFW4" i="17"/>
  <c r="BFX4" i="17"/>
  <c r="BFY4" i="17"/>
  <c r="BFZ4" i="17"/>
  <c r="BGA4" i="17"/>
  <c r="BGB4" i="17"/>
  <c r="BGC4" i="17"/>
  <c r="BGD4" i="17"/>
  <c r="BGE4" i="17"/>
  <c r="BGF4" i="17"/>
  <c r="BGG4" i="17"/>
  <c r="BGH4" i="17"/>
  <c r="BGI4" i="17"/>
  <c r="BGJ4" i="17"/>
  <c r="BGK4" i="17"/>
  <c r="BGL4" i="17"/>
  <c r="BGM4" i="17"/>
  <c r="BGN4" i="17"/>
  <c r="BGO4" i="17"/>
  <c r="BGP4" i="17"/>
  <c r="BGQ4" i="17"/>
  <c r="BGR4" i="17"/>
  <c r="BGS4" i="17"/>
  <c r="BGT4" i="17"/>
  <c r="BGU4" i="17"/>
  <c r="BGV4" i="17"/>
  <c r="BGW4" i="17"/>
  <c r="BGX4" i="17"/>
  <c r="BGY4" i="17"/>
  <c r="BGZ4" i="17"/>
  <c r="BHA4" i="17"/>
  <c r="BHB4" i="17"/>
  <c r="BHC4" i="17"/>
  <c r="BHD4" i="17"/>
  <c r="BHE4" i="17"/>
  <c r="BHF4" i="17"/>
  <c r="BHG4" i="17"/>
  <c r="BHH4" i="17"/>
  <c r="BHI4" i="17"/>
  <c r="BHJ4" i="17"/>
  <c r="BHK4" i="17"/>
  <c r="BHL4" i="17"/>
  <c r="BHM4" i="17"/>
  <c r="BHN4" i="17"/>
  <c r="BHO4" i="17"/>
  <c r="BHP4" i="17"/>
  <c r="BHQ4" i="17"/>
  <c r="BHR4" i="17"/>
  <c r="BHS4" i="17"/>
  <c r="BHT4" i="17"/>
  <c r="BHU4" i="17"/>
  <c r="BHV4" i="17"/>
  <c r="BHW4" i="17"/>
  <c r="BHX4" i="17"/>
  <c r="BHY4" i="17"/>
  <c r="BHZ4" i="17"/>
  <c r="BIA4" i="17"/>
  <c r="BIB4" i="17"/>
  <c r="BIC4" i="17"/>
  <c r="BID4" i="17"/>
  <c r="BIE4" i="17"/>
  <c r="BIF4" i="17"/>
  <c r="BIG4" i="17"/>
  <c r="BIH4" i="17"/>
  <c r="BII4" i="17"/>
  <c r="BIJ4" i="17"/>
  <c r="BIK4" i="17"/>
  <c r="BIL4" i="17"/>
  <c r="BIM4" i="17"/>
  <c r="BIN4" i="17"/>
  <c r="BIO4" i="17"/>
  <c r="BIP4" i="17"/>
  <c r="BIQ4" i="17"/>
  <c r="BIR4" i="17"/>
  <c r="BIS4" i="17"/>
  <c r="BIT4" i="17"/>
  <c r="BIU4" i="17"/>
  <c r="BIV4" i="17"/>
  <c r="BIW4" i="17"/>
  <c r="BIX4" i="17"/>
  <c r="BIY4" i="17"/>
  <c r="BIZ4" i="17"/>
  <c r="BJA4" i="17"/>
  <c r="BJB4" i="17"/>
  <c r="BJC4" i="17"/>
  <c r="BJD4" i="17"/>
  <c r="BJE4" i="17"/>
  <c r="BJF4" i="17"/>
  <c r="BJG4" i="17"/>
  <c r="BJH4" i="17"/>
  <c r="BJI4" i="17"/>
  <c r="BJJ4" i="17"/>
  <c r="BJK4" i="17"/>
  <c r="BJL4" i="17"/>
  <c r="BJM4" i="17"/>
  <c r="BJN4" i="17"/>
  <c r="BJO4" i="17"/>
  <c r="BJP4" i="17"/>
  <c r="BJQ4" i="17"/>
  <c r="BJR4" i="17"/>
  <c r="BJS4" i="17"/>
  <c r="BJT4" i="17"/>
  <c r="BJU4" i="17"/>
  <c r="BJV4" i="17"/>
  <c r="BJW4" i="17"/>
  <c r="BJX4" i="17"/>
  <c r="BJY4" i="17"/>
  <c r="BJZ4" i="17"/>
  <c r="BKA4" i="17"/>
  <c r="BKB4" i="17"/>
  <c r="BKC4" i="17"/>
  <c r="BKD4" i="17"/>
  <c r="BKE4" i="17"/>
  <c r="BKF4" i="17"/>
  <c r="BKG4" i="17"/>
  <c r="BKH4" i="17"/>
  <c r="BKI4" i="17"/>
  <c r="BKJ4" i="17"/>
  <c r="BKK4" i="17"/>
  <c r="BKL4" i="17"/>
  <c r="BKM4" i="17"/>
  <c r="BKN4" i="17"/>
  <c r="BKO4" i="17"/>
  <c r="BKP4" i="17"/>
  <c r="BKQ4" i="17"/>
  <c r="BKR4" i="17"/>
  <c r="BKS4" i="17"/>
  <c r="BKT4" i="17"/>
  <c r="BKU4" i="17"/>
  <c r="BKV4" i="17"/>
  <c r="BKW4" i="17"/>
  <c r="BKX4" i="17"/>
  <c r="BKY4" i="17"/>
  <c r="BKZ4" i="17"/>
  <c r="BLA4" i="17"/>
  <c r="BLB4" i="17"/>
  <c r="BLC4" i="17"/>
  <c r="BLD4" i="17"/>
  <c r="BLE4" i="17"/>
  <c r="BLF4" i="17"/>
  <c r="BLG4" i="17"/>
  <c r="BLH4" i="17"/>
  <c r="BLI4" i="17"/>
  <c r="BLJ4" i="17"/>
  <c r="BLK4" i="17"/>
  <c r="BLL4" i="17"/>
  <c r="BLM4" i="17"/>
  <c r="BLN4" i="17"/>
  <c r="BLO4" i="17"/>
  <c r="BLP4" i="17"/>
  <c r="BLQ4" i="17"/>
  <c r="BLR4" i="17"/>
  <c r="BLS4" i="17"/>
  <c r="BLT4" i="17"/>
  <c r="BLU4" i="17"/>
  <c r="BLV4" i="17"/>
  <c r="BLW4" i="17"/>
  <c r="BLX4" i="17"/>
  <c r="BLY4" i="17"/>
  <c r="BLZ4" i="17"/>
  <c r="BMA4" i="17"/>
  <c r="BMB4" i="17"/>
  <c r="BMC4" i="17"/>
  <c r="BMD4" i="17"/>
  <c r="BME4" i="17"/>
  <c r="BMF4" i="17"/>
  <c r="BMG4" i="17"/>
  <c r="BMH4" i="17"/>
  <c r="BMI4" i="17"/>
  <c r="BMJ4" i="17"/>
  <c r="BMK4" i="17"/>
  <c r="BML4" i="17"/>
  <c r="BMM4" i="17"/>
  <c r="BMN4" i="17"/>
  <c r="BMO4" i="17"/>
  <c r="BMP4" i="17"/>
  <c r="BMQ4" i="17"/>
  <c r="BMR4" i="17"/>
  <c r="BMS4" i="17"/>
  <c r="BMT4" i="17"/>
  <c r="BMU4" i="17"/>
  <c r="BMV4" i="17"/>
  <c r="BMW4" i="17"/>
  <c r="BMX4" i="17"/>
  <c r="BMY4" i="17"/>
  <c r="BMZ4" i="17"/>
  <c r="BNA4" i="17"/>
  <c r="BNB4" i="17"/>
  <c r="BNC4" i="17"/>
  <c r="BND4" i="17"/>
  <c r="BNE4" i="17"/>
  <c r="BNF4" i="17"/>
  <c r="BNG4" i="17"/>
  <c r="BNH4" i="17"/>
  <c r="BNI4" i="17"/>
  <c r="BNJ4" i="17"/>
  <c r="BNK4" i="17"/>
  <c r="BNL4" i="17"/>
  <c r="BNM4" i="17"/>
  <c r="BNN4" i="17"/>
  <c r="BNO4" i="17"/>
  <c r="BNP4" i="17"/>
  <c r="BNQ4" i="17"/>
  <c r="BNR4" i="17"/>
  <c r="BNS4" i="17"/>
  <c r="BNT4" i="17"/>
  <c r="BNU4" i="17"/>
  <c r="BNV4" i="17"/>
  <c r="BNW4" i="17"/>
  <c r="BNX4" i="17"/>
  <c r="BNY4" i="17"/>
  <c r="BNZ4" i="17"/>
  <c r="BOA4" i="17"/>
  <c r="BOB4" i="17"/>
  <c r="BOC4" i="17"/>
  <c r="BOD4" i="17"/>
  <c r="BOE4" i="17"/>
  <c r="BOF4" i="17"/>
  <c r="BOG4" i="17"/>
  <c r="BOH4" i="17"/>
  <c r="BOI4" i="17"/>
  <c r="BOJ4" i="17"/>
  <c r="BOK4" i="17"/>
  <c r="BOL4" i="17"/>
  <c r="BOM4" i="17"/>
  <c r="BON4" i="17"/>
  <c r="BOO4" i="17"/>
  <c r="BOP4" i="17"/>
  <c r="BOQ4" i="17"/>
  <c r="BOR4" i="17"/>
  <c r="BOS4" i="17"/>
  <c r="BOT4" i="17"/>
  <c r="BOU4" i="17"/>
  <c r="BOV4" i="17"/>
  <c r="BOW4" i="17"/>
  <c r="BOX4" i="17"/>
  <c r="BOY4" i="17"/>
  <c r="BOZ4" i="17"/>
  <c r="BPA4" i="17"/>
  <c r="BPB4" i="17"/>
  <c r="BPC4" i="17"/>
  <c r="BPD4" i="17"/>
  <c r="BPE4" i="17"/>
  <c r="BPF4" i="17"/>
  <c r="BPG4" i="17"/>
  <c r="BPH4" i="17"/>
  <c r="BPI4" i="17"/>
  <c r="BPJ4" i="17"/>
  <c r="BPK4" i="17"/>
  <c r="BPL4" i="17"/>
  <c r="BPM4" i="17"/>
  <c r="BPN4" i="17"/>
  <c r="BPO4" i="17"/>
  <c r="BPP4" i="17"/>
  <c r="BPQ4" i="17"/>
  <c r="BPR4" i="17"/>
  <c r="BPS4" i="17"/>
  <c r="BPT4" i="17"/>
  <c r="BPU4" i="17"/>
  <c r="BPV4" i="17"/>
  <c r="BPW4" i="17"/>
  <c r="BPX4" i="17"/>
  <c r="BPY4" i="17"/>
  <c r="BPZ4" i="17"/>
  <c r="BQA4" i="17"/>
  <c r="BQB4" i="17"/>
  <c r="BQC4" i="17"/>
  <c r="BQD4" i="17"/>
  <c r="BQE4" i="17"/>
  <c r="BQF4" i="17"/>
  <c r="BQG4" i="17"/>
  <c r="BQH4" i="17"/>
  <c r="BQI4" i="17"/>
  <c r="BQJ4" i="17"/>
  <c r="BQK4" i="17"/>
  <c r="BQL4" i="17"/>
  <c r="BQM4" i="17"/>
  <c r="BQN4" i="17"/>
  <c r="BQO4" i="17"/>
  <c r="BQP4" i="17"/>
  <c r="BQQ4" i="17"/>
  <c r="BQR4" i="17"/>
  <c r="BQS4" i="17"/>
  <c r="BQT4" i="17"/>
  <c r="BQU4" i="17"/>
  <c r="BQV4" i="17"/>
  <c r="BQW4" i="17"/>
  <c r="BQX4" i="17"/>
  <c r="BQY4" i="17"/>
  <c r="BQZ4" i="17"/>
  <c r="BRA4" i="17"/>
  <c r="BRB4" i="17"/>
  <c r="BRC4" i="17"/>
  <c r="BRD4" i="17"/>
  <c r="BRE4" i="17"/>
  <c r="BRF4" i="17"/>
  <c r="BRG4" i="17"/>
  <c r="BRH4" i="17"/>
  <c r="BRI4" i="17"/>
  <c r="BRJ4" i="17"/>
  <c r="BRK4" i="17"/>
  <c r="BRL4" i="17"/>
  <c r="BRM4" i="17"/>
  <c r="BRN4" i="17"/>
  <c r="BRO4" i="17"/>
  <c r="BRP4" i="17"/>
  <c r="BRQ4" i="17"/>
  <c r="BRR4" i="17"/>
  <c r="BRS4" i="17"/>
  <c r="BRT4" i="17"/>
  <c r="BRU4" i="17"/>
  <c r="BRV4" i="17"/>
  <c r="BRW4" i="17"/>
  <c r="BRX4" i="17"/>
  <c r="BRY4" i="17"/>
  <c r="BRZ4" i="17"/>
  <c r="BSA4" i="17"/>
  <c r="BSB4" i="17"/>
  <c r="BSC4" i="17"/>
  <c r="BSD4" i="17"/>
  <c r="BSE4" i="17"/>
  <c r="BSF4" i="17"/>
  <c r="BSG4" i="17"/>
  <c r="BSH4" i="17"/>
  <c r="BSI4" i="17"/>
  <c r="BSJ4" i="17"/>
  <c r="BSK4" i="17"/>
  <c r="BSL4" i="17"/>
  <c r="BSM4" i="17"/>
  <c r="BSN4" i="17"/>
  <c r="BSO4" i="17"/>
  <c r="BSP4" i="17"/>
  <c r="BSQ4" i="17"/>
  <c r="BSR4" i="17"/>
  <c r="BSS4" i="17"/>
  <c r="BST4" i="17"/>
  <c r="BSU4" i="17"/>
  <c r="BSV4" i="17"/>
  <c r="BSW4" i="17"/>
  <c r="BSX4" i="17"/>
  <c r="BSY4" i="17"/>
  <c r="BSZ4" i="17"/>
  <c r="BTA4" i="17"/>
  <c r="BTB4" i="17"/>
  <c r="BTC4" i="17"/>
  <c r="BTD4" i="17"/>
  <c r="BTE4" i="17"/>
  <c r="BTF4" i="17"/>
  <c r="BTG4" i="17"/>
  <c r="BTH4" i="17"/>
  <c r="BTI4" i="17"/>
  <c r="BTJ4" i="17"/>
  <c r="BTK4" i="17"/>
  <c r="BTL4" i="17"/>
  <c r="BTM4" i="17"/>
  <c r="BTN4" i="17"/>
  <c r="BTO4" i="17"/>
  <c r="BTP4" i="17"/>
  <c r="BTQ4" i="17"/>
  <c r="BTR4" i="17"/>
  <c r="BTS4" i="17"/>
  <c r="BTT4" i="17"/>
  <c r="BTU4" i="17"/>
  <c r="BTV4" i="17"/>
  <c r="BTW4" i="17"/>
  <c r="BTX4" i="17"/>
  <c r="BTY4" i="17"/>
  <c r="BTZ4" i="17"/>
  <c r="BUA4" i="17"/>
  <c r="BUB4" i="17"/>
  <c r="BUC4" i="17"/>
  <c r="BUD4" i="17"/>
  <c r="BUE4" i="17"/>
  <c r="BUF4" i="17"/>
  <c r="BUG4" i="17"/>
  <c r="BUH4" i="17"/>
  <c r="BUI4" i="17"/>
  <c r="BUJ4" i="17"/>
  <c r="BUK4" i="17"/>
  <c r="BUL4" i="17"/>
  <c r="BUM4" i="17"/>
  <c r="BUN4" i="17"/>
  <c r="BUO4" i="17"/>
  <c r="BUP4" i="17"/>
  <c r="BUQ4" i="17"/>
  <c r="BUR4" i="17"/>
  <c r="BUS4" i="17"/>
  <c r="BUT4" i="17"/>
  <c r="BUU4" i="17"/>
  <c r="BUV4" i="17"/>
  <c r="BUW4" i="17"/>
  <c r="BUX4" i="17"/>
  <c r="BUY4" i="17"/>
  <c r="BUZ4" i="17"/>
  <c r="BVA4" i="17"/>
  <c r="BVB4" i="17"/>
  <c r="BVC4" i="17"/>
  <c r="BVD4" i="17"/>
  <c r="BVE4" i="17"/>
  <c r="BVF4" i="17"/>
  <c r="BVG4" i="17"/>
  <c r="BVH4" i="17"/>
  <c r="BVI4" i="17"/>
  <c r="BVJ4" i="17"/>
  <c r="BVK4" i="17"/>
  <c r="BVL4" i="17"/>
  <c r="BVM4" i="17"/>
  <c r="BVN4" i="17"/>
  <c r="BVO4" i="17"/>
  <c r="BVP4" i="17"/>
  <c r="BVQ4" i="17"/>
  <c r="BVR4" i="17"/>
  <c r="BVS4" i="17"/>
  <c r="BVT4" i="17"/>
  <c r="BVU4" i="17"/>
  <c r="BVV4" i="17"/>
  <c r="BVW4" i="17"/>
  <c r="BVX4" i="17"/>
  <c r="BVY4" i="17"/>
  <c r="BVZ4" i="17"/>
  <c r="BWA4" i="17"/>
  <c r="BWB4" i="17"/>
  <c r="BWC4" i="17"/>
  <c r="BWD4" i="17"/>
  <c r="BWE4" i="17"/>
  <c r="BWF4" i="17"/>
  <c r="BWG4" i="17"/>
  <c r="BWH4" i="17"/>
  <c r="BWI4" i="17"/>
  <c r="BWJ4" i="17"/>
  <c r="BWK4" i="17"/>
  <c r="BWL4" i="17"/>
  <c r="BWM4" i="17"/>
  <c r="BWN4" i="17"/>
  <c r="BWO4" i="17"/>
  <c r="BWP4" i="17"/>
  <c r="BWQ4" i="17"/>
  <c r="BWR4" i="17"/>
  <c r="BWS4" i="17"/>
  <c r="BWT4" i="17"/>
  <c r="BWU4" i="17"/>
  <c r="BWV4" i="17"/>
  <c r="BWW4" i="17"/>
  <c r="BWX4" i="17"/>
  <c r="BWY4" i="17"/>
  <c r="BWZ4" i="17"/>
  <c r="BXA4" i="17"/>
  <c r="BXB4" i="17"/>
  <c r="BXC4" i="17"/>
  <c r="BXD4" i="17"/>
  <c r="BXE4" i="17"/>
  <c r="BXF4" i="17"/>
  <c r="BXG4" i="17"/>
  <c r="BXH4" i="17"/>
  <c r="BXI4" i="17"/>
  <c r="BXJ4" i="17"/>
  <c r="BXK4" i="17"/>
  <c r="BXL4" i="17"/>
  <c r="BXM4" i="17"/>
  <c r="BXN4" i="17"/>
  <c r="BXO4" i="17"/>
  <c r="BXP4" i="17"/>
  <c r="BXQ4" i="17"/>
  <c r="BXR4" i="17"/>
  <c r="BXS4" i="17"/>
  <c r="BXT4" i="17"/>
  <c r="BXU4" i="17"/>
  <c r="BXV4" i="17"/>
  <c r="BXW4" i="17"/>
  <c r="BXX4" i="17"/>
  <c r="BXY4" i="17"/>
  <c r="BXZ4" i="17"/>
  <c r="BYA4" i="17"/>
  <c r="BYB4" i="17"/>
  <c r="BYC4" i="17"/>
  <c r="BYD4" i="17"/>
  <c r="BYE4" i="17"/>
  <c r="BYF4" i="17"/>
  <c r="BYG4" i="17"/>
  <c r="BYH4" i="17"/>
  <c r="BYI4" i="17"/>
  <c r="BYJ4" i="17"/>
  <c r="BYK4" i="17"/>
  <c r="BYL4" i="17"/>
  <c r="BYM4" i="17"/>
  <c r="BYN4" i="17"/>
  <c r="BYO4" i="17"/>
  <c r="BYP4" i="17"/>
  <c r="BYQ4" i="17"/>
  <c r="BYR4" i="17"/>
  <c r="BYS4" i="17"/>
  <c r="BYT4" i="17"/>
  <c r="BYU4" i="17"/>
  <c r="BYV4" i="17"/>
  <c r="BYW4" i="17"/>
  <c r="BYX4" i="17"/>
  <c r="BYY4" i="17"/>
  <c r="BYZ4" i="17"/>
  <c r="BZA4" i="17"/>
  <c r="BZB4" i="17"/>
  <c r="BZC4" i="17"/>
  <c r="BZD4" i="17"/>
  <c r="BZE4" i="17"/>
  <c r="BZF4" i="17"/>
  <c r="BZG4" i="17"/>
  <c r="BZH4" i="17"/>
  <c r="BZI4" i="17"/>
  <c r="BZJ4" i="17"/>
  <c r="BZK4" i="17"/>
  <c r="BZL4" i="17"/>
  <c r="BZM4" i="17"/>
  <c r="BZN4" i="17"/>
  <c r="BZO4" i="17"/>
  <c r="BZP4" i="17"/>
  <c r="BZQ4" i="17"/>
  <c r="BZR4" i="17"/>
  <c r="BZS4" i="17"/>
  <c r="BZT4" i="17"/>
  <c r="BZU4" i="17"/>
  <c r="BZV4" i="17"/>
  <c r="BZW4" i="17"/>
  <c r="BZX4" i="17"/>
  <c r="BZY4" i="17"/>
  <c r="BZZ4" i="17"/>
  <c r="CAA4" i="17"/>
  <c r="CAB4" i="17"/>
  <c r="CAC4" i="17"/>
  <c r="CAD4" i="17"/>
  <c r="CAE4" i="17"/>
  <c r="CAF4" i="17"/>
  <c r="CAG4" i="17"/>
  <c r="CAH4" i="17"/>
  <c r="CAI4" i="17"/>
  <c r="CAJ4" i="17"/>
  <c r="CAK4" i="17"/>
  <c r="CAL4" i="17"/>
  <c r="CAM4" i="17"/>
  <c r="CAN4" i="17"/>
  <c r="CAO4" i="17"/>
  <c r="CAP4" i="17"/>
  <c r="CAQ4" i="17"/>
  <c r="CAR4" i="17"/>
  <c r="CAS4" i="17"/>
  <c r="CAT4" i="17"/>
  <c r="CAU4" i="17"/>
  <c r="CAV4" i="17"/>
  <c r="CAW4" i="17"/>
  <c r="CAX4" i="17"/>
  <c r="CAY4" i="17"/>
  <c r="CAZ4" i="17"/>
  <c r="CBA4" i="17"/>
  <c r="CBB4" i="17"/>
  <c r="CBC4" i="17"/>
  <c r="CBD4" i="17"/>
  <c r="CBE4" i="17"/>
  <c r="CBF4" i="17"/>
  <c r="CBG4" i="17"/>
  <c r="CBH4" i="17"/>
  <c r="CBI4" i="17"/>
  <c r="CBJ4" i="17"/>
  <c r="CBK4" i="17"/>
  <c r="CBL4" i="17"/>
  <c r="CBM4" i="17"/>
  <c r="CBN4" i="17"/>
  <c r="CBO4" i="17"/>
  <c r="CBP4" i="17"/>
  <c r="CBQ4" i="17"/>
  <c r="CBR4" i="17"/>
  <c r="CBS4" i="17"/>
  <c r="CBT4" i="17"/>
  <c r="CBU4" i="17"/>
  <c r="CBV4" i="17"/>
  <c r="CBW4" i="17"/>
  <c r="CBX4" i="17"/>
  <c r="CBY4" i="17"/>
  <c r="CBZ4" i="17"/>
  <c r="CCA4" i="17"/>
  <c r="CCB4" i="17"/>
  <c r="CCC4" i="17"/>
  <c r="CCD4" i="17"/>
  <c r="CCE4" i="17"/>
  <c r="CCF4" i="17"/>
  <c r="CCG4" i="17"/>
  <c r="CCH4" i="17"/>
  <c r="CCI4" i="17"/>
  <c r="CCJ4" i="17"/>
  <c r="CCK4" i="17"/>
  <c r="CCL4" i="17"/>
  <c r="CCM4" i="17"/>
  <c r="CCN4" i="17"/>
  <c r="CCO4" i="17"/>
  <c r="CCP4" i="17"/>
  <c r="CCQ4" i="17"/>
  <c r="CCR4" i="17"/>
  <c r="CCS4" i="17"/>
  <c r="CCT4" i="17"/>
  <c r="CCU4" i="17"/>
  <c r="CCV4" i="17"/>
  <c r="CCW4" i="17"/>
  <c r="CCX4" i="17"/>
  <c r="CCY4" i="17"/>
  <c r="CCZ4" i="17"/>
  <c r="CDA4" i="17"/>
  <c r="CDB4" i="17"/>
  <c r="CDC4" i="17"/>
  <c r="CDD4" i="17"/>
  <c r="CDE4" i="17"/>
  <c r="CDF4" i="17"/>
  <c r="CDG4" i="17"/>
  <c r="CDH4" i="17"/>
  <c r="CDI4" i="17"/>
  <c r="CDJ4" i="17"/>
  <c r="CDK4" i="17"/>
  <c r="CDL4" i="17"/>
  <c r="CDM4" i="17"/>
  <c r="CDN4" i="17"/>
  <c r="CDO4" i="17"/>
  <c r="CDP4" i="17"/>
  <c r="CDQ4" i="17"/>
  <c r="CDR4" i="17"/>
  <c r="CDS4" i="17"/>
  <c r="CDT4" i="17"/>
  <c r="CDU4" i="17"/>
  <c r="CDV4" i="17"/>
  <c r="CDW4" i="17"/>
  <c r="CDX4" i="17"/>
  <c r="CDY4" i="17"/>
  <c r="CDZ4" i="17"/>
  <c r="CEA4" i="17"/>
  <c r="CEB4" i="17"/>
  <c r="CEC4" i="17"/>
  <c r="CED4" i="17"/>
  <c r="CEE4" i="17"/>
  <c r="CEF4" i="17"/>
  <c r="CEG4" i="17"/>
  <c r="CEH4" i="17"/>
  <c r="CEI4" i="17"/>
  <c r="CEJ4" i="17"/>
  <c r="CEK4" i="17"/>
  <c r="CEL4" i="17"/>
  <c r="CEM4" i="17"/>
  <c r="CEN4" i="17"/>
  <c r="CEO4" i="17"/>
  <c r="CEP4" i="17"/>
  <c r="CEQ4" i="17"/>
  <c r="CER4" i="17"/>
  <c r="CES4" i="17"/>
  <c r="CET4" i="17"/>
  <c r="CEU4" i="17"/>
  <c r="CEV4" i="17"/>
  <c r="CEW4" i="17"/>
  <c r="CEX4" i="17"/>
  <c r="CEY4" i="17"/>
  <c r="CEZ4" i="17"/>
  <c r="CFA4" i="17"/>
  <c r="CFB4" i="17"/>
  <c r="CFC4" i="17"/>
  <c r="CFD4" i="17"/>
  <c r="CFE4" i="17"/>
  <c r="CFF4" i="17"/>
  <c r="CFG4" i="17"/>
  <c r="CFH4" i="17"/>
  <c r="CFI4" i="17"/>
  <c r="CFJ4" i="17"/>
  <c r="CFK4" i="17"/>
  <c r="CFL4" i="17"/>
  <c r="CFM4" i="17"/>
  <c r="CFN4" i="17"/>
  <c r="CFO4" i="17"/>
  <c r="CFP4" i="17"/>
  <c r="CFQ4" i="17"/>
  <c r="CFR4" i="17"/>
  <c r="CFS4" i="17"/>
  <c r="CFT4" i="17"/>
  <c r="CFU4" i="17"/>
  <c r="CFV4" i="17"/>
  <c r="CFW4" i="17"/>
  <c r="CFX4" i="17"/>
  <c r="CFY4" i="17"/>
  <c r="CFZ4" i="17"/>
  <c r="CGA4" i="17"/>
  <c r="CGB4" i="17"/>
  <c r="CGC4" i="17"/>
  <c r="CGD4" i="17"/>
  <c r="CGE4" i="17"/>
  <c r="CGF4" i="17"/>
  <c r="CGG4" i="17"/>
  <c r="CGH4" i="17"/>
  <c r="CGI4" i="17"/>
  <c r="CGJ4" i="17"/>
  <c r="CGK4" i="17"/>
  <c r="CGL4" i="17"/>
  <c r="CGM4" i="17"/>
  <c r="CGN4" i="17"/>
  <c r="CGO4" i="17"/>
  <c r="CGP4" i="17"/>
  <c r="CGQ4" i="17"/>
  <c r="CGR4" i="17"/>
  <c r="CGS4" i="17"/>
  <c r="CGT4" i="17"/>
  <c r="CGU4" i="17"/>
  <c r="CGV4" i="17"/>
  <c r="CGW4" i="17"/>
  <c r="CGX4" i="17"/>
  <c r="CGY4" i="17"/>
  <c r="CGZ4" i="17"/>
  <c r="CHA4" i="17"/>
  <c r="CHB4" i="17"/>
  <c r="CHC4" i="17"/>
  <c r="CHD4" i="17"/>
  <c r="CHE4" i="17"/>
  <c r="CHF4" i="17"/>
  <c r="CHG4" i="17"/>
  <c r="CHH4" i="17"/>
  <c r="CHI4" i="17"/>
  <c r="CHJ4" i="17"/>
  <c r="CHK4" i="17"/>
  <c r="CHL4" i="17"/>
  <c r="CHM4" i="17"/>
  <c r="CHN4" i="17"/>
  <c r="CHO4" i="17"/>
  <c r="CHP4" i="17"/>
  <c r="CHQ4" i="17"/>
  <c r="CHR4" i="17"/>
  <c r="CHS4" i="17"/>
  <c r="CHT4" i="17"/>
  <c r="CHU4" i="17"/>
  <c r="CHV4" i="17"/>
  <c r="CHW4" i="17"/>
  <c r="CHX4" i="17"/>
  <c r="CHY4" i="17"/>
  <c r="CHZ4" i="17"/>
  <c r="CIA4" i="17"/>
  <c r="CIB4" i="17"/>
  <c r="CIC4" i="17"/>
  <c r="CID4" i="17"/>
  <c r="CIE4" i="17"/>
  <c r="CIF4" i="17"/>
  <c r="CIG4" i="17"/>
  <c r="CIH4" i="17"/>
  <c r="CII4" i="17"/>
  <c r="CIJ4" i="17"/>
  <c r="CIK4" i="17"/>
  <c r="CIL4" i="17"/>
  <c r="CIM4" i="17"/>
  <c r="CIN4" i="17"/>
  <c r="CIO4" i="17"/>
  <c r="CIP4" i="17"/>
  <c r="CIQ4" i="17"/>
  <c r="CIR4" i="17"/>
  <c r="CIS4" i="17"/>
  <c r="CIT4" i="17"/>
  <c r="CIU4" i="17"/>
  <c r="CIV4" i="17"/>
  <c r="CIW4" i="17"/>
  <c r="CIX4" i="17"/>
  <c r="CIY4" i="17"/>
  <c r="CIZ4" i="17"/>
  <c r="CJA4" i="17"/>
  <c r="CJB4" i="17"/>
  <c r="CJC4" i="17"/>
  <c r="CJD4" i="17"/>
  <c r="CJE4" i="17"/>
  <c r="CJF4" i="17"/>
  <c r="CJG4" i="17"/>
  <c r="CJH4" i="17"/>
  <c r="CJI4" i="17"/>
  <c r="CJJ4" i="17"/>
  <c r="CJK4" i="17"/>
  <c r="CJL4" i="17"/>
  <c r="CJM4" i="17"/>
  <c r="CJN4" i="17"/>
  <c r="CJO4" i="17"/>
  <c r="CJP4" i="17"/>
  <c r="CJQ4" i="17"/>
  <c r="CJR4" i="17"/>
  <c r="CJS4" i="17"/>
  <c r="CJT4" i="17"/>
  <c r="CJU4" i="17"/>
  <c r="CJV4" i="17"/>
  <c r="CJW4" i="17"/>
  <c r="CJX4" i="17"/>
  <c r="CJY4" i="17"/>
  <c r="CJZ4" i="17"/>
  <c r="CKA4" i="17"/>
  <c r="CKB4" i="17"/>
  <c r="CKC4" i="17"/>
  <c r="CKD4" i="17"/>
  <c r="CKE4" i="17"/>
  <c r="CKF4" i="17"/>
  <c r="CKG4" i="17"/>
  <c r="CKH4" i="17"/>
  <c r="CKI4" i="17"/>
  <c r="CKJ4" i="17"/>
  <c r="CKK4" i="17"/>
  <c r="CKL4" i="17"/>
  <c r="CKM4" i="17"/>
  <c r="CKN4" i="17"/>
  <c r="CKO4" i="17"/>
  <c r="CKP4" i="17"/>
  <c r="CKQ4" i="17"/>
  <c r="CKR4" i="17"/>
  <c r="CKS4" i="17"/>
  <c r="CKT4" i="17"/>
  <c r="CKU4" i="17"/>
  <c r="CKV4" i="17"/>
  <c r="CKW4" i="17"/>
  <c r="CKX4" i="17"/>
  <c r="CKY4" i="17"/>
  <c r="CKZ4" i="17"/>
  <c r="CLA4" i="17"/>
  <c r="CLB4" i="17"/>
  <c r="CLC4" i="17"/>
  <c r="CLD4" i="17"/>
  <c r="CLE4" i="17"/>
  <c r="CLF4" i="17"/>
  <c r="CLG4" i="17"/>
  <c r="CLH4" i="17"/>
  <c r="CLI4" i="17"/>
  <c r="CLJ4" i="17"/>
  <c r="CLK4" i="17"/>
  <c r="CLL4" i="17"/>
  <c r="CLM4" i="17"/>
  <c r="CLN4" i="17"/>
  <c r="CLO4" i="17"/>
  <c r="CLP4" i="17"/>
  <c r="CLQ4" i="17"/>
  <c r="CLR4" i="17"/>
  <c r="CLS4" i="17"/>
  <c r="CLT4" i="17"/>
  <c r="CLU4" i="17"/>
  <c r="CLV4" i="17"/>
  <c r="CLW4" i="17"/>
  <c r="CLX4" i="17"/>
  <c r="CLY4" i="17"/>
  <c r="CLZ4" i="17"/>
  <c r="CMA4" i="17"/>
  <c r="CMB4" i="17"/>
  <c r="CMC4" i="17"/>
  <c r="CMD4" i="17"/>
  <c r="CME4" i="17"/>
  <c r="CMF4" i="17"/>
  <c r="CMG4" i="17"/>
  <c r="CMH4" i="17"/>
  <c r="CMI4" i="17"/>
  <c r="CMJ4" i="17"/>
  <c r="CMK4" i="17"/>
  <c r="CML4" i="17"/>
  <c r="CMM4" i="17"/>
  <c r="CMN4" i="17"/>
  <c r="CMO4" i="17"/>
  <c r="CMP4" i="17"/>
  <c r="CMQ4" i="17"/>
  <c r="CMR4" i="17"/>
  <c r="CMS4" i="17"/>
  <c r="CMT4" i="17"/>
  <c r="CMU4" i="17"/>
  <c r="CMV4" i="17"/>
  <c r="CMW4" i="17"/>
  <c r="CMX4" i="17"/>
  <c r="CMY4" i="17"/>
  <c r="CMZ4" i="17"/>
  <c r="CNA4" i="17"/>
  <c r="CNB4" i="17"/>
  <c r="CNC4" i="17"/>
  <c r="CND4" i="17"/>
  <c r="CNE4" i="17"/>
  <c r="CNF4" i="17"/>
  <c r="CNG4" i="17"/>
  <c r="CNH4" i="17"/>
  <c r="CNI4" i="17"/>
  <c r="CNJ4" i="17"/>
  <c r="CNK4" i="17"/>
  <c r="CNL4" i="17"/>
  <c r="CNM4" i="17"/>
  <c r="CNN4" i="17"/>
  <c r="CNO4" i="17"/>
  <c r="CNP4" i="17"/>
  <c r="CNQ4" i="17"/>
  <c r="CNR4" i="17"/>
  <c r="CNS4" i="17"/>
  <c r="CNT4" i="17"/>
  <c r="CNU4" i="17"/>
  <c r="CNV4" i="17"/>
  <c r="CNW4" i="17"/>
  <c r="CNX4" i="17"/>
  <c r="CNY4" i="17"/>
  <c r="CNZ4" i="17"/>
  <c r="COA4" i="17"/>
  <c r="COB4" i="17"/>
  <c r="COC4" i="17"/>
  <c r="COD4" i="17"/>
  <c r="COE4" i="17"/>
  <c r="COF4" i="17"/>
  <c r="COG4" i="17"/>
  <c r="COH4" i="17"/>
  <c r="COI4" i="17"/>
  <c r="COJ4" i="17"/>
  <c r="COK4" i="17"/>
  <c r="COL4" i="17"/>
  <c r="COM4" i="17"/>
  <c r="CON4" i="17"/>
  <c r="COO4" i="17"/>
  <c r="COP4" i="17"/>
  <c r="COQ4" i="17"/>
  <c r="COR4" i="17"/>
  <c r="COS4" i="17"/>
  <c r="COT4" i="17"/>
  <c r="COU4" i="17"/>
  <c r="COV4" i="17"/>
  <c r="COW4" i="17"/>
  <c r="COX4" i="17"/>
  <c r="COY4" i="17"/>
  <c r="COZ4" i="17"/>
  <c r="CPA4" i="17"/>
  <c r="CPB4" i="17"/>
  <c r="CPC4" i="17"/>
  <c r="CPD4" i="17"/>
  <c r="CPE4" i="17"/>
  <c r="CPF4" i="17"/>
  <c r="CPG4" i="17"/>
  <c r="CPH4" i="17"/>
  <c r="CPI4" i="17"/>
  <c r="CPJ4" i="17"/>
  <c r="CPK4" i="17"/>
  <c r="CPL4" i="17"/>
  <c r="CPM4" i="17"/>
  <c r="CPN4" i="17"/>
  <c r="CPO4" i="17"/>
  <c r="CPP4" i="17"/>
  <c r="CPQ4" i="17"/>
  <c r="CPR4" i="17"/>
  <c r="CPS4" i="17"/>
  <c r="CPT4" i="17"/>
  <c r="CPU4" i="17"/>
  <c r="CPV4" i="17"/>
  <c r="CPW4" i="17"/>
  <c r="CPX4" i="17"/>
  <c r="CPY4" i="17"/>
  <c r="CPZ4" i="17"/>
  <c r="CQA4" i="17"/>
  <c r="CQB4" i="17"/>
  <c r="CQC4" i="17"/>
  <c r="CQD4" i="17"/>
  <c r="CQE4" i="17"/>
  <c r="CQF4" i="17"/>
  <c r="CQG4" i="17"/>
  <c r="CQH4" i="17"/>
  <c r="CQI4" i="17"/>
  <c r="CQJ4" i="17"/>
  <c r="CQK4" i="17"/>
  <c r="CQL4" i="17"/>
  <c r="CQM4" i="17"/>
  <c r="CQN4" i="17"/>
  <c r="CQO4" i="17"/>
  <c r="CQP4" i="17"/>
  <c r="CQQ4" i="17"/>
  <c r="CQR4" i="17"/>
  <c r="CQS4" i="17"/>
  <c r="CQT4" i="17"/>
  <c r="CQU4" i="17"/>
  <c r="CQV4" i="17"/>
  <c r="CQW4" i="17"/>
  <c r="CQX4" i="17"/>
  <c r="CQY4" i="17"/>
  <c r="CQZ4" i="17"/>
  <c r="CRA4" i="17"/>
  <c r="CRB4" i="17"/>
  <c r="CRC4" i="17"/>
  <c r="CRD4" i="17"/>
  <c r="CRE4" i="17"/>
  <c r="CRF4" i="17"/>
  <c r="CRG4" i="17"/>
  <c r="CRH4" i="17"/>
  <c r="CRI4" i="17"/>
  <c r="CRJ4" i="17"/>
  <c r="CRK4" i="17"/>
  <c r="CRL4" i="17"/>
  <c r="CRM4" i="17"/>
  <c r="CRN4" i="17"/>
  <c r="CRO4" i="17"/>
  <c r="CRP4" i="17"/>
  <c r="CRQ4" i="17"/>
  <c r="CRR4" i="17"/>
  <c r="CRS4" i="17"/>
  <c r="CRT4" i="17"/>
  <c r="CRU4" i="17"/>
  <c r="CRV4" i="17"/>
  <c r="CRW4" i="17"/>
  <c r="CRX4" i="17"/>
  <c r="CRY4" i="17"/>
  <c r="CRZ4" i="17"/>
  <c r="CSA4" i="17"/>
  <c r="CSB4" i="17"/>
  <c r="CSC4" i="17"/>
  <c r="CSD4" i="17"/>
  <c r="CSE4" i="17"/>
  <c r="CSF4" i="17"/>
  <c r="CSG4" i="17"/>
  <c r="CSH4" i="17"/>
  <c r="CSI4" i="17"/>
  <c r="CSJ4" i="17"/>
  <c r="CSK4" i="17"/>
  <c r="CSL4" i="17"/>
  <c r="CSM4" i="17"/>
  <c r="CSN4" i="17"/>
  <c r="CSO4" i="17"/>
  <c r="CSP4" i="17"/>
  <c r="CSQ4" i="17"/>
  <c r="CSR4" i="17"/>
  <c r="CSS4" i="17"/>
  <c r="CST4" i="17"/>
  <c r="CSU4" i="17"/>
  <c r="CSV4" i="17"/>
  <c r="CSW4" i="17"/>
  <c r="CSX4" i="17"/>
  <c r="CSY4" i="17"/>
  <c r="CSZ4" i="17"/>
  <c r="CTA4" i="17"/>
  <c r="CTB4" i="17"/>
  <c r="CTC4" i="17"/>
  <c r="CTD4" i="17"/>
  <c r="CTE4" i="17"/>
  <c r="CTF4" i="17"/>
  <c r="CTG4" i="17"/>
  <c r="CTH4" i="17"/>
  <c r="CTI4" i="17"/>
  <c r="CTJ4" i="17"/>
  <c r="CTK4" i="17"/>
  <c r="CTL4" i="17"/>
  <c r="CTM4" i="17"/>
  <c r="CTN4" i="17"/>
  <c r="CTO4" i="17"/>
  <c r="CTP4" i="17"/>
  <c r="CTQ4" i="17"/>
  <c r="CTR4" i="17"/>
  <c r="CTS4" i="17"/>
  <c r="CTT4" i="17"/>
  <c r="CTU4" i="17"/>
  <c r="CTV4" i="17"/>
  <c r="CTW4" i="17"/>
  <c r="CTX4" i="17"/>
  <c r="CTY4" i="17"/>
  <c r="CTZ4" i="17"/>
  <c r="CUA4" i="17"/>
  <c r="CUB4" i="17"/>
  <c r="CUC4" i="17"/>
  <c r="CUD4" i="17"/>
  <c r="CUE4" i="17"/>
  <c r="CUF4" i="17"/>
  <c r="CUG4" i="17"/>
  <c r="CUH4" i="17"/>
  <c r="CUI4" i="17"/>
  <c r="CUJ4" i="17"/>
  <c r="CUK4" i="17"/>
  <c r="CUL4" i="17"/>
  <c r="CUM4" i="17"/>
  <c r="CUN4" i="17"/>
  <c r="CUO4" i="17"/>
  <c r="CUP4" i="17"/>
  <c r="CUQ4" i="17"/>
  <c r="CUR4" i="17"/>
  <c r="CUS4" i="17"/>
  <c r="CUT4" i="17"/>
  <c r="CUU4" i="17"/>
  <c r="CUV4" i="17"/>
  <c r="CUW4" i="17"/>
  <c r="CUX4" i="17"/>
  <c r="CUY4" i="17"/>
  <c r="CUZ4" i="17"/>
  <c r="CVA4" i="17"/>
  <c r="CVB4" i="17"/>
  <c r="CVC4" i="17"/>
  <c r="CVD4" i="17"/>
  <c r="CVE4" i="17"/>
  <c r="CVF4" i="17"/>
  <c r="CVG4" i="17"/>
  <c r="CVH4" i="17"/>
  <c r="CVI4" i="17"/>
  <c r="CVJ4" i="17"/>
  <c r="CVK4" i="17"/>
  <c r="CVL4" i="17"/>
  <c r="CVM4" i="17"/>
  <c r="CVN4" i="17"/>
  <c r="CVO4" i="17"/>
  <c r="CVP4" i="17"/>
  <c r="CVQ4" i="17"/>
  <c r="CVR4" i="17"/>
  <c r="CVS4" i="17"/>
  <c r="CVT4" i="17"/>
  <c r="CVU4" i="17"/>
  <c r="CVV4" i="17"/>
  <c r="CVW4" i="17"/>
  <c r="CVX4" i="17"/>
  <c r="CVY4" i="17"/>
  <c r="CVZ4" i="17"/>
  <c r="CWA4" i="17"/>
  <c r="CWB4" i="17"/>
  <c r="CWC4" i="17"/>
  <c r="CWD4" i="17"/>
  <c r="CWE4" i="17"/>
  <c r="CWF4" i="17"/>
  <c r="CWG4" i="17"/>
  <c r="CWH4" i="17"/>
  <c r="CWI4" i="17"/>
  <c r="CWJ4" i="17"/>
  <c r="CWK4" i="17"/>
  <c r="CWL4" i="17"/>
  <c r="CWM4" i="17"/>
  <c r="CWN4" i="17"/>
  <c r="CWO4" i="17"/>
  <c r="CWP4" i="17"/>
  <c r="CWQ4" i="17"/>
  <c r="CWR4" i="17"/>
  <c r="CWS4" i="17"/>
  <c r="CWT4" i="17"/>
  <c r="CWU4" i="17"/>
  <c r="CWV4" i="17"/>
  <c r="CWW4" i="17"/>
  <c r="CWX4" i="17"/>
  <c r="CWY4" i="17"/>
  <c r="CWZ4" i="17"/>
  <c r="CXA4" i="17"/>
  <c r="CXB4" i="17"/>
  <c r="CXC4" i="17"/>
  <c r="CXD4" i="17"/>
  <c r="CXE4" i="17"/>
  <c r="CXF4" i="17"/>
  <c r="CXG4" i="17"/>
  <c r="CXH4" i="17"/>
  <c r="CXI4" i="17"/>
  <c r="CXJ4" i="17"/>
  <c r="CXK4" i="17"/>
  <c r="CXL4" i="17"/>
  <c r="CXM4" i="17"/>
  <c r="CXN4" i="17"/>
  <c r="CXO4" i="17"/>
  <c r="CXP4" i="17"/>
  <c r="CXQ4" i="17"/>
  <c r="CXR4" i="17"/>
  <c r="CXS4" i="17"/>
  <c r="CXT4" i="17"/>
  <c r="CXU4" i="17"/>
  <c r="CXV4" i="17"/>
  <c r="CXW4" i="17"/>
  <c r="CXX4" i="17"/>
  <c r="CXY4" i="17"/>
  <c r="CXZ4" i="17"/>
  <c r="CYA4" i="17"/>
  <c r="CYB4" i="17"/>
  <c r="CYC4" i="17"/>
  <c r="CYD4" i="17"/>
  <c r="CYE4" i="17"/>
  <c r="CYF4" i="17"/>
  <c r="CYG4" i="17"/>
  <c r="CYH4" i="17"/>
  <c r="CYI4" i="17"/>
  <c r="CYJ4" i="17"/>
  <c r="CYK4" i="17"/>
  <c r="CYL4" i="17"/>
  <c r="CYM4" i="17"/>
  <c r="CYN4" i="17"/>
  <c r="CYO4" i="17"/>
  <c r="CYP4" i="17"/>
  <c r="CYQ4" i="17"/>
  <c r="CYR4" i="17"/>
  <c r="CYS4" i="17"/>
  <c r="CYT4" i="17"/>
  <c r="CYU4" i="17"/>
  <c r="CYV4" i="17"/>
  <c r="CYW4" i="17"/>
  <c r="CYX4" i="17"/>
  <c r="CYY4" i="17"/>
  <c r="CYZ4" i="17"/>
  <c r="CZA4" i="17"/>
  <c r="CZB4" i="17"/>
  <c r="CZC4" i="17"/>
  <c r="CZD4" i="17"/>
  <c r="CZE4" i="17"/>
  <c r="CZF4" i="17"/>
  <c r="CZG4" i="17"/>
  <c r="CZH4" i="17"/>
  <c r="CZI4" i="17"/>
  <c r="CZJ4" i="17"/>
  <c r="CZK4" i="17"/>
  <c r="CZL4" i="17"/>
  <c r="CZM4" i="17"/>
  <c r="CZN4" i="17"/>
  <c r="CZO4" i="17"/>
  <c r="CZP4" i="17"/>
  <c r="CZQ4" i="17"/>
  <c r="CZR4" i="17"/>
  <c r="CZS4" i="17"/>
  <c r="CZT4" i="17"/>
  <c r="CZU4" i="17"/>
  <c r="CZV4" i="17"/>
  <c r="CZW4" i="17"/>
  <c r="CZX4" i="17"/>
  <c r="CZY4" i="17"/>
  <c r="CZZ4" i="17"/>
  <c r="DAA4" i="17"/>
  <c r="DAB4" i="17"/>
  <c r="DAC4" i="17"/>
  <c r="DAD4" i="17"/>
  <c r="DAE4" i="17"/>
  <c r="DAF4" i="17"/>
  <c r="DAG4" i="17"/>
  <c r="DAH4" i="17"/>
  <c r="DAI4" i="17"/>
  <c r="DAJ4" i="17"/>
  <c r="DAK4" i="17"/>
  <c r="DAL4" i="17"/>
  <c r="DAM4" i="17"/>
  <c r="DAN4" i="17"/>
  <c r="DAO4" i="17"/>
  <c r="DAP4" i="17"/>
  <c r="DAQ4" i="17"/>
  <c r="DAR4" i="17"/>
  <c r="DAS4" i="17"/>
  <c r="DAT4" i="17"/>
  <c r="DAU4" i="17"/>
  <c r="DAV4" i="17"/>
  <c r="DAW4" i="17"/>
  <c r="DAX4" i="17"/>
  <c r="DAY4" i="17"/>
  <c r="DAZ4" i="17"/>
  <c r="DBA4" i="17"/>
  <c r="DBB4" i="17"/>
  <c r="DBC4" i="17"/>
  <c r="DBD4" i="17"/>
  <c r="DBE4" i="17"/>
  <c r="DBF4" i="17"/>
  <c r="DBG4" i="17"/>
  <c r="DBH4" i="17"/>
  <c r="DBI4" i="17"/>
  <c r="DBJ4" i="17"/>
  <c r="DBK4" i="17"/>
  <c r="DBL4" i="17"/>
  <c r="DBM4" i="17"/>
  <c r="DBN4" i="17"/>
  <c r="DBO4" i="17"/>
  <c r="DBP4" i="17"/>
  <c r="DBQ4" i="17"/>
  <c r="DBR4" i="17"/>
  <c r="DBS4" i="17"/>
  <c r="DBT4" i="17"/>
  <c r="DBU4" i="17"/>
  <c r="DBV4" i="17"/>
  <c r="DBW4" i="17"/>
  <c r="DBX4" i="17"/>
  <c r="DBY4" i="17"/>
  <c r="DBZ4" i="17"/>
  <c r="DCA4" i="17"/>
  <c r="DCB4" i="17"/>
  <c r="DCC4" i="17"/>
  <c r="DCD4" i="17"/>
  <c r="DCE4" i="17"/>
  <c r="DCF4" i="17"/>
  <c r="DCG4" i="17"/>
  <c r="DCH4" i="17"/>
  <c r="DCI4" i="17"/>
  <c r="DCJ4" i="17"/>
  <c r="DCK4" i="17"/>
  <c r="DCL4" i="17"/>
  <c r="DCM4" i="17"/>
  <c r="DCN4" i="17"/>
  <c r="DCO4" i="17"/>
  <c r="DCP4" i="17"/>
  <c r="DCQ4" i="17"/>
  <c r="DCR4" i="17"/>
  <c r="DCS4" i="17"/>
  <c r="DCT4" i="17"/>
  <c r="DCU4" i="17"/>
  <c r="DCV4" i="17"/>
  <c r="DCW4" i="17"/>
  <c r="DCX4" i="17"/>
  <c r="DCY4" i="17"/>
  <c r="DCZ4" i="17"/>
  <c r="DDA4" i="17"/>
  <c r="DDB4" i="17"/>
  <c r="DDC4" i="17"/>
  <c r="DDD4" i="17"/>
  <c r="DDE4" i="17"/>
  <c r="DDF4" i="17"/>
  <c r="DDG4" i="17"/>
  <c r="DDH4" i="17"/>
  <c r="DDI4" i="17"/>
  <c r="DDJ4" i="17"/>
  <c r="DDK4" i="17"/>
  <c r="DDL4" i="17"/>
  <c r="DDM4" i="17"/>
  <c r="DDN4" i="17"/>
  <c r="DDO4" i="17"/>
  <c r="DDP4" i="17"/>
  <c r="DDQ4" i="17"/>
  <c r="DDR4" i="17"/>
  <c r="DDS4" i="17"/>
  <c r="DDT4" i="17"/>
  <c r="DDU4" i="17"/>
  <c r="DDV4" i="17"/>
  <c r="DDW4" i="17"/>
  <c r="DDX4" i="17"/>
  <c r="DDY4" i="17"/>
  <c r="DDZ4" i="17"/>
  <c r="DEA4" i="17"/>
  <c r="DEB4" i="17"/>
  <c r="DEC4" i="17"/>
  <c r="DED4" i="17"/>
  <c r="DEE4" i="17"/>
  <c r="DEF4" i="17"/>
  <c r="DEG4" i="17"/>
  <c r="DEH4" i="17"/>
  <c r="DEI4" i="17"/>
  <c r="DEJ4" i="17"/>
  <c r="DEK4" i="17"/>
  <c r="DEL4" i="17"/>
  <c r="DEM4" i="17"/>
  <c r="DEN4" i="17"/>
  <c r="DEO4" i="17"/>
  <c r="DEP4" i="17"/>
  <c r="DEQ4" i="17"/>
  <c r="DER4" i="17"/>
  <c r="DES4" i="17"/>
  <c r="DET4" i="17"/>
  <c r="DEU4" i="17"/>
  <c r="DEV4" i="17"/>
  <c r="DEW4" i="17"/>
  <c r="DEX4" i="17"/>
  <c r="DEY4" i="17"/>
  <c r="DEZ4" i="17"/>
  <c r="DFA4" i="17"/>
  <c r="DFB4" i="17"/>
  <c r="DFC4" i="17"/>
  <c r="DFD4" i="17"/>
  <c r="DFE4" i="17"/>
  <c r="DFF4" i="17"/>
  <c r="DFG4" i="17"/>
  <c r="DFH4" i="17"/>
  <c r="DFI4" i="17"/>
  <c r="DFJ4" i="17"/>
  <c r="DFK4" i="17"/>
  <c r="DFL4" i="17"/>
  <c r="DFM4" i="17"/>
  <c r="DFN4" i="17"/>
  <c r="DFO4" i="17"/>
  <c r="DFP4" i="17"/>
  <c r="DFQ4" i="17"/>
  <c r="DFR4" i="17"/>
  <c r="DFS4" i="17"/>
  <c r="DFT4" i="17"/>
  <c r="DFU4" i="17"/>
  <c r="DFV4" i="17"/>
  <c r="DFW4" i="17"/>
  <c r="DFX4" i="17"/>
  <c r="DFY4" i="17"/>
  <c r="DFZ4" i="17"/>
  <c r="DGA4" i="17"/>
  <c r="DGB4" i="17"/>
  <c r="DGC4" i="17"/>
  <c r="DGD4" i="17"/>
  <c r="DGE4" i="17"/>
  <c r="DGF4" i="17"/>
  <c r="DGG4" i="17"/>
  <c r="DGH4" i="17"/>
  <c r="DGI4" i="17"/>
  <c r="DGJ4" i="17"/>
  <c r="DGK4" i="17"/>
  <c r="DGL4" i="17"/>
  <c r="DGM4" i="17"/>
  <c r="DGN4" i="17"/>
  <c r="DGO4" i="17"/>
  <c r="DGP4" i="17"/>
  <c r="DGQ4" i="17"/>
  <c r="DGR4" i="17"/>
  <c r="DGS4" i="17"/>
  <c r="DGT4" i="17"/>
  <c r="DGU4" i="17"/>
  <c r="DGV4" i="17"/>
  <c r="DGW4" i="17"/>
  <c r="DGX4" i="17"/>
  <c r="DGY4" i="17"/>
  <c r="DGZ4" i="17"/>
  <c r="DHA4" i="17"/>
  <c r="DHB4" i="17"/>
  <c r="DHC4" i="17"/>
  <c r="DHD4" i="17"/>
  <c r="DHE4" i="17"/>
  <c r="DHF4" i="17"/>
  <c r="DHG4" i="17"/>
  <c r="DHH4" i="17"/>
  <c r="DHI4" i="17"/>
  <c r="DHJ4" i="17"/>
  <c r="DHK4" i="17"/>
  <c r="DHL4" i="17"/>
  <c r="DHM4" i="17"/>
  <c r="DHN4" i="17"/>
  <c r="DHO4" i="17"/>
  <c r="DHP4" i="17"/>
  <c r="DHQ4" i="17"/>
  <c r="DHR4" i="17"/>
  <c r="DHS4" i="17"/>
  <c r="DHT4" i="17"/>
  <c r="DHU4" i="17"/>
  <c r="DHV4" i="17"/>
  <c r="DHW4" i="17"/>
  <c r="DHX4" i="17"/>
  <c r="DHY4" i="17"/>
  <c r="DHZ4" i="17"/>
  <c r="DIA4" i="17"/>
  <c r="DIB4" i="17"/>
  <c r="DIC4" i="17"/>
  <c r="DID4" i="17"/>
  <c r="DIE4" i="17"/>
  <c r="DIF4" i="17"/>
  <c r="DIG4" i="17"/>
  <c r="DIH4" i="17"/>
  <c r="DII4" i="17"/>
  <c r="DIJ4" i="17"/>
  <c r="DIK4" i="17"/>
  <c r="DIL4" i="17"/>
  <c r="DIM4" i="17"/>
  <c r="DIN4" i="17"/>
  <c r="DIO4" i="17"/>
  <c r="DIP4" i="17"/>
  <c r="DIQ4" i="17"/>
  <c r="DIR4" i="17"/>
  <c r="DIS4" i="17"/>
  <c r="DIT4" i="17"/>
  <c r="DIU4" i="17"/>
  <c r="DIV4" i="17"/>
  <c r="DIW4" i="17"/>
  <c r="DIX4" i="17"/>
  <c r="DIY4" i="17"/>
  <c r="DIZ4" i="17"/>
  <c r="DJA4" i="17"/>
  <c r="DJB4" i="17"/>
  <c r="DJC4" i="17"/>
  <c r="DJD4" i="17"/>
  <c r="DJE4" i="17"/>
  <c r="DJF4" i="17"/>
  <c r="DJG4" i="17"/>
  <c r="DJH4" i="17"/>
  <c r="DJI4" i="17"/>
  <c r="DJJ4" i="17"/>
  <c r="DJK4" i="17"/>
  <c r="DJL4" i="17"/>
  <c r="DJM4" i="17"/>
  <c r="DJN4" i="17"/>
  <c r="DJO4" i="17"/>
  <c r="DJP4" i="17"/>
  <c r="DJQ4" i="17"/>
  <c r="DJR4" i="17"/>
  <c r="DJS4" i="17"/>
  <c r="DJT4" i="17"/>
  <c r="DJU4" i="17"/>
  <c r="DJV4" i="17"/>
  <c r="DJW4" i="17"/>
  <c r="DJX4" i="17"/>
  <c r="DJY4" i="17"/>
  <c r="DJZ4" i="17"/>
  <c r="DKA4" i="17"/>
  <c r="DKB4" i="17"/>
  <c r="DKC4" i="17"/>
  <c r="DKD4" i="17"/>
  <c r="DKE4" i="17"/>
  <c r="DKF4" i="17"/>
  <c r="DKG4" i="17"/>
  <c r="DKH4" i="17"/>
  <c r="DKI4" i="17"/>
  <c r="DKJ4" i="17"/>
  <c r="DKK4" i="17"/>
  <c r="DKL4" i="17"/>
  <c r="DKM4" i="17"/>
  <c r="DKN4" i="17"/>
  <c r="DKO4" i="17"/>
  <c r="DKP4" i="17"/>
  <c r="DKQ4" i="17"/>
  <c r="DKR4" i="17"/>
  <c r="DKS4" i="17"/>
  <c r="DKT4" i="17"/>
  <c r="DKU4" i="17"/>
  <c r="DKV4" i="17"/>
  <c r="DKW4" i="17"/>
  <c r="DKX4" i="17"/>
  <c r="DKY4" i="17"/>
  <c r="DKZ4" i="17"/>
  <c r="DLA4" i="17"/>
  <c r="DLB4" i="17"/>
  <c r="DLC4" i="17"/>
  <c r="DLD4" i="17"/>
  <c r="DLE4" i="17"/>
  <c r="DLF4" i="17"/>
  <c r="DLG4" i="17"/>
  <c r="DLH4" i="17"/>
  <c r="DLI4" i="17"/>
  <c r="DLJ4" i="17"/>
  <c r="DLK4" i="17"/>
  <c r="DLL4" i="17"/>
  <c r="DLM4" i="17"/>
  <c r="DLN4" i="17"/>
  <c r="DLO4" i="17"/>
  <c r="DLP4" i="17"/>
  <c r="DLQ4" i="17"/>
  <c r="DLR4" i="17"/>
  <c r="DLS4" i="17"/>
  <c r="DLT4" i="17"/>
  <c r="DLU4" i="17"/>
  <c r="DLV4" i="17"/>
  <c r="DLW4" i="17"/>
  <c r="DLX4" i="17"/>
  <c r="DLY4" i="17"/>
  <c r="DLZ4" i="17"/>
  <c r="DMA4" i="17"/>
  <c r="DMB4" i="17"/>
  <c r="DMC4" i="17"/>
  <c r="DMD4" i="17"/>
  <c r="DME4" i="17"/>
  <c r="DMF4" i="17"/>
  <c r="DMG4" i="17"/>
  <c r="DMH4" i="17"/>
  <c r="DMI4" i="17"/>
  <c r="DMJ4" i="17"/>
  <c r="DMK4" i="17"/>
  <c r="DML4" i="17"/>
  <c r="DMM4" i="17"/>
  <c r="DMN4" i="17"/>
  <c r="DMO4" i="17"/>
  <c r="DMP4" i="17"/>
  <c r="DMQ4" i="17"/>
  <c r="DMR4" i="17"/>
  <c r="DMS4" i="17"/>
  <c r="DMT4" i="17"/>
  <c r="DMU4" i="17"/>
  <c r="DMV4" i="17"/>
  <c r="DMW4" i="17"/>
  <c r="DMX4" i="17"/>
  <c r="DMY4" i="17"/>
  <c r="DMZ4" i="17"/>
  <c r="DNA4" i="17"/>
  <c r="DNB4" i="17"/>
  <c r="DNC4" i="17"/>
  <c r="DND4" i="17"/>
  <c r="DNE4" i="17"/>
  <c r="DNF4" i="17"/>
  <c r="DNG4" i="17"/>
  <c r="DNH4" i="17"/>
  <c r="DNI4" i="17"/>
  <c r="DNJ4" i="17"/>
  <c r="DNK4" i="17"/>
  <c r="DNL4" i="17"/>
  <c r="DNM4" i="17"/>
  <c r="DNN4" i="17"/>
  <c r="DNO4" i="17"/>
  <c r="DNP4" i="17"/>
  <c r="DNQ4" i="17"/>
  <c r="DNR4" i="17"/>
  <c r="DNS4" i="17"/>
  <c r="DNT4" i="17"/>
  <c r="DNU4" i="17"/>
  <c r="DNV4" i="17"/>
  <c r="DNW4" i="17"/>
  <c r="DNX4" i="17"/>
  <c r="DNY4" i="17"/>
  <c r="DNZ4" i="17"/>
  <c r="DOA4" i="17"/>
  <c r="DOB4" i="17"/>
  <c r="DOC4" i="17"/>
  <c r="DOD4" i="17"/>
  <c r="DOE4" i="17"/>
  <c r="DOF4" i="17"/>
  <c r="DOG4" i="17"/>
  <c r="DOH4" i="17"/>
  <c r="DOI4" i="17"/>
  <c r="DOJ4" i="17"/>
  <c r="DOK4" i="17"/>
  <c r="DOL4" i="17"/>
  <c r="DOM4" i="17"/>
  <c r="DON4" i="17"/>
  <c r="DOO4" i="17"/>
  <c r="DOP4" i="17"/>
  <c r="DOQ4" i="17"/>
  <c r="DOR4" i="17"/>
  <c r="DOS4" i="17"/>
  <c r="DOT4" i="17"/>
  <c r="DOU4" i="17"/>
  <c r="DOV4" i="17"/>
  <c r="DOW4" i="17"/>
  <c r="DOX4" i="17"/>
  <c r="DOY4" i="17"/>
  <c r="DOZ4" i="17"/>
  <c r="DPA4" i="17"/>
  <c r="DPB4" i="17"/>
  <c r="DPC4" i="17"/>
  <c r="DPD4" i="17"/>
  <c r="DPE4" i="17"/>
  <c r="DPF4" i="17"/>
  <c r="DPG4" i="17"/>
  <c r="DPH4" i="17"/>
  <c r="DPI4" i="17"/>
  <c r="DPJ4" i="17"/>
  <c r="DPK4" i="17"/>
  <c r="DPL4" i="17"/>
  <c r="DPM4" i="17"/>
  <c r="DPN4" i="17"/>
  <c r="DPO4" i="17"/>
  <c r="DPP4" i="17"/>
  <c r="DPQ4" i="17"/>
  <c r="DPR4" i="17"/>
  <c r="DPS4" i="17"/>
  <c r="DPT4" i="17"/>
  <c r="DPU4" i="17"/>
  <c r="DPV4" i="17"/>
  <c r="DPW4" i="17"/>
  <c r="DPX4" i="17"/>
  <c r="DPY4" i="17"/>
  <c r="DPZ4" i="17"/>
  <c r="DQA4" i="17"/>
  <c r="DQB4" i="17"/>
  <c r="DQC4" i="17"/>
  <c r="DQD4" i="17"/>
  <c r="DQE4" i="17"/>
  <c r="DQF4" i="17"/>
  <c r="DQG4" i="17"/>
  <c r="DQH4" i="17"/>
  <c r="DQI4" i="17"/>
  <c r="DQJ4" i="17"/>
  <c r="DQK4" i="17"/>
  <c r="DQL4" i="17"/>
  <c r="DQM4" i="17"/>
  <c r="DQN4" i="17"/>
  <c r="DQO4" i="17"/>
  <c r="DQP4" i="17"/>
  <c r="DQQ4" i="17"/>
  <c r="DQR4" i="17"/>
  <c r="DQS4" i="17"/>
  <c r="DQT4" i="17"/>
  <c r="DQU4" i="17"/>
  <c r="DQV4" i="17"/>
  <c r="DQW4" i="17"/>
  <c r="DQX4" i="17"/>
  <c r="DQY4" i="17"/>
  <c r="DQZ4" i="17"/>
  <c r="DRA4" i="17"/>
  <c r="DRB4" i="17"/>
  <c r="DRC4" i="17"/>
  <c r="DRD4" i="17"/>
  <c r="DRE4" i="17"/>
  <c r="DRF4" i="17"/>
  <c r="DRG4" i="17"/>
  <c r="DRH4" i="17"/>
  <c r="DRI4" i="17"/>
  <c r="DRJ4" i="17"/>
  <c r="DRK4" i="17"/>
  <c r="DRL4" i="17"/>
  <c r="DRM4" i="17"/>
  <c r="DRN4" i="17"/>
  <c r="DRO4" i="17"/>
  <c r="DRP4" i="17"/>
  <c r="DRQ4" i="17"/>
  <c r="DRR4" i="17"/>
  <c r="DRS4" i="17"/>
  <c r="DRT4" i="17"/>
  <c r="DRU4" i="17"/>
  <c r="DRV4" i="17"/>
  <c r="DRW4" i="17"/>
  <c r="DRX4" i="17"/>
  <c r="DRY4" i="17"/>
  <c r="DRZ4" i="17"/>
  <c r="DSA4" i="17"/>
  <c r="DSB4" i="17"/>
  <c r="DSC4" i="17"/>
  <c r="DSD4" i="17"/>
  <c r="DSE4" i="17"/>
  <c r="DSF4" i="17"/>
  <c r="DSG4" i="17"/>
  <c r="DSH4" i="17"/>
  <c r="DSI4" i="17"/>
  <c r="DSJ4" i="17"/>
  <c r="DSK4" i="17"/>
  <c r="DSL4" i="17"/>
  <c r="DSM4" i="17"/>
  <c r="DSN4" i="17"/>
  <c r="DSO4" i="17"/>
  <c r="DSP4" i="17"/>
  <c r="DSQ4" i="17"/>
  <c r="DSR4" i="17"/>
  <c r="DSS4" i="17"/>
  <c r="DST4" i="17"/>
  <c r="DSU4" i="17"/>
  <c r="DSV4" i="17"/>
  <c r="DSW4" i="17"/>
  <c r="DSX4" i="17"/>
  <c r="DSY4" i="17"/>
  <c r="DSZ4" i="17"/>
  <c r="DTA4" i="17"/>
  <c r="DTB4" i="17"/>
  <c r="DTC4" i="17"/>
  <c r="DTD4" i="17"/>
  <c r="DTE4" i="17"/>
  <c r="DTF4" i="17"/>
  <c r="DTG4" i="17"/>
  <c r="DTH4" i="17"/>
  <c r="DTI4" i="17"/>
  <c r="DTJ4" i="17"/>
  <c r="DTK4" i="17"/>
  <c r="DTL4" i="17"/>
  <c r="DTM4" i="17"/>
  <c r="DTN4" i="17"/>
  <c r="DTO4" i="17"/>
  <c r="DTP4" i="17"/>
  <c r="DTQ4" i="17"/>
  <c r="DTR4" i="17"/>
  <c r="DTS4" i="17"/>
  <c r="DTT4" i="17"/>
  <c r="DTU4" i="17"/>
  <c r="DTV4" i="17"/>
  <c r="DTW4" i="17"/>
  <c r="DTX4" i="17"/>
  <c r="DTY4" i="17"/>
  <c r="DTZ4" i="17"/>
  <c r="DUA4" i="17"/>
  <c r="DUB4" i="17"/>
  <c r="DUC4" i="17"/>
  <c r="DUD4" i="17"/>
  <c r="DUE4" i="17"/>
  <c r="DUF4" i="17"/>
  <c r="DUG4" i="17"/>
  <c r="DUH4" i="17"/>
  <c r="DUI4" i="17"/>
  <c r="DUJ4" i="17"/>
  <c r="DUK4" i="17"/>
  <c r="DUL4" i="17"/>
  <c r="DUM4" i="17"/>
  <c r="DUN4" i="17"/>
  <c r="DUO4" i="17"/>
  <c r="DUP4" i="17"/>
  <c r="DUQ4" i="17"/>
  <c r="DUR4" i="17"/>
  <c r="DUS4" i="17"/>
  <c r="DUT4" i="17"/>
  <c r="DUU4" i="17"/>
  <c r="DUV4" i="17"/>
  <c r="DUW4" i="17"/>
  <c r="DUX4" i="17"/>
  <c r="DUY4" i="17"/>
  <c r="DUZ4" i="17"/>
  <c r="DVA4" i="17"/>
  <c r="DVB4" i="17"/>
  <c r="DVC4" i="17"/>
  <c r="DVD4" i="17"/>
  <c r="DVE4" i="17"/>
  <c r="DVF4" i="17"/>
  <c r="DVG4" i="17"/>
  <c r="DVH4" i="17"/>
  <c r="DVI4" i="17"/>
  <c r="DVJ4" i="17"/>
  <c r="DVK4" i="17"/>
  <c r="DVL4" i="17"/>
  <c r="DVM4" i="17"/>
  <c r="DVN4" i="17"/>
  <c r="DVO4" i="17"/>
  <c r="DVP4" i="17"/>
  <c r="DVQ4" i="17"/>
  <c r="DVR4" i="17"/>
  <c r="DVS4" i="17"/>
  <c r="DVT4" i="17"/>
  <c r="DVU4" i="17"/>
  <c r="DVV4" i="17"/>
  <c r="DVW4" i="17"/>
  <c r="DVX4" i="17"/>
  <c r="DVY4" i="17"/>
  <c r="DVZ4" i="17"/>
  <c r="DWA4" i="17"/>
  <c r="DWB4" i="17"/>
  <c r="DWC4" i="17"/>
  <c r="DWD4" i="17"/>
  <c r="DWE4" i="17"/>
  <c r="DWF4" i="17"/>
  <c r="DWG4" i="17"/>
  <c r="DWH4" i="17"/>
  <c r="DWI4" i="17"/>
  <c r="DWJ4" i="17"/>
  <c r="DWK4" i="17"/>
  <c r="DWL4" i="17"/>
  <c r="DWM4" i="17"/>
  <c r="DWN4" i="17"/>
  <c r="DWO4" i="17"/>
  <c r="DWP4" i="17"/>
  <c r="DWQ4" i="17"/>
  <c r="DWR4" i="17"/>
  <c r="DWS4" i="17"/>
  <c r="DWT4" i="17"/>
  <c r="DWU4" i="17"/>
  <c r="DWV4" i="17"/>
  <c r="DWW4" i="17"/>
  <c r="DWX4" i="17"/>
  <c r="DWY4" i="17"/>
  <c r="DWZ4" i="17"/>
  <c r="DXA4" i="17"/>
  <c r="DXB4" i="17"/>
  <c r="DXC4" i="17"/>
  <c r="DXD4" i="17"/>
  <c r="DXE4" i="17"/>
  <c r="DXF4" i="17"/>
  <c r="DXG4" i="17"/>
  <c r="DXH4" i="17"/>
  <c r="DXI4" i="17"/>
  <c r="DXJ4" i="17"/>
  <c r="DXK4" i="17"/>
  <c r="DXL4" i="17"/>
  <c r="DXM4" i="17"/>
  <c r="DXN4" i="17"/>
  <c r="DXO4" i="17"/>
  <c r="DXP4" i="17"/>
  <c r="DXQ4" i="17"/>
  <c r="DXR4" i="17"/>
  <c r="DXS4" i="17"/>
  <c r="DXT4" i="17"/>
  <c r="DXU4" i="17"/>
  <c r="DXV4" i="17"/>
  <c r="DXW4" i="17"/>
  <c r="DXX4" i="17"/>
  <c r="DXY4" i="17"/>
  <c r="DXZ4" i="17"/>
  <c r="DYA4" i="17"/>
  <c r="DYB4" i="17"/>
  <c r="DYC4" i="17"/>
  <c r="DYD4" i="17"/>
  <c r="DYE4" i="17"/>
  <c r="DYF4" i="17"/>
  <c r="DYG4" i="17"/>
  <c r="DYH4" i="17"/>
  <c r="DYI4" i="17"/>
  <c r="DYJ4" i="17"/>
  <c r="DYK4" i="17"/>
  <c r="DYL4" i="17"/>
  <c r="DYM4" i="17"/>
  <c r="DYN4" i="17"/>
  <c r="DYO4" i="17"/>
  <c r="DYP4" i="17"/>
  <c r="DYQ4" i="17"/>
  <c r="DYR4" i="17"/>
  <c r="DYS4" i="17"/>
  <c r="DYT4" i="17"/>
  <c r="DYU4" i="17"/>
  <c r="DYV4" i="17"/>
  <c r="DYW4" i="17"/>
  <c r="DYX4" i="17"/>
  <c r="DYY4" i="17"/>
  <c r="DYZ4" i="17"/>
  <c r="DZA4" i="17"/>
  <c r="DZB4" i="17"/>
  <c r="DZC4" i="17"/>
  <c r="DZD4" i="17"/>
  <c r="DZE4" i="17"/>
  <c r="DZF4" i="17"/>
  <c r="DZG4" i="17"/>
  <c r="DZH4" i="17"/>
  <c r="DZI4" i="17"/>
  <c r="DZJ4" i="17"/>
  <c r="DZK4" i="17"/>
  <c r="DZL4" i="17"/>
  <c r="DZM4" i="17"/>
  <c r="DZN4" i="17"/>
  <c r="DZO4" i="17"/>
  <c r="DZP4" i="17"/>
  <c r="DZQ4" i="17"/>
  <c r="DZR4" i="17"/>
  <c r="DZS4" i="17"/>
  <c r="DZT4" i="17"/>
  <c r="DZU4" i="17"/>
  <c r="DZV4" i="17"/>
  <c r="DZW4" i="17"/>
  <c r="DZX4" i="17"/>
  <c r="DZY4" i="17"/>
  <c r="DZZ4" i="17"/>
  <c r="EAA4" i="17"/>
  <c r="EAB4" i="17"/>
  <c r="EAC4" i="17"/>
  <c r="EAD4" i="17"/>
  <c r="EAE4" i="17"/>
  <c r="EAF4" i="17"/>
  <c r="EAG4" i="17"/>
  <c r="EAH4" i="17"/>
  <c r="EAI4" i="17"/>
  <c r="EAJ4" i="17"/>
  <c r="EAK4" i="17"/>
  <c r="EAL4" i="17"/>
  <c r="EAM4" i="17"/>
  <c r="EAN4" i="17"/>
  <c r="EAO4" i="17"/>
  <c r="EAP4" i="17"/>
  <c r="EAQ4" i="17"/>
  <c r="EAR4" i="17"/>
  <c r="EAS4" i="17"/>
  <c r="EAT4" i="17"/>
  <c r="EAU4" i="17"/>
  <c r="EAV4" i="17"/>
  <c r="EAW4" i="17"/>
  <c r="EAX4" i="17"/>
  <c r="EAY4" i="17"/>
  <c r="EAZ4" i="17"/>
  <c r="EBA4" i="17"/>
  <c r="EBB4" i="17"/>
  <c r="EBC4" i="17"/>
  <c r="EBD4" i="17"/>
  <c r="EBE4" i="17"/>
  <c r="EBF4" i="17"/>
  <c r="EBG4" i="17"/>
  <c r="EBH4" i="17"/>
  <c r="EBI4" i="17"/>
  <c r="EBJ4" i="17"/>
  <c r="EBK4" i="17"/>
  <c r="EBL4" i="17"/>
  <c r="EBM4" i="17"/>
  <c r="EBN4" i="17"/>
  <c r="EBO4" i="17"/>
  <c r="EBP4" i="17"/>
  <c r="EBQ4" i="17"/>
  <c r="EBR4" i="17"/>
  <c r="EBS4" i="17"/>
  <c r="EBT4" i="17"/>
  <c r="EBU4" i="17"/>
  <c r="EBV4" i="17"/>
  <c r="EBW4" i="17"/>
  <c r="EBX4" i="17"/>
  <c r="EBY4" i="17"/>
  <c r="EBZ4" i="17"/>
  <c r="ECA4" i="17"/>
  <c r="ECB4" i="17"/>
  <c r="ECC4" i="17"/>
  <c r="ECD4" i="17"/>
  <c r="ECE4" i="17"/>
  <c r="ECF4" i="17"/>
  <c r="ECG4" i="17"/>
  <c r="ECH4" i="17"/>
  <c r="ECI4" i="17"/>
  <c r="ECJ4" i="17"/>
  <c r="ECK4" i="17"/>
  <c r="ECL4" i="17"/>
  <c r="ECM4" i="17"/>
  <c r="ECN4" i="17"/>
  <c r="ECO4" i="17"/>
  <c r="ECP4" i="17"/>
  <c r="ECQ4" i="17"/>
  <c r="ECR4" i="17"/>
  <c r="ECS4" i="17"/>
  <c r="ECT4" i="17"/>
  <c r="ECU4" i="17"/>
  <c r="ECV4" i="17"/>
  <c r="ECW4" i="17"/>
  <c r="ECX4" i="17"/>
  <c r="ECY4" i="17"/>
  <c r="ECZ4" i="17"/>
  <c r="EDA4" i="17"/>
  <c r="EDB4" i="17"/>
  <c r="EDC4" i="17"/>
  <c r="EDD4" i="17"/>
  <c r="EDE4" i="17"/>
  <c r="EDF4" i="17"/>
  <c r="EDG4" i="17"/>
  <c r="EDH4" i="17"/>
  <c r="EDI4" i="17"/>
  <c r="EDJ4" i="17"/>
  <c r="EDK4" i="17"/>
  <c r="EDL4" i="17"/>
  <c r="EDM4" i="17"/>
  <c r="EDN4" i="17"/>
  <c r="EDO4" i="17"/>
  <c r="EDP4" i="17"/>
  <c r="EDQ4" i="17"/>
  <c r="EDR4" i="17"/>
  <c r="EDS4" i="17"/>
  <c r="EDT4" i="17"/>
  <c r="EDU4" i="17"/>
  <c r="EDV4" i="17"/>
  <c r="EDW4" i="17"/>
  <c r="EDX4" i="17"/>
  <c r="EDY4" i="17"/>
  <c r="EDZ4" i="17"/>
  <c r="EEA4" i="17"/>
  <c r="EEB4" i="17"/>
  <c r="EEC4" i="17"/>
  <c r="EED4" i="17"/>
  <c r="EEE4" i="17"/>
  <c r="EEF4" i="17"/>
  <c r="EEG4" i="17"/>
  <c r="EEH4" i="17"/>
  <c r="EEI4" i="17"/>
  <c r="EEJ4" i="17"/>
  <c r="EEK4" i="17"/>
  <c r="EEL4" i="17"/>
  <c r="EEM4" i="17"/>
  <c r="EEN4" i="17"/>
  <c r="EEO4" i="17"/>
  <c r="EEP4" i="17"/>
  <c r="EEQ4" i="17"/>
  <c r="EER4" i="17"/>
  <c r="EES4" i="17"/>
  <c r="EET4" i="17"/>
  <c r="EEU4" i="17"/>
  <c r="EEV4" i="17"/>
  <c r="EEW4" i="17"/>
  <c r="EEX4" i="17"/>
  <c r="EEY4" i="17"/>
  <c r="EEZ4" i="17"/>
  <c r="EFA4" i="17"/>
  <c r="EFB4" i="17"/>
  <c r="EFC4" i="17"/>
  <c r="EFD4" i="17"/>
  <c r="EFE4" i="17"/>
  <c r="EFF4" i="17"/>
  <c r="EFG4" i="17"/>
  <c r="EFH4" i="17"/>
  <c r="EFI4" i="17"/>
  <c r="EFJ4" i="17"/>
  <c r="EFK4" i="17"/>
  <c r="EFL4" i="17"/>
  <c r="EFM4" i="17"/>
  <c r="EFN4" i="17"/>
  <c r="EFO4" i="17"/>
  <c r="EFP4" i="17"/>
  <c r="EFQ4" i="17"/>
  <c r="EFR4" i="17"/>
  <c r="EFS4" i="17"/>
  <c r="EFT4" i="17"/>
  <c r="EFU4" i="17"/>
  <c r="EFV4" i="17"/>
  <c r="EFW4" i="17"/>
  <c r="EFX4" i="17"/>
  <c r="EFY4" i="17"/>
  <c r="EFZ4" i="17"/>
  <c r="EGA4" i="17"/>
  <c r="EGB4" i="17"/>
  <c r="EGC4" i="17"/>
  <c r="EGD4" i="17"/>
  <c r="EGE4" i="17"/>
  <c r="EGF4" i="17"/>
  <c r="EGG4" i="17"/>
  <c r="EGH4" i="17"/>
  <c r="EGI4" i="17"/>
  <c r="EGJ4" i="17"/>
  <c r="EGK4" i="17"/>
  <c r="EGL4" i="17"/>
  <c r="EGM4" i="17"/>
  <c r="EGN4" i="17"/>
  <c r="EGO4" i="17"/>
  <c r="EGP4" i="17"/>
  <c r="EGQ4" i="17"/>
  <c r="EGR4" i="17"/>
  <c r="EGS4" i="17"/>
  <c r="EGT4" i="17"/>
  <c r="EGU4" i="17"/>
  <c r="EGV4" i="17"/>
  <c r="EGW4" i="17"/>
  <c r="EGX4" i="17"/>
  <c r="EGY4" i="17"/>
  <c r="EGZ4" i="17"/>
  <c r="EHA4" i="17"/>
  <c r="EHB4" i="17"/>
  <c r="EHC4" i="17"/>
  <c r="EHD4" i="17"/>
  <c r="EHE4" i="17"/>
  <c r="EHF4" i="17"/>
  <c r="EHG4" i="17"/>
  <c r="EHH4" i="17"/>
  <c r="EHI4" i="17"/>
  <c r="EHJ4" i="17"/>
  <c r="EHK4" i="17"/>
  <c r="EHL4" i="17"/>
  <c r="EHM4" i="17"/>
  <c r="EHN4" i="17"/>
  <c r="EHO4" i="17"/>
  <c r="EHP4" i="17"/>
  <c r="EHQ4" i="17"/>
  <c r="EHR4" i="17"/>
  <c r="EHS4" i="17"/>
  <c r="EHT4" i="17"/>
  <c r="EHU4" i="17"/>
  <c r="EHV4" i="17"/>
  <c r="EHW4" i="17"/>
  <c r="EHX4" i="17"/>
  <c r="EHY4" i="17"/>
  <c r="EHZ4" i="17"/>
  <c r="EIA4" i="17"/>
  <c r="EIB4" i="17"/>
  <c r="EIC4" i="17"/>
  <c r="EID4" i="17"/>
  <c r="EIE4" i="17"/>
  <c r="EIF4" i="17"/>
  <c r="EIG4" i="17"/>
  <c r="EIH4" i="17"/>
  <c r="EII4" i="17"/>
  <c r="EIJ4" i="17"/>
  <c r="EIK4" i="17"/>
  <c r="EIL4" i="17"/>
  <c r="EIM4" i="17"/>
  <c r="EIN4" i="17"/>
  <c r="EIO4" i="17"/>
  <c r="EIP4" i="17"/>
  <c r="EIQ4" i="17"/>
  <c r="EIR4" i="17"/>
  <c r="EIS4" i="17"/>
  <c r="EIT4" i="17"/>
  <c r="EIU4" i="17"/>
  <c r="EIV4" i="17"/>
  <c r="EIW4" i="17"/>
  <c r="EIX4" i="17"/>
  <c r="EIY4" i="17"/>
  <c r="EIZ4" i="17"/>
  <c r="EJA4" i="17"/>
  <c r="EJB4" i="17"/>
  <c r="EJC4" i="17"/>
  <c r="EJD4" i="17"/>
  <c r="EJE4" i="17"/>
  <c r="EJF4" i="17"/>
  <c r="EJG4" i="17"/>
  <c r="EJH4" i="17"/>
  <c r="EJI4" i="17"/>
  <c r="EJJ4" i="17"/>
  <c r="EJK4" i="17"/>
  <c r="EJL4" i="17"/>
  <c r="EJM4" i="17"/>
  <c r="EJN4" i="17"/>
  <c r="EJO4" i="17"/>
  <c r="EJP4" i="17"/>
  <c r="EJQ4" i="17"/>
  <c r="EJR4" i="17"/>
  <c r="EJS4" i="17"/>
  <c r="EJT4" i="17"/>
  <c r="EJU4" i="17"/>
  <c r="EJV4" i="17"/>
  <c r="EJW4" i="17"/>
  <c r="EJX4" i="17"/>
  <c r="EJY4" i="17"/>
  <c r="EJZ4" i="17"/>
  <c r="EKA4" i="17"/>
  <c r="EKB4" i="17"/>
  <c r="EKC4" i="17"/>
  <c r="EKD4" i="17"/>
  <c r="EKE4" i="17"/>
  <c r="EKF4" i="17"/>
  <c r="EKG4" i="17"/>
  <c r="EKH4" i="17"/>
  <c r="EKI4" i="17"/>
  <c r="EKJ4" i="17"/>
  <c r="EKK4" i="17"/>
  <c r="EKL4" i="17"/>
  <c r="EKM4" i="17"/>
  <c r="EKN4" i="17"/>
  <c r="EKO4" i="17"/>
  <c r="EKP4" i="17"/>
  <c r="EKQ4" i="17"/>
  <c r="EKR4" i="17"/>
  <c r="EKS4" i="17"/>
  <c r="EKT4" i="17"/>
  <c r="EKU4" i="17"/>
  <c r="EKV4" i="17"/>
  <c r="EKW4" i="17"/>
  <c r="EKX4" i="17"/>
  <c r="EKY4" i="17"/>
  <c r="EKZ4" i="17"/>
  <c r="ELA4" i="17"/>
  <c r="ELB4" i="17"/>
  <c r="ELC4" i="17"/>
  <c r="ELD4" i="17"/>
  <c r="ELE4" i="17"/>
  <c r="ELF4" i="17"/>
  <c r="ELG4" i="17"/>
  <c r="ELH4" i="17"/>
  <c r="ELI4" i="17"/>
  <c r="ELJ4" i="17"/>
  <c r="ELK4" i="17"/>
  <c r="ELL4" i="17"/>
  <c r="ELM4" i="17"/>
  <c r="ELN4" i="17"/>
  <c r="ELO4" i="17"/>
  <c r="ELP4" i="17"/>
  <c r="ELQ4" i="17"/>
  <c r="ELR4" i="17"/>
  <c r="ELS4" i="17"/>
  <c r="ELT4" i="17"/>
  <c r="ELU4" i="17"/>
  <c r="ELV4" i="17"/>
  <c r="ELW4" i="17"/>
  <c r="ELX4" i="17"/>
  <c r="ELY4" i="17"/>
  <c r="ELZ4" i="17"/>
  <c r="EMA4" i="17"/>
  <c r="EMB4" i="17"/>
  <c r="EMC4" i="17"/>
  <c r="EMD4" i="17"/>
  <c r="EME4" i="17"/>
  <c r="EMF4" i="17"/>
  <c r="EMG4" i="17"/>
  <c r="EMH4" i="17"/>
  <c r="EMI4" i="17"/>
  <c r="EMJ4" i="17"/>
  <c r="EMK4" i="17"/>
  <c r="EML4" i="17"/>
  <c r="EMM4" i="17"/>
  <c r="EMN4" i="17"/>
  <c r="EMO4" i="17"/>
  <c r="EMP4" i="17"/>
  <c r="EMQ4" i="17"/>
  <c r="EMR4" i="17"/>
  <c r="EMS4" i="17"/>
  <c r="EMT4" i="17"/>
  <c r="EMU4" i="17"/>
  <c r="EMV4" i="17"/>
  <c r="EMW4" i="17"/>
  <c r="EMX4" i="17"/>
  <c r="EMY4" i="17"/>
  <c r="EMZ4" i="17"/>
  <c r="ENA4" i="17"/>
  <c r="ENB4" i="17"/>
  <c r="ENC4" i="17"/>
  <c r="END4" i="17"/>
  <c r="ENE4" i="17"/>
  <c r="ENF4" i="17"/>
  <c r="ENG4" i="17"/>
  <c r="ENH4" i="17"/>
  <c r="ENI4" i="17"/>
  <c r="ENJ4" i="17"/>
  <c r="ENK4" i="17"/>
  <c r="ENL4" i="17"/>
  <c r="ENM4" i="17"/>
  <c r="ENN4" i="17"/>
  <c r="ENO4" i="17"/>
  <c r="ENP4" i="17"/>
  <c r="ENQ4" i="17"/>
  <c r="ENR4" i="17"/>
  <c r="ENS4" i="17"/>
  <c r="ENT4" i="17"/>
  <c r="ENU4" i="17"/>
  <c r="ENV4" i="17"/>
  <c r="ENW4" i="17"/>
  <c r="ENX4" i="17"/>
  <c r="ENY4" i="17"/>
  <c r="ENZ4" i="17"/>
  <c r="EOA4" i="17"/>
  <c r="EOB4" i="17"/>
  <c r="EOC4" i="17"/>
  <c r="EOD4" i="17"/>
  <c r="EOE4" i="17"/>
  <c r="EOF4" i="17"/>
  <c r="EOG4" i="17"/>
  <c r="EOH4" i="17"/>
  <c r="EOI4" i="17"/>
  <c r="EOJ4" i="17"/>
  <c r="EOK4" i="17"/>
  <c r="EOL4" i="17"/>
  <c r="EOM4" i="17"/>
  <c r="EON4" i="17"/>
  <c r="EOO4" i="17"/>
  <c r="EOP4" i="17"/>
  <c r="EOQ4" i="17"/>
  <c r="EOR4" i="17"/>
  <c r="EOS4" i="17"/>
  <c r="EOT4" i="17"/>
  <c r="EOU4" i="17"/>
  <c r="EOV4" i="17"/>
  <c r="EOW4" i="17"/>
  <c r="EOX4" i="17"/>
  <c r="EOY4" i="17"/>
  <c r="EOZ4" i="17"/>
  <c r="EPA4" i="17"/>
  <c r="EPB4" i="17"/>
  <c r="EPC4" i="17"/>
  <c r="EPD4" i="17"/>
  <c r="EPE4" i="17"/>
  <c r="EPF4" i="17"/>
  <c r="EPG4" i="17"/>
  <c r="EPH4" i="17"/>
  <c r="EPI4" i="17"/>
  <c r="EPJ4" i="17"/>
  <c r="EPK4" i="17"/>
  <c r="EPL4" i="17"/>
  <c r="EPM4" i="17"/>
  <c r="EPN4" i="17"/>
  <c r="EPO4" i="17"/>
  <c r="EPP4" i="17"/>
  <c r="EPQ4" i="17"/>
  <c r="EPR4" i="17"/>
  <c r="EPS4" i="17"/>
  <c r="EPT4" i="17"/>
  <c r="EPU4" i="17"/>
  <c r="EPV4" i="17"/>
  <c r="EPW4" i="17"/>
  <c r="EPX4" i="17"/>
  <c r="EPY4" i="17"/>
  <c r="EPZ4" i="17"/>
  <c r="EQA4" i="17"/>
  <c r="EQB4" i="17"/>
  <c r="EQC4" i="17"/>
  <c r="EQD4" i="17"/>
  <c r="EQE4" i="17"/>
  <c r="EQF4" i="17"/>
  <c r="EQG4" i="17"/>
  <c r="EQH4" i="17"/>
  <c r="EQI4" i="17"/>
  <c r="EQJ4" i="17"/>
  <c r="EQK4" i="17"/>
  <c r="EQL4" i="17"/>
  <c r="EQM4" i="17"/>
  <c r="EQN4" i="17"/>
  <c r="EQO4" i="17"/>
  <c r="EQP4" i="17"/>
  <c r="EQQ4" i="17"/>
  <c r="EQR4" i="17"/>
  <c r="EQS4" i="17"/>
  <c r="EQT4" i="17"/>
  <c r="EQU4" i="17"/>
  <c r="EQV4" i="17"/>
  <c r="EQW4" i="17"/>
  <c r="EQX4" i="17"/>
  <c r="EQY4" i="17"/>
  <c r="EQZ4" i="17"/>
  <c r="ERA4" i="17"/>
  <c r="ERB4" i="17"/>
  <c r="ERC4" i="17"/>
  <c r="ERD4" i="17"/>
  <c r="ERE4" i="17"/>
  <c r="ERF4" i="17"/>
  <c r="ERG4" i="17"/>
  <c r="ERH4" i="17"/>
  <c r="ERI4" i="17"/>
  <c r="ERJ4" i="17"/>
  <c r="ERK4" i="17"/>
  <c r="ERL4" i="17"/>
  <c r="ERM4" i="17"/>
  <c r="ERN4" i="17"/>
  <c r="ERO4" i="17"/>
  <c r="ERP4" i="17"/>
  <c r="ERQ4" i="17"/>
  <c r="ERR4" i="17"/>
  <c r="ERS4" i="17"/>
  <c r="ERT4" i="17"/>
  <c r="ERU4" i="17"/>
  <c r="ERV4" i="17"/>
  <c r="ERW4" i="17"/>
  <c r="ERX4" i="17"/>
  <c r="ERY4" i="17"/>
  <c r="ERZ4" i="17"/>
  <c r="ESA4" i="17"/>
  <c r="ESB4" i="17"/>
  <c r="ESC4" i="17"/>
  <c r="ESD4" i="17"/>
  <c r="ESE4" i="17"/>
  <c r="ESF4" i="17"/>
  <c r="ESG4" i="17"/>
  <c r="ESH4" i="17"/>
  <c r="ESI4" i="17"/>
  <c r="ESJ4" i="17"/>
  <c r="ESK4" i="17"/>
  <c r="ESL4" i="17"/>
  <c r="ESM4" i="17"/>
  <c r="ESN4" i="17"/>
  <c r="ESO4" i="17"/>
  <c r="ESP4" i="17"/>
  <c r="ESQ4" i="17"/>
  <c r="ESR4" i="17"/>
  <c r="ESS4" i="17"/>
  <c r="EST4" i="17"/>
  <c r="ESU4" i="17"/>
  <c r="ESV4" i="17"/>
  <c r="ESW4" i="17"/>
  <c r="ESX4" i="17"/>
  <c r="ESY4" i="17"/>
  <c r="ESZ4" i="17"/>
  <c r="ETA4" i="17"/>
  <c r="ETB4" i="17"/>
  <c r="ETC4" i="17"/>
  <c r="ETD4" i="17"/>
  <c r="ETE4" i="17"/>
  <c r="ETF4" i="17"/>
  <c r="ETG4" i="17"/>
  <c r="ETH4" i="17"/>
  <c r="ETI4" i="17"/>
  <c r="ETJ4" i="17"/>
  <c r="ETK4" i="17"/>
  <c r="ETL4" i="17"/>
  <c r="ETM4" i="17"/>
  <c r="ETN4" i="17"/>
  <c r="ETO4" i="17"/>
  <c r="ETP4" i="17"/>
  <c r="ETQ4" i="17"/>
  <c r="ETR4" i="17"/>
  <c r="ETS4" i="17"/>
  <c r="ETT4" i="17"/>
  <c r="ETU4" i="17"/>
  <c r="ETV4" i="17"/>
  <c r="ETW4" i="17"/>
  <c r="ETX4" i="17"/>
  <c r="ETY4" i="17"/>
  <c r="ETZ4" i="17"/>
  <c r="EUA4" i="17"/>
  <c r="EUB4" i="17"/>
  <c r="EUC4" i="17"/>
  <c r="EUD4" i="17"/>
  <c r="EUE4" i="17"/>
  <c r="EUF4" i="17"/>
  <c r="EUG4" i="17"/>
  <c r="EUH4" i="17"/>
  <c r="EUI4" i="17"/>
  <c r="EUJ4" i="17"/>
  <c r="EUK4" i="17"/>
  <c r="EUL4" i="17"/>
  <c r="EUM4" i="17"/>
  <c r="EUN4" i="17"/>
  <c r="EUO4" i="17"/>
  <c r="EUP4" i="17"/>
  <c r="EUQ4" i="17"/>
  <c r="EUR4" i="17"/>
  <c r="EUS4" i="17"/>
  <c r="EUT4" i="17"/>
  <c r="EUU4" i="17"/>
  <c r="EUV4" i="17"/>
  <c r="EUW4" i="17"/>
  <c r="EUX4" i="17"/>
  <c r="EUY4" i="17"/>
  <c r="EUZ4" i="17"/>
  <c r="EVA4" i="17"/>
  <c r="EVB4" i="17"/>
  <c r="EVC4" i="17"/>
  <c r="EVD4" i="17"/>
  <c r="EVE4" i="17"/>
  <c r="EVF4" i="17"/>
  <c r="EVG4" i="17"/>
  <c r="EVH4" i="17"/>
  <c r="EVI4" i="17"/>
  <c r="EVJ4" i="17"/>
  <c r="EVK4" i="17"/>
  <c r="EVL4" i="17"/>
  <c r="EVM4" i="17"/>
  <c r="EVN4" i="17"/>
  <c r="EVO4" i="17"/>
  <c r="EVP4" i="17"/>
  <c r="EVQ4" i="17"/>
  <c r="EVR4" i="17"/>
  <c r="EVS4" i="17"/>
  <c r="EVT4" i="17"/>
  <c r="EVU4" i="17"/>
  <c r="EVV4" i="17"/>
  <c r="EVW4" i="17"/>
  <c r="EVX4" i="17"/>
  <c r="EVY4" i="17"/>
  <c r="EVZ4" i="17"/>
  <c r="EWA4" i="17"/>
  <c r="EWB4" i="17"/>
  <c r="EWC4" i="17"/>
  <c r="EWD4" i="17"/>
  <c r="EWE4" i="17"/>
  <c r="EWF4" i="17"/>
  <c r="EWG4" i="17"/>
  <c r="EWH4" i="17"/>
  <c r="EWI4" i="17"/>
  <c r="EWJ4" i="17"/>
  <c r="EWK4" i="17"/>
  <c r="EWL4" i="17"/>
  <c r="EWM4" i="17"/>
  <c r="EWN4" i="17"/>
  <c r="EWO4" i="17"/>
  <c r="EWP4" i="17"/>
  <c r="EWQ4" i="17"/>
  <c r="EWR4" i="17"/>
  <c r="EWS4" i="17"/>
  <c r="EWT4" i="17"/>
  <c r="EWU4" i="17"/>
  <c r="EWV4" i="17"/>
  <c r="EWW4" i="17"/>
  <c r="EWX4" i="17"/>
  <c r="EWY4" i="17"/>
  <c r="EWZ4" i="17"/>
  <c r="EXA4" i="17"/>
  <c r="EXB4" i="17"/>
  <c r="EXC4" i="17"/>
  <c r="EXD4" i="17"/>
  <c r="EXE4" i="17"/>
  <c r="EXF4" i="17"/>
  <c r="EXG4" i="17"/>
  <c r="EXH4" i="17"/>
  <c r="EXI4" i="17"/>
  <c r="EXJ4" i="17"/>
  <c r="EXK4" i="17"/>
  <c r="EXL4" i="17"/>
  <c r="EXM4" i="17"/>
  <c r="EXN4" i="17"/>
  <c r="EXO4" i="17"/>
  <c r="EXP4" i="17"/>
  <c r="EXQ4" i="17"/>
  <c r="EXR4" i="17"/>
  <c r="EXS4" i="17"/>
  <c r="EXT4" i="17"/>
  <c r="EXU4" i="17"/>
  <c r="EXV4" i="17"/>
  <c r="EXW4" i="17"/>
  <c r="EXX4" i="17"/>
  <c r="EXY4" i="17"/>
  <c r="EXZ4" i="17"/>
  <c r="EYA4" i="17"/>
  <c r="EYB4" i="17"/>
  <c r="EYC4" i="17"/>
  <c r="EYD4" i="17"/>
  <c r="EYE4" i="17"/>
  <c r="EYF4" i="17"/>
  <c r="EYG4" i="17"/>
  <c r="EYH4" i="17"/>
  <c r="EYI4" i="17"/>
  <c r="EYJ4" i="17"/>
  <c r="EYK4" i="17"/>
  <c r="EYL4" i="17"/>
  <c r="EYM4" i="17"/>
  <c r="EYN4" i="17"/>
  <c r="EYO4" i="17"/>
  <c r="EYP4" i="17"/>
  <c r="EYQ4" i="17"/>
  <c r="EYR4" i="17"/>
  <c r="EYS4" i="17"/>
  <c r="EYT4" i="17"/>
  <c r="EYU4" i="17"/>
  <c r="EYV4" i="17"/>
  <c r="EYW4" i="17"/>
  <c r="EYX4" i="17"/>
  <c r="EYY4" i="17"/>
  <c r="EYZ4" i="17"/>
  <c r="EZA4" i="17"/>
  <c r="EZB4" i="17"/>
  <c r="EZC4" i="17"/>
  <c r="EZD4" i="17"/>
  <c r="EZE4" i="17"/>
  <c r="EZF4" i="17"/>
  <c r="EZG4" i="17"/>
  <c r="EZH4" i="17"/>
  <c r="EZI4" i="17"/>
  <c r="EZJ4" i="17"/>
  <c r="EZK4" i="17"/>
  <c r="EZL4" i="17"/>
  <c r="EZM4" i="17"/>
  <c r="EZN4" i="17"/>
  <c r="EZO4" i="17"/>
  <c r="EZP4" i="17"/>
  <c r="EZQ4" i="17"/>
  <c r="EZR4" i="17"/>
  <c r="EZS4" i="17"/>
  <c r="EZT4" i="17"/>
  <c r="EZU4" i="17"/>
  <c r="EZV4" i="17"/>
  <c r="EZW4" i="17"/>
  <c r="EZX4" i="17"/>
  <c r="EZY4" i="17"/>
  <c r="EZZ4" i="17"/>
  <c r="FAA4" i="17"/>
  <c r="FAB4" i="17"/>
  <c r="FAC4" i="17"/>
  <c r="FAD4" i="17"/>
  <c r="FAE4" i="17"/>
  <c r="FAF4" i="17"/>
  <c r="FAG4" i="17"/>
  <c r="FAH4" i="17"/>
  <c r="FAI4" i="17"/>
  <c r="FAJ4" i="17"/>
  <c r="FAK4" i="17"/>
  <c r="FAL4" i="17"/>
  <c r="FAM4" i="17"/>
  <c r="FAN4" i="17"/>
  <c r="FAO4" i="17"/>
  <c r="FAP4" i="17"/>
  <c r="FAQ4" i="17"/>
  <c r="FAR4" i="17"/>
  <c r="FAS4" i="17"/>
  <c r="FAT4" i="17"/>
  <c r="FAU4" i="17"/>
  <c r="FAV4" i="17"/>
  <c r="FAW4" i="17"/>
  <c r="FAX4" i="17"/>
  <c r="FAY4" i="17"/>
  <c r="FAZ4" i="17"/>
  <c r="FBA4" i="17"/>
  <c r="FBB4" i="17"/>
  <c r="FBC4" i="17"/>
  <c r="FBD4" i="17"/>
  <c r="FBE4" i="17"/>
  <c r="FBF4" i="17"/>
  <c r="FBG4" i="17"/>
  <c r="FBH4" i="17"/>
  <c r="FBI4" i="17"/>
  <c r="FBJ4" i="17"/>
  <c r="FBK4" i="17"/>
  <c r="FBL4" i="17"/>
  <c r="FBM4" i="17"/>
  <c r="FBN4" i="17"/>
  <c r="FBO4" i="17"/>
  <c r="FBP4" i="17"/>
  <c r="FBQ4" i="17"/>
  <c r="FBR4" i="17"/>
  <c r="FBS4" i="17"/>
  <c r="FBT4" i="17"/>
  <c r="FBU4" i="17"/>
  <c r="FBV4" i="17"/>
  <c r="FBW4" i="17"/>
  <c r="FBX4" i="17"/>
  <c r="FBY4" i="17"/>
  <c r="FBZ4" i="17"/>
  <c r="FCA4" i="17"/>
  <c r="FCB4" i="17"/>
  <c r="FCC4" i="17"/>
  <c r="FCD4" i="17"/>
  <c r="FCE4" i="17"/>
  <c r="FCF4" i="17"/>
  <c r="FCG4" i="17"/>
  <c r="FCH4" i="17"/>
  <c r="FCI4" i="17"/>
  <c r="FCJ4" i="17"/>
  <c r="FCK4" i="17"/>
  <c r="FCL4" i="17"/>
  <c r="FCM4" i="17"/>
  <c r="FCN4" i="17"/>
  <c r="FCO4" i="17"/>
  <c r="FCP4" i="17"/>
  <c r="FCQ4" i="17"/>
  <c r="FCR4" i="17"/>
  <c r="FCS4" i="17"/>
  <c r="FCT4" i="17"/>
  <c r="FCU4" i="17"/>
  <c r="FCV4" i="17"/>
  <c r="FCW4" i="17"/>
  <c r="FCX4" i="17"/>
  <c r="FCY4" i="17"/>
  <c r="FCZ4" i="17"/>
  <c r="FDA4" i="17"/>
  <c r="FDB4" i="17"/>
  <c r="FDC4" i="17"/>
  <c r="FDD4" i="17"/>
  <c r="FDE4" i="17"/>
  <c r="FDF4" i="17"/>
  <c r="FDG4" i="17"/>
  <c r="FDH4" i="17"/>
  <c r="FDI4" i="17"/>
  <c r="FDJ4" i="17"/>
  <c r="FDK4" i="17"/>
  <c r="FDL4" i="17"/>
  <c r="FDM4" i="17"/>
  <c r="FDN4" i="17"/>
  <c r="FDO4" i="17"/>
  <c r="FDP4" i="17"/>
  <c r="FDQ4" i="17"/>
  <c r="FDR4" i="17"/>
  <c r="FDS4" i="17"/>
  <c r="FDT4" i="17"/>
  <c r="FDU4" i="17"/>
  <c r="FDV4" i="17"/>
  <c r="FDW4" i="17"/>
  <c r="FDX4" i="17"/>
  <c r="FDY4" i="17"/>
  <c r="FDZ4" i="17"/>
  <c r="FEA4" i="17"/>
  <c r="FEB4" i="17"/>
  <c r="FEC4" i="17"/>
  <c r="FED4" i="17"/>
  <c r="FEE4" i="17"/>
  <c r="FEF4" i="17"/>
  <c r="FEG4" i="17"/>
  <c r="FEH4" i="17"/>
  <c r="FEI4" i="17"/>
  <c r="FEJ4" i="17"/>
  <c r="FEK4" i="17"/>
  <c r="FEL4" i="17"/>
  <c r="FEM4" i="17"/>
  <c r="FEN4" i="17"/>
  <c r="FEO4" i="17"/>
  <c r="FEP4" i="17"/>
  <c r="FEQ4" i="17"/>
  <c r="FER4" i="17"/>
  <c r="FES4" i="17"/>
  <c r="FET4" i="17"/>
  <c r="FEU4" i="17"/>
  <c r="FEV4" i="17"/>
  <c r="FEW4" i="17"/>
  <c r="FEX4" i="17"/>
  <c r="FEY4" i="17"/>
  <c r="FEZ4" i="17"/>
  <c r="FFA4" i="17"/>
  <c r="FFB4" i="17"/>
  <c r="FFC4" i="17"/>
  <c r="FFD4" i="17"/>
  <c r="FFE4" i="17"/>
  <c r="FFF4" i="17"/>
  <c r="FFG4" i="17"/>
  <c r="FFH4" i="17"/>
  <c r="FFI4" i="17"/>
  <c r="FFJ4" i="17"/>
  <c r="FFK4" i="17"/>
  <c r="FFL4" i="17"/>
  <c r="FFM4" i="17"/>
  <c r="FFN4" i="17"/>
  <c r="FFO4" i="17"/>
  <c r="FFP4" i="17"/>
  <c r="FFQ4" i="17"/>
  <c r="FFR4" i="17"/>
  <c r="FFS4" i="17"/>
  <c r="FFT4" i="17"/>
  <c r="FFU4" i="17"/>
  <c r="FFV4" i="17"/>
  <c r="FFW4" i="17"/>
  <c r="FFX4" i="17"/>
  <c r="FFY4" i="17"/>
  <c r="FFZ4" i="17"/>
  <c r="FGA4" i="17"/>
  <c r="FGB4" i="17"/>
  <c r="FGC4" i="17"/>
  <c r="FGD4" i="17"/>
  <c r="FGE4" i="17"/>
  <c r="FGF4" i="17"/>
  <c r="FGG4" i="17"/>
  <c r="FGH4" i="17"/>
  <c r="FGI4" i="17"/>
  <c r="FGJ4" i="17"/>
  <c r="FGK4" i="17"/>
  <c r="FGL4" i="17"/>
  <c r="FGM4" i="17"/>
  <c r="FGN4" i="17"/>
  <c r="FGO4" i="17"/>
  <c r="FGP4" i="17"/>
  <c r="FGQ4" i="17"/>
  <c r="FGR4" i="17"/>
  <c r="FGS4" i="17"/>
  <c r="FGT4" i="17"/>
  <c r="FGU4" i="17"/>
  <c r="FGV4" i="17"/>
  <c r="FGW4" i="17"/>
  <c r="FGX4" i="17"/>
  <c r="FGY4" i="17"/>
  <c r="FGZ4" i="17"/>
  <c r="FHA4" i="17"/>
  <c r="FHB4" i="17"/>
  <c r="FHC4" i="17"/>
  <c r="FHD4" i="17"/>
  <c r="FHE4" i="17"/>
  <c r="FHF4" i="17"/>
  <c r="FHG4" i="17"/>
  <c r="FHH4" i="17"/>
  <c r="FHI4" i="17"/>
  <c r="FHJ4" i="17"/>
  <c r="FHK4" i="17"/>
  <c r="FHL4" i="17"/>
  <c r="FHM4" i="17"/>
  <c r="FHN4" i="17"/>
  <c r="FHO4" i="17"/>
  <c r="FHP4" i="17"/>
  <c r="FHQ4" i="17"/>
  <c r="FHR4" i="17"/>
  <c r="FHS4" i="17"/>
  <c r="FHT4" i="17"/>
  <c r="FHU4" i="17"/>
  <c r="FHV4" i="17"/>
  <c r="FHW4" i="17"/>
  <c r="FHX4" i="17"/>
  <c r="FHY4" i="17"/>
  <c r="FHZ4" i="17"/>
  <c r="FIA4" i="17"/>
  <c r="FIB4" i="17"/>
  <c r="FIC4" i="17"/>
  <c r="FID4" i="17"/>
  <c r="FIE4" i="17"/>
  <c r="FIF4" i="17"/>
  <c r="FIG4" i="17"/>
  <c r="FIH4" i="17"/>
  <c r="FII4" i="17"/>
  <c r="FIJ4" i="17"/>
  <c r="FIK4" i="17"/>
  <c r="FIL4" i="17"/>
  <c r="FIM4" i="17"/>
  <c r="FIN4" i="17"/>
  <c r="FIO4" i="17"/>
  <c r="FIP4" i="17"/>
  <c r="FIQ4" i="17"/>
  <c r="FIR4" i="17"/>
  <c r="FIS4" i="17"/>
  <c r="FIT4" i="17"/>
  <c r="FIU4" i="17"/>
  <c r="FIV4" i="17"/>
  <c r="FIW4" i="17"/>
  <c r="FIX4" i="17"/>
  <c r="FIY4" i="17"/>
  <c r="FIZ4" i="17"/>
  <c r="FJA4" i="17"/>
  <c r="FJB4" i="17"/>
  <c r="FJC4" i="17"/>
  <c r="FJD4" i="17"/>
  <c r="FJE4" i="17"/>
  <c r="FJF4" i="17"/>
  <c r="FJG4" i="17"/>
  <c r="FJH4" i="17"/>
  <c r="FJI4" i="17"/>
  <c r="FJJ4" i="17"/>
  <c r="FJK4" i="17"/>
  <c r="FJL4" i="17"/>
  <c r="FJM4" i="17"/>
  <c r="FJN4" i="17"/>
  <c r="FJO4" i="17"/>
  <c r="FJP4" i="17"/>
  <c r="FJQ4" i="17"/>
  <c r="FJR4" i="17"/>
  <c r="FJS4" i="17"/>
  <c r="FJT4" i="17"/>
  <c r="FJU4" i="17"/>
  <c r="FJV4" i="17"/>
  <c r="FJW4" i="17"/>
  <c r="FJX4" i="17"/>
  <c r="FJY4" i="17"/>
  <c r="FJZ4" i="17"/>
  <c r="FKA4" i="17"/>
  <c r="FKB4" i="17"/>
  <c r="FKC4" i="17"/>
  <c r="FKD4" i="17"/>
  <c r="FKE4" i="17"/>
  <c r="FKF4" i="17"/>
  <c r="FKG4" i="17"/>
  <c r="FKH4" i="17"/>
  <c r="FKI4" i="17"/>
  <c r="FKJ4" i="17"/>
  <c r="FKK4" i="17"/>
  <c r="FKL4" i="17"/>
  <c r="FKM4" i="17"/>
  <c r="FKN4" i="17"/>
  <c r="FKO4" i="17"/>
  <c r="FKP4" i="17"/>
  <c r="FKQ4" i="17"/>
  <c r="FKR4" i="17"/>
  <c r="FKS4" i="17"/>
  <c r="FKT4" i="17"/>
  <c r="FKU4" i="17"/>
  <c r="FKV4" i="17"/>
  <c r="FKW4" i="17"/>
  <c r="FKX4" i="17"/>
  <c r="FKY4" i="17"/>
  <c r="FKZ4" i="17"/>
  <c r="FLA4" i="17"/>
  <c r="FLB4" i="17"/>
  <c r="FLC4" i="17"/>
  <c r="FLD4" i="17"/>
  <c r="FLE4" i="17"/>
  <c r="FLF4" i="17"/>
  <c r="FLG4" i="17"/>
  <c r="FLH4" i="17"/>
  <c r="FLI4" i="17"/>
  <c r="FLJ4" i="17"/>
  <c r="FLK4" i="17"/>
  <c r="FLL4" i="17"/>
  <c r="FLM4" i="17"/>
  <c r="FLN4" i="17"/>
  <c r="FLO4" i="17"/>
  <c r="FLP4" i="17"/>
  <c r="FLQ4" i="17"/>
  <c r="FLR4" i="17"/>
  <c r="FLS4" i="17"/>
  <c r="FLT4" i="17"/>
  <c r="FLU4" i="17"/>
  <c r="FLV4" i="17"/>
  <c r="FLW4" i="17"/>
  <c r="FLX4" i="17"/>
  <c r="FLY4" i="17"/>
  <c r="FLZ4" i="17"/>
  <c r="FMA4" i="17"/>
  <c r="FMB4" i="17"/>
  <c r="FMC4" i="17"/>
  <c r="FMD4" i="17"/>
  <c r="FME4" i="17"/>
  <c r="FMF4" i="17"/>
  <c r="FMG4" i="17"/>
  <c r="FMH4" i="17"/>
  <c r="FMI4" i="17"/>
  <c r="FMJ4" i="17"/>
  <c r="FMK4" i="17"/>
  <c r="FML4" i="17"/>
  <c r="FMM4" i="17"/>
  <c r="FMN4" i="17"/>
  <c r="FMO4" i="17"/>
  <c r="FMP4" i="17"/>
  <c r="FMQ4" i="17"/>
  <c r="FMR4" i="17"/>
  <c r="FMS4" i="17"/>
  <c r="FMT4" i="17"/>
  <c r="FMU4" i="17"/>
  <c r="FMV4" i="17"/>
  <c r="FMW4" i="17"/>
  <c r="FMX4" i="17"/>
  <c r="FMY4" i="17"/>
  <c r="FMZ4" i="17"/>
  <c r="FNA4" i="17"/>
  <c r="FNB4" i="17"/>
  <c r="FNC4" i="17"/>
  <c r="FND4" i="17"/>
  <c r="FNE4" i="17"/>
  <c r="FNF4" i="17"/>
  <c r="FNG4" i="17"/>
  <c r="FNH4" i="17"/>
  <c r="FNI4" i="17"/>
  <c r="FNJ4" i="17"/>
  <c r="FNK4" i="17"/>
  <c r="FNL4" i="17"/>
  <c r="FNM4" i="17"/>
  <c r="FNN4" i="17"/>
  <c r="FNO4" i="17"/>
  <c r="FNP4" i="17"/>
  <c r="FNQ4" i="17"/>
  <c r="FNR4" i="17"/>
  <c r="FNS4" i="17"/>
  <c r="FNT4" i="17"/>
  <c r="FNU4" i="17"/>
  <c r="FNV4" i="17"/>
  <c r="FNW4" i="17"/>
  <c r="FNX4" i="17"/>
  <c r="FNY4" i="17"/>
  <c r="FNZ4" i="17"/>
  <c r="FOA4" i="17"/>
  <c r="FOB4" i="17"/>
  <c r="FOC4" i="17"/>
  <c r="FOD4" i="17"/>
  <c r="FOE4" i="17"/>
  <c r="FOF4" i="17"/>
  <c r="FOG4" i="17"/>
  <c r="FOH4" i="17"/>
  <c r="FOI4" i="17"/>
  <c r="FOJ4" i="17"/>
  <c r="FOK4" i="17"/>
  <c r="FOL4" i="17"/>
  <c r="FOM4" i="17"/>
  <c r="FON4" i="17"/>
  <c r="FOO4" i="17"/>
  <c r="FOP4" i="17"/>
  <c r="FOQ4" i="17"/>
  <c r="FOR4" i="17"/>
  <c r="FOS4" i="17"/>
  <c r="FOT4" i="17"/>
  <c r="FOU4" i="17"/>
  <c r="FOV4" i="17"/>
  <c r="FOW4" i="17"/>
  <c r="FOX4" i="17"/>
  <c r="FOY4" i="17"/>
  <c r="FOZ4" i="17"/>
  <c r="FPA4" i="17"/>
  <c r="FPB4" i="17"/>
  <c r="FPC4" i="17"/>
  <c r="FPD4" i="17"/>
  <c r="FPE4" i="17"/>
  <c r="FPF4" i="17"/>
  <c r="FPG4" i="17"/>
  <c r="FPH4" i="17"/>
  <c r="FPI4" i="17"/>
  <c r="FPJ4" i="17"/>
  <c r="FPK4" i="17"/>
  <c r="FPL4" i="17"/>
  <c r="FPM4" i="17"/>
  <c r="FPN4" i="17"/>
  <c r="FPO4" i="17"/>
  <c r="FPP4" i="17"/>
  <c r="FPQ4" i="17"/>
  <c r="FPR4" i="17"/>
  <c r="FPS4" i="17"/>
  <c r="FPT4" i="17"/>
  <c r="FPU4" i="17"/>
  <c r="FPV4" i="17"/>
  <c r="FPW4" i="17"/>
  <c r="FPX4" i="17"/>
  <c r="FPY4" i="17"/>
  <c r="FPZ4" i="17"/>
  <c r="FQA4" i="17"/>
  <c r="FQB4" i="17"/>
  <c r="FQC4" i="17"/>
  <c r="FQD4" i="17"/>
  <c r="FQE4" i="17"/>
  <c r="FQF4" i="17"/>
  <c r="FQG4" i="17"/>
  <c r="FQH4" i="17"/>
  <c r="FQI4" i="17"/>
  <c r="FQJ4" i="17"/>
  <c r="FQK4" i="17"/>
  <c r="FQL4" i="17"/>
  <c r="FQM4" i="17"/>
  <c r="FQN4" i="17"/>
  <c r="FQO4" i="17"/>
  <c r="FQP4" i="17"/>
  <c r="FQQ4" i="17"/>
  <c r="FQR4" i="17"/>
  <c r="FQS4" i="17"/>
  <c r="FQT4" i="17"/>
  <c r="FQU4" i="17"/>
  <c r="FQV4" i="17"/>
  <c r="FQW4" i="17"/>
  <c r="FQX4" i="17"/>
  <c r="FQY4" i="17"/>
  <c r="FQZ4" i="17"/>
  <c r="FRA4" i="17"/>
  <c r="FRB4" i="17"/>
  <c r="FRC4" i="17"/>
  <c r="FRD4" i="17"/>
  <c r="FRE4" i="17"/>
  <c r="FRF4" i="17"/>
  <c r="FRG4" i="17"/>
  <c r="FRH4" i="17"/>
  <c r="FRI4" i="17"/>
  <c r="FRJ4" i="17"/>
  <c r="FRK4" i="17"/>
  <c r="FRL4" i="17"/>
  <c r="FRM4" i="17"/>
  <c r="FRN4" i="17"/>
  <c r="FRO4" i="17"/>
  <c r="FRP4" i="17"/>
  <c r="FRQ4" i="17"/>
  <c r="FRR4" i="17"/>
  <c r="FRS4" i="17"/>
  <c r="FRT4" i="17"/>
  <c r="FRU4" i="17"/>
  <c r="FRV4" i="17"/>
  <c r="FRW4" i="17"/>
  <c r="FRX4" i="17"/>
  <c r="FRY4" i="17"/>
  <c r="FRZ4" i="17"/>
  <c r="FSA4" i="17"/>
  <c r="FSB4" i="17"/>
  <c r="FSC4" i="17"/>
  <c r="FSD4" i="17"/>
  <c r="FSE4" i="17"/>
  <c r="FSF4" i="17"/>
  <c r="FSG4" i="17"/>
  <c r="FSH4" i="17"/>
  <c r="FSI4" i="17"/>
  <c r="FSJ4" i="17"/>
  <c r="FSK4" i="17"/>
  <c r="FSL4" i="17"/>
  <c r="FSM4" i="17"/>
  <c r="FSN4" i="17"/>
  <c r="FSO4" i="17"/>
  <c r="FSP4" i="17"/>
  <c r="FSQ4" i="17"/>
  <c r="FSR4" i="17"/>
  <c r="FSS4" i="17"/>
  <c r="FST4" i="17"/>
  <c r="FSU4" i="17"/>
  <c r="FSV4" i="17"/>
  <c r="FSW4" i="17"/>
  <c r="FSX4" i="17"/>
  <c r="FSY4" i="17"/>
  <c r="FSZ4" i="17"/>
  <c r="FTA4" i="17"/>
  <c r="FTB4" i="17"/>
  <c r="FTC4" i="17"/>
  <c r="FTD4" i="17"/>
  <c r="FTE4" i="17"/>
  <c r="FTF4" i="17"/>
  <c r="FTG4" i="17"/>
  <c r="FTH4" i="17"/>
  <c r="FTI4" i="17"/>
  <c r="FTJ4" i="17"/>
  <c r="FTK4" i="17"/>
  <c r="FTL4" i="17"/>
  <c r="FTM4" i="17"/>
  <c r="FTN4" i="17"/>
  <c r="FTO4" i="17"/>
  <c r="FTP4" i="17"/>
  <c r="FTQ4" i="17"/>
  <c r="FTR4" i="17"/>
  <c r="FTS4" i="17"/>
  <c r="FTT4" i="17"/>
  <c r="FTU4" i="17"/>
  <c r="FTV4" i="17"/>
  <c r="FTW4" i="17"/>
  <c r="FTX4" i="17"/>
  <c r="FTY4" i="17"/>
  <c r="FTZ4" i="17"/>
  <c r="FUA4" i="17"/>
  <c r="FUB4" i="17"/>
  <c r="FUC4" i="17"/>
  <c r="FUD4" i="17"/>
  <c r="FUE4" i="17"/>
  <c r="FUF4" i="17"/>
  <c r="FUG4" i="17"/>
  <c r="FUH4" i="17"/>
  <c r="FUI4" i="17"/>
  <c r="FUJ4" i="17"/>
  <c r="FUK4" i="17"/>
  <c r="FUL4" i="17"/>
  <c r="FUM4" i="17"/>
  <c r="FUN4" i="17"/>
  <c r="FUO4" i="17"/>
  <c r="FUP4" i="17"/>
  <c r="FUQ4" i="17"/>
  <c r="FUR4" i="17"/>
  <c r="FUS4" i="17"/>
  <c r="FUT4" i="17"/>
  <c r="FUU4" i="17"/>
  <c r="FUV4" i="17"/>
  <c r="FUW4" i="17"/>
  <c r="FUX4" i="17"/>
  <c r="FUY4" i="17"/>
  <c r="FUZ4" i="17"/>
  <c r="FVA4" i="17"/>
  <c r="FVB4" i="17"/>
  <c r="FVC4" i="17"/>
  <c r="FVD4" i="17"/>
  <c r="FVE4" i="17"/>
  <c r="FVF4" i="17"/>
  <c r="FVG4" i="17"/>
  <c r="FVH4" i="17"/>
  <c r="FVI4" i="17"/>
  <c r="FVJ4" i="17"/>
  <c r="FVK4" i="17"/>
  <c r="FVL4" i="17"/>
  <c r="FVM4" i="17"/>
  <c r="FVN4" i="17"/>
  <c r="FVO4" i="17"/>
  <c r="FVP4" i="17"/>
  <c r="FVQ4" i="17"/>
  <c r="FVR4" i="17"/>
  <c r="FVS4" i="17"/>
  <c r="FVT4" i="17"/>
  <c r="FVU4" i="17"/>
  <c r="FVV4" i="17"/>
  <c r="FVW4" i="17"/>
  <c r="FVX4" i="17"/>
  <c r="FVY4" i="17"/>
  <c r="FVZ4" i="17"/>
  <c r="FWA4" i="17"/>
  <c r="FWB4" i="17"/>
  <c r="FWC4" i="17"/>
  <c r="FWD4" i="17"/>
  <c r="FWE4" i="17"/>
  <c r="FWF4" i="17"/>
  <c r="FWG4" i="17"/>
  <c r="FWH4" i="17"/>
  <c r="FWI4" i="17"/>
  <c r="FWJ4" i="17"/>
  <c r="FWK4" i="17"/>
  <c r="FWL4" i="17"/>
  <c r="FWM4" i="17"/>
  <c r="FWN4" i="17"/>
  <c r="FWO4" i="17"/>
  <c r="FWP4" i="17"/>
  <c r="FWQ4" i="17"/>
  <c r="FWR4" i="17"/>
  <c r="FWS4" i="17"/>
  <c r="FWT4" i="17"/>
  <c r="FWU4" i="17"/>
  <c r="FWV4" i="17"/>
  <c r="FWW4" i="17"/>
  <c r="FWX4" i="17"/>
  <c r="FWY4" i="17"/>
  <c r="FWZ4" i="17"/>
  <c r="FXA4" i="17"/>
  <c r="FXB4" i="17"/>
  <c r="FXC4" i="17"/>
  <c r="FXD4" i="17"/>
  <c r="FXE4" i="17"/>
  <c r="FXF4" i="17"/>
  <c r="FXG4" i="17"/>
  <c r="FXH4" i="17"/>
  <c r="FXI4" i="17"/>
  <c r="FXJ4" i="17"/>
  <c r="FXK4" i="17"/>
  <c r="FXL4" i="17"/>
  <c r="FXM4" i="17"/>
  <c r="FXN4" i="17"/>
  <c r="FXO4" i="17"/>
  <c r="FXP4" i="17"/>
  <c r="FXQ4" i="17"/>
  <c r="FXR4" i="17"/>
  <c r="FXS4" i="17"/>
  <c r="FXT4" i="17"/>
  <c r="FXU4" i="17"/>
  <c r="FXV4" i="17"/>
  <c r="FXW4" i="17"/>
  <c r="FXX4" i="17"/>
  <c r="FXY4" i="17"/>
  <c r="FXZ4" i="17"/>
  <c r="FYA4" i="17"/>
  <c r="FYB4" i="17"/>
  <c r="FYC4" i="17"/>
  <c r="FYD4" i="17"/>
  <c r="FYE4" i="17"/>
  <c r="FYF4" i="17"/>
  <c r="FYG4" i="17"/>
  <c r="FYH4" i="17"/>
  <c r="FYI4" i="17"/>
  <c r="FYJ4" i="17"/>
  <c r="FYK4" i="17"/>
  <c r="FYL4" i="17"/>
  <c r="FYM4" i="17"/>
  <c r="FYN4" i="17"/>
  <c r="FYO4" i="17"/>
  <c r="FYP4" i="17"/>
  <c r="FYQ4" i="17"/>
  <c r="FYR4" i="17"/>
  <c r="FYS4" i="17"/>
  <c r="FYT4" i="17"/>
  <c r="FYU4" i="17"/>
  <c r="FYV4" i="17"/>
  <c r="FYW4" i="17"/>
  <c r="FYX4" i="17"/>
  <c r="FYY4" i="17"/>
  <c r="FYZ4" i="17"/>
  <c r="FZA4" i="17"/>
  <c r="FZB4" i="17"/>
  <c r="FZC4" i="17"/>
  <c r="FZD4" i="17"/>
  <c r="FZE4" i="17"/>
  <c r="FZF4" i="17"/>
  <c r="FZG4" i="17"/>
  <c r="FZH4" i="17"/>
  <c r="FZI4" i="17"/>
  <c r="FZJ4" i="17"/>
  <c r="FZK4" i="17"/>
  <c r="FZL4" i="17"/>
  <c r="FZM4" i="17"/>
  <c r="FZN4" i="17"/>
  <c r="FZO4" i="17"/>
  <c r="FZP4" i="17"/>
  <c r="FZQ4" i="17"/>
  <c r="FZR4" i="17"/>
  <c r="FZS4" i="17"/>
  <c r="FZT4" i="17"/>
  <c r="FZU4" i="17"/>
  <c r="FZV4" i="17"/>
  <c r="FZW4" i="17"/>
  <c r="FZX4" i="17"/>
  <c r="FZY4" i="17"/>
  <c r="FZZ4" i="17"/>
  <c r="GAA4" i="17"/>
  <c r="GAB4" i="17"/>
  <c r="GAC4" i="17"/>
  <c r="GAD4" i="17"/>
  <c r="GAE4" i="17"/>
  <c r="GAF4" i="17"/>
  <c r="GAG4" i="17"/>
  <c r="GAH4" i="17"/>
  <c r="GAI4" i="17"/>
  <c r="GAJ4" i="17"/>
  <c r="GAK4" i="17"/>
  <c r="GAL4" i="17"/>
  <c r="GAM4" i="17"/>
  <c r="GAN4" i="17"/>
  <c r="GAO4" i="17"/>
  <c r="GAP4" i="17"/>
  <c r="GAQ4" i="17"/>
  <c r="GAR4" i="17"/>
  <c r="GAS4" i="17"/>
  <c r="GAT4" i="17"/>
  <c r="GAU4" i="17"/>
  <c r="GAV4" i="17"/>
  <c r="GAW4" i="17"/>
  <c r="GAX4" i="17"/>
  <c r="GAY4" i="17"/>
  <c r="GAZ4" i="17"/>
  <c r="GBA4" i="17"/>
  <c r="GBB4" i="17"/>
  <c r="GBC4" i="17"/>
  <c r="GBD4" i="17"/>
  <c r="GBE4" i="17"/>
  <c r="GBF4" i="17"/>
  <c r="GBG4" i="17"/>
  <c r="GBH4" i="17"/>
  <c r="GBI4" i="17"/>
  <c r="GBJ4" i="17"/>
  <c r="GBK4" i="17"/>
  <c r="GBL4" i="17"/>
  <c r="GBM4" i="17"/>
  <c r="GBN4" i="17"/>
  <c r="GBO4" i="17"/>
  <c r="GBP4" i="17"/>
  <c r="GBQ4" i="17"/>
  <c r="GBR4" i="17"/>
  <c r="GBS4" i="17"/>
  <c r="GBT4" i="17"/>
  <c r="GBU4" i="17"/>
  <c r="GBV4" i="17"/>
  <c r="GBW4" i="17"/>
  <c r="GBX4" i="17"/>
  <c r="GBY4" i="17"/>
  <c r="GBZ4" i="17"/>
  <c r="GCA4" i="17"/>
  <c r="GCB4" i="17"/>
  <c r="GCC4" i="17"/>
  <c r="GCD4" i="17"/>
  <c r="GCE4" i="17"/>
  <c r="GCF4" i="17"/>
  <c r="GCG4" i="17"/>
  <c r="GCH4" i="17"/>
  <c r="GCI4" i="17"/>
  <c r="GCJ4" i="17"/>
  <c r="GCK4" i="17"/>
  <c r="GCL4" i="17"/>
  <c r="GCM4" i="17"/>
  <c r="GCN4" i="17"/>
  <c r="GCO4" i="17"/>
  <c r="GCP4" i="17"/>
  <c r="GCQ4" i="17"/>
  <c r="GCR4" i="17"/>
  <c r="GCS4" i="17"/>
  <c r="GCT4" i="17"/>
  <c r="GCU4" i="17"/>
  <c r="GCV4" i="17"/>
  <c r="GCW4" i="17"/>
  <c r="GCX4" i="17"/>
  <c r="GCY4" i="17"/>
  <c r="GCZ4" i="17"/>
  <c r="GDA4" i="17"/>
  <c r="GDB4" i="17"/>
  <c r="GDC4" i="17"/>
  <c r="GDD4" i="17"/>
  <c r="GDE4" i="17"/>
  <c r="GDF4" i="17"/>
  <c r="GDG4" i="17"/>
  <c r="GDH4" i="17"/>
  <c r="GDI4" i="17"/>
  <c r="GDJ4" i="17"/>
  <c r="GDK4" i="17"/>
  <c r="GDL4" i="17"/>
  <c r="GDM4" i="17"/>
  <c r="GDN4" i="17"/>
  <c r="GDO4" i="17"/>
  <c r="GDP4" i="17"/>
  <c r="GDQ4" i="17"/>
  <c r="GDR4" i="17"/>
  <c r="GDS4" i="17"/>
  <c r="GDT4" i="17"/>
  <c r="GDU4" i="17"/>
  <c r="GDV4" i="17"/>
  <c r="GDW4" i="17"/>
  <c r="GDX4" i="17"/>
  <c r="GDY4" i="17"/>
  <c r="GDZ4" i="17"/>
  <c r="GEA4" i="17"/>
  <c r="GEB4" i="17"/>
  <c r="GEC4" i="17"/>
  <c r="GED4" i="17"/>
  <c r="GEE4" i="17"/>
  <c r="GEF4" i="17"/>
  <c r="GEG4" i="17"/>
  <c r="GEH4" i="17"/>
  <c r="GEI4" i="17"/>
  <c r="GEJ4" i="17"/>
  <c r="GEK4" i="17"/>
  <c r="GEL4" i="17"/>
  <c r="GEM4" i="17"/>
  <c r="GEN4" i="17"/>
  <c r="GEO4" i="17"/>
  <c r="GEP4" i="17"/>
  <c r="GEQ4" i="17"/>
  <c r="GER4" i="17"/>
  <c r="GES4" i="17"/>
  <c r="GET4" i="17"/>
  <c r="GEU4" i="17"/>
  <c r="GEV4" i="17"/>
  <c r="GEW4" i="17"/>
  <c r="GEX4" i="17"/>
  <c r="GEY4" i="17"/>
  <c r="GEZ4" i="17"/>
  <c r="GFA4" i="17"/>
  <c r="GFB4" i="17"/>
  <c r="GFC4" i="17"/>
  <c r="GFD4" i="17"/>
  <c r="GFE4" i="17"/>
  <c r="GFF4" i="17"/>
  <c r="GFG4" i="17"/>
  <c r="GFH4" i="17"/>
  <c r="GFI4" i="17"/>
  <c r="GFJ4" i="17"/>
  <c r="GFK4" i="17"/>
  <c r="GFL4" i="17"/>
  <c r="GFM4" i="17"/>
  <c r="GFN4" i="17"/>
  <c r="GFO4" i="17"/>
  <c r="GFP4" i="17"/>
  <c r="GFQ4" i="17"/>
  <c r="GFR4" i="17"/>
  <c r="GFS4" i="17"/>
  <c r="GFT4" i="17"/>
  <c r="GFU4" i="17"/>
  <c r="GFV4" i="17"/>
  <c r="GFW4" i="17"/>
  <c r="GFX4" i="17"/>
  <c r="GFY4" i="17"/>
  <c r="GFZ4" i="17"/>
  <c r="GGA4" i="17"/>
  <c r="GGB4" i="17"/>
  <c r="GGC4" i="17"/>
  <c r="GGD4" i="17"/>
  <c r="GGE4" i="17"/>
  <c r="GGF4" i="17"/>
  <c r="GGG4" i="17"/>
  <c r="GGH4" i="17"/>
  <c r="GGI4" i="17"/>
  <c r="GGJ4" i="17"/>
  <c r="GGK4" i="17"/>
  <c r="GGL4" i="17"/>
  <c r="GGM4" i="17"/>
  <c r="GGN4" i="17"/>
  <c r="GGO4" i="17"/>
  <c r="GGP4" i="17"/>
  <c r="GGQ4" i="17"/>
  <c r="GGR4" i="17"/>
  <c r="GGS4" i="17"/>
  <c r="GGT4" i="17"/>
  <c r="GGU4" i="17"/>
  <c r="GGV4" i="17"/>
  <c r="GGW4" i="17"/>
  <c r="GGX4" i="17"/>
  <c r="GGY4" i="17"/>
  <c r="GGZ4" i="17"/>
  <c r="GHA4" i="17"/>
  <c r="GHB4" i="17"/>
  <c r="GHC4" i="17"/>
  <c r="GHD4" i="17"/>
  <c r="GHE4" i="17"/>
  <c r="GHF4" i="17"/>
  <c r="GHG4" i="17"/>
  <c r="GHH4" i="17"/>
  <c r="GHI4" i="17"/>
  <c r="GHJ4" i="17"/>
  <c r="GHK4" i="17"/>
  <c r="GHL4" i="17"/>
  <c r="GHM4" i="17"/>
  <c r="GHN4" i="17"/>
  <c r="GHO4" i="17"/>
  <c r="GHP4" i="17"/>
  <c r="GHQ4" i="17"/>
  <c r="GHR4" i="17"/>
  <c r="GHS4" i="17"/>
  <c r="GHT4" i="17"/>
  <c r="GHU4" i="17"/>
  <c r="GHV4" i="17"/>
  <c r="GHW4" i="17"/>
  <c r="GHX4" i="17"/>
  <c r="GHY4" i="17"/>
  <c r="GHZ4" i="17"/>
  <c r="GIA4" i="17"/>
  <c r="GIB4" i="17"/>
  <c r="GIC4" i="17"/>
  <c r="GID4" i="17"/>
  <c r="GIE4" i="17"/>
  <c r="GIF4" i="17"/>
  <c r="GIG4" i="17"/>
  <c r="GIH4" i="17"/>
  <c r="GII4" i="17"/>
  <c r="GIJ4" i="17"/>
  <c r="GIK4" i="17"/>
  <c r="GIL4" i="17"/>
  <c r="GIM4" i="17"/>
  <c r="GIN4" i="17"/>
  <c r="GIO4" i="17"/>
  <c r="GIP4" i="17"/>
  <c r="GIQ4" i="17"/>
  <c r="GIR4" i="17"/>
  <c r="GIS4" i="17"/>
  <c r="GIT4" i="17"/>
  <c r="GIU4" i="17"/>
  <c r="GIV4" i="17"/>
  <c r="GIW4" i="17"/>
  <c r="GIX4" i="17"/>
  <c r="GIY4" i="17"/>
  <c r="GIZ4" i="17"/>
  <c r="GJA4" i="17"/>
  <c r="GJB4" i="17"/>
  <c r="GJC4" i="17"/>
  <c r="GJD4" i="17"/>
  <c r="GJE4" i="17"/>
  <c r="GJF4" i="17"/>
  <c r="GJG4" i="17"/>
  <c r="GJH4" i="17"/>
  <c r="GJI4" i="17"/>
  <c r="GJJ4" i="17"/>
  <c r="GJK4" i="17"/>
  <c r="GJL4" i="17"/>
  <c r="GJM4" i="17"/>
  <c r="GJN4" i="17"/>
  <c r="GJO4" i="17"/>
  <c r="GJP4" i="17"/>
  <c r="GJQ4" i="17"/>
  <c r="GJR4" i="17"/>
  <c r="GJS4" i="17"/>
  <c r="GJT4" i="17"/>
  <c r="GJU4" i="17"/>
  <c r="GJV4" i="17"/>
  <c r="GJW4" i="17"/>
  <c r="GJX4" i="17"/>
  <c r="GJY4" i="17"/>
  <c r="GJZ4" i="17"/>
  <c r="GKA4" i="17"/>
  <c r="GKB4" i="17"/>
  <c r="GKC4" i="17"/>
  <c r="GKD4" i="17"/>
  <c r="GKE4" i="17"/>
  <c r="GKF4" i="17"/>
  <c r="GKG4" i="17"/>
  <c r="GKH4" i="17"/>
  <c r="GKI4" i="17"/>
  <c r="GKJ4" i="17"/>
  <c r="GKK4" i="17"/>
  <c r="GKL4" i="17"/>
  <c r="GKM4" i="17"/>
  <c r="GKN4" i="17"/>
  <c r="GKO4" i="17"/>
  <c r="GKP4" i="17"/>
  <c r="GKQ4" i="17"/>
  <c r="GKR4" i="17"/>
  <c r="GKS4" i="17"/>
  <c r="GKT4" i="17"/>
  <c r="GKU4" i="17"/>
  <c r="GKV4" i="17"/>
  <c r="GKW4" i="17"/>
  <c r="GKX4" i="17"/>
  <c r="GKY4" i="17"/>
  <c r="GKZ4" i="17"/>
  <c r="GLA4" i="17"/>
  <c r="GLB4" i="17"/>
  <c r="GLC4" i="17"/>
  <c r="GLD4" i="17"/>
  <c r="GLE4" i="17"/>
  <c r="GLF4" i="17"/>
  <c r="GLG4" i="17"/>
  <c r="GLH4" i="17"/>
  <c r="GLI4" i="17"/>
  <c r="GLJ4" i="17"/>
  <c r="GLK4" i="17"/>
  <c r="GLL4" i="17"/>
  <c r="GLM4" i="17"/>
  <c r="GLN4" i="17"/>
  <c r="GLO4" i="17"/>
  <c r="GLP4" i="17"/>
  <c r="GLQ4" i="17"/>
  <c r="GLR4" i="17"/>
  <c r="GLS4" i="17"/>
  <c r="GLT4" i="17"/>
  <c r="GLU4" i="17"/>
  <c r="GLV4" i="17"/>
  <c r="GLW4" i="17"/>
  <c r="GLX4" i="17"/>
  <c r="GLY4" i="17"/>
  <c r="GLZ4" i="17"/>
  <c r="GMA4" i="17"/>
  <c r="GMB4" i="17"/>
  <c r="GMC4" i="17"/>
  <c r="GMD4" i="17"/>
  <c r="GME4" i="17"/>
  <c r="GMF4" i="17"/>
  <c r="GMG4" i="17"/>
  <c r="GMH4" i="17"/>
  <c r="GMI4" i="17"/>
  <c r="GMJ4" i="17"/>
  <c r="GMK4" i="17"/>
  <c r="GML4" i="17"/>
  <c r="GMM4" i="17"/>
  <c r="GMN4" i="17"/>
  <c r="GMO4" i="17"/>
  <c r="GMP4" i="17"/>
  <c r="GMQ4" i="17"/>
  <c r="GMR4" i="17"/>
  <c r="GMS4" i="17"/>
  <c r="GMT4" i="17"/>
  <c r="GMU4" i="17"/>
  <c r="GMV4" i="17"/>
  <c r="GMW4" i="17"/>
  <c r="GMX4" i="17"/>
  <c r="GMY4" i="17"/>
  <c r="GMZ4" i="17"/>
  <c r="GNA4" i="17"/>
  <c r="GNB4" i="17"/>
  <c r="GNC4" i="17"/>
  <c r="GND4" i="17"/>
  <c r="GNE4" i="17"/>
  <c r="GNF4" i="17"/>
  <c r="GNG4" i="17"/>
  <c r="GNH4" i="17"/>
  <c r="GNI4" i="17"/>
  <c r="GNJ4" i="17"/>
  <c r="GNK4" i="17"/>
  <c r="GNL4" i="17"/>
  <c r="GNM4" i="17"/>
  <c r="GNN4" i="17"/>
  <c r="GNO4" i="17"/>
  <c r="GNP4" i="17"/>
  <c r="GNQ4" i="17"/>
  <c r="GNR4" i="17"/>
  <c r="GNS4" i="17"/>
  <c r="GNT4" i="17"/>
  <c r="GNU4" i="17"/>
  <c r="GNV4" i="17"/>
  <c r="GNW4" i="17"/>
  <c r="GNX4" i="17"/>
  <c r="GNY4" i="17"/>
  <c r="GNZ4" i="17"/>
  <c r="GOA4" i="17"/>
  <c r="GOB4" i="17"/>
  <c r="GOC4" i="17"/>
  <c r="GOD4" i="17"/>
  <c r="GOE4" i="17"/>
  <c r="GOF4" i="17"/>
  <c r="GOG4" i="17"/>
  <c r="GOH4" i="17"/>
  <c r="GOI4" i="17"/>
  <c r="GOJ4" i="17"/>
  <c r="GOK4" i="17"/>
  <c r="GOL4" i="17"/>
  <c r="GOM4" i="17"/>
  <c r="GON4" i="17"/>
  <c r="GOO4" i="17"/>
  <c r="GOP4" i="17"/>
  <c r="GOQ4" i="17"/>
  <c r="GOR4" i="17"/>
  <c r="GOS4" i="17"/>
  <c r="GOT4" i="17"/>
  <c r="GOU4" i="17"/>
  <c r="GOV4" i="17"/>
  <c r="GOW4" i="17"/>
  <c r="GOX4" i="17"/>
  <c r="GOY4" i="17"/>
  <c r="GOZ4" i="17"/>
  <c r="GPA4" i="17"/>
  <c r="GPB4" i="17"/>
  <c r="GPC4" i="17"/>
  <c r="GPD4" i="17"/>
  <c r="GPE4" i="17"/>
  <c r="GPF4" i="17"/>
  <c r="GPG4" i="17"/>
  <c r="GPH4" i="17"/>
  <c r="GPI4" i="17"/>
  <c r="GPJ4" i="17"/>
  <c r="GPK4" i="17"/>
  <c r="GPL4" i="17"/>
  <c r="GPM4" i="17"/>
  <c r="GPN4" i="17"/>
  <c r="GPO4" i="17"/>
  <c r="GPP4" i="17"/>
  <c r="GPQ4" i="17"/>
  <c r="GPR4" i="17"/>
  <c r="GPS4" i="17"/>
  <c r="GPT4" i="17"/>
  <c r="GPU4" i="17"/>
  <c r="GPV4" i="17"/>
  <c r="GPW4" i="17"/>
  <c r="GPX4" i="17"/>
  <c r="GPY4" i="17"/>
  <c r="GPZ4" i="17"/>
  <c r="GQA4" i="17"/>
  <c r="GQB4" i="17"/>
  <c r="GQC4" i="17"/>
  <c r="GQD4" i="17"/>
  <c r="GQE4" i="17"/>
  <c r="GQF4" i="17"/>
  <c r="GQG4" i="17"/>
  <c r="GQH4" i="17"/>
  <c r="GQI4" i="17"/>
  <c r="GQJ4" i="17"/>
  <c r="GQK4" i="17"/>
  <c r="GQL4" i="17"/>
  <c r="GQM4" i="17"/>
  <c r="GQN4" i="17"/>
  <c r="GQO4" i="17"/>
  <c r="GQP4" i="17"/>
  <c r="GQQ4" i="17"/>
  <c r="GQR4" i="17"/>
  <c r="GQS4" i="17"/>
  <c r="GQT4" i="17"/>
  <c r="GQU4" i="17"/>
  <c r="GQV4" i="17"/>
  <c r="GQW4" i="17"/>
  <c r="GQX4" i="17"/>
  <c r="GQY4" i="17"/>
  <c r="GQZ4" i="17"/>
  <c r="GRA4" i="17"/>
  <c r="GRB4" i="17"/>
  <c r="GRC4" i="17"/>
  <c r="GRD4" i="17"/>
  <c r="GRE4" i="17"/>
  <c r="GRF4" i="17"/>
  <c r="GRG4" i="17"/>
  <c r="GRH4" i="17"/>
  <c r="GRI4" i="17"/>
  <c r="GRJ4" i="17"/>
  <c r="GRK4" i="17"/>
  <c r="GRL4" i="17"/>
  <c r="GRM4" i="17"/>
  <c r="GRN4" i="17"/>
  <c r="GRO4" i="17"/>
  <c r="GRP4" i="17"/>
  <c r="GRQ4" i="17"/>
  <c r="GRR4" i="17"/>
  <c r="GRS4" i="17"/>
  <c r="GRT4" i="17"/>
  <c r="GRU4" i="17"/>
  <c r="GRV4" i="17"/>
  <c r="GRW4" i="17"/>
  <c r="GRX4" i="17"/>
  <c r="GRY4" i="17"/>
  <c r="GRZ4" i="17"/>
  <c r="GSA4" i="17"/>
  <c r="GSB4" i="17"/>
  <c r="GSC4" i="17"/>
  <c r="GSD4" i="17"/>
  <c r="GSE4" i="17"/>
  <c r="GSF4" i="17"/>
  <c r="GSG4" i="17"/>
  <c r="GSH4" i="17"/>
  <c r="GSI4" i="17"/>
  <c r="GSJ4" i="17"/>
  <c r="GSK4" i="17"/>
  <c r="GSL4" i="17"/>
  <c r="GSM4" i="17"/>
  <c r="GSN4" i="17"/>
  <c r="GSO4" i="17"/>
  <c r="GSP4" i="17"/>
  <c r="GSQ4" i="17"/>
  <c r="GSR4" i="17"/>
  <c r="GSS4" i="17"/>
  <c r="GST4" i="17"/>
  <c r="GSU4" i="17"/>
  <c r="GSV4" i="17"/>
  <c r="GSW4" i="17"/>
  <c r="GSX4" i="17"/>
  <c r="GSY4" i="17"/>
  <c r="GSZ4" i="17"/>
  <c r="GTA4" i="17"/>
  <c r="GTB4" i="17"/>
  <c r="GTC4" i="17"/>
  <c r="GTD4" i="17"/>
  <c r="GTE4" i="17"/>
  <c r="GTF4" i="17"/>
  <c r="GTG4" i="17"/>
  <c r="GTH4" i="17"/>
  <c r="GTI4" i="17"/>
  <c r="GTJ4" i="17"/>
  <c r="GTK4" i="17"/>
  <c r="GTL4" i="17"/>
  <c r="GTM4" i="17"/>
  <c r="GTN4" i="17"/>
  <c r="GTO4" i="17"/>
  <c r="GTP4" i="17"/>
  <c r="GTQ4" i="17"/>
  <c r="GTR4" i="17"/>
  <c r="GTS4" i="17"/>
  <c r="GTT4" i="17"/>
  <c r="GTU4" i="17"/>
  <c r="GTV4" i="17"/>
  <c r="GTW4" i="17"/>
  <c r="GTX4" i="17"/>
  <c r="GTY4" i="17"/>
  <c r="GTZ4" i="17"/>
  <c r="GUA4" i="17"/>
  <c r="GUB4" i="17"/>
  <c r="GUC4" i="17"/>
  <c r="GUD4" i="17"/>
  <c r="GUE4" i="17"/>
  <c r="GUF4" i="17"/>
  <c r="GUG4" i="17"/>
  <c r="GUH4" i="17"/>
  <c r="GUI4" i="17"/>
  <c r="GUJ4" i="17"/>
  <c r="GUK4" i="17"/>
  <c r="GUL4" i="17"/>
  <c r="GUM4" i="17"/>
  <c r="GUN4" i="17"/>
  <c r="GUO4" i="17"/>
  <c r="GUP4" i="17"/>
  <c r="GUQ4" i="17"/>
  <c r="GUR4" i="17"/>
  <c r="GUS4" i="17"/>
  <c r="GUT4" i="17"/>
  <c r="GUU4" i="17"/>
  <c r="GUV4" i="17"/>
  <c r="GUW4" i="17"/>
  <c r="GUX4" i="17"/>
  <c r="GUY4" i="17"/>
  <c r="GUZ4" i="17"/>
  <c r="GVA4" i="17"/>
  <c r="GVB4" i="17"/>
  <c r="GVC4" i="17"/>
  <c r="GVD4" i="17"/>
  <c r="GVE4" i="17"/>
  <c r="GVF4" i="17"/>
  <c r="GVG4" i="17"/>
  <c r="GVH4" i="17"/>
  <c r="GVI4" i="17"/>
  <c r="GVJ4" i="17"/>
  <c r="GVK4" i="17"/>
  <c r="GVL4" i="17"/>
  <c r="GVM4" i="17"/>
  <c r="GVN4" i="17"/>
  <c r="GVO4" i="17"/>
  <c r="GVP4" i="17"/>
  <c r="GVQ4" i="17"/>
  <c r="GVR4" i="17"/>
  <c r="GVS4" i="17"/>
  <c r="GVT4" i="17"/>
  <c r="GVU4" i="17"/>
  <c r="GVV4" i="17"/>
  <c r="GVW4" i="17"/>
  <c r="GVX4" i="17"/>
  <c r="GVY4" i="17"/>
  <c r="GVZ4" i="17"/>
  <c r="GWA4" i="17"/>
  <c r="GWB4" i="17"/>
  <c r="GWC4" i="17"/>
  <c r="GWD4" i="17"/>
  <c r="GWE4" i="17"/>
  <c r="GWF4" i="17"/>
  <c r="GWG4" i="17"/>
  <c r="GWH4" i="17"/>
  <c r="GWI4" i="17"/>
  <c r="GWJ4" i="17"/>
  <c r="GWK4" i="17"/>
  <c r="GWL4" i="17"/>
  <c r="GWM4" i="17"/>
  <c r="GWN4" i="17"/>
  <c r="GWO4" i="17"/>
  <c r="GWP4" i="17"/>
  <c r="GWQ4" i="17"/>
  <c r="GWR4" i="17"/>
  <c r="GWS4" i="17"/>
  <c r="GWT4" i="17"/>
  <c r="GWU4" i="17"/>
  <c r="GWV4" i="17"/>
  <c r="GWW4" i="17"/>
  <c r="GWX4" i="17"/>
  <c r="GWY4" i="17"/>
  <c r="GWZ4" i="17"/>
  <c r="GXA4" i="17"/>
  <c r="GXB4" i="17"/>
  <c r="GXC4" i="17"/>
  <c r="GXD4" i="17"/>
  <c r="GXE4" i="17"/>
  <c r="GXF4" i="17"/>
  <c r="GXG4" i="17"/>
  <c r="GXH4" i="17"/>
  <c r="GXI4" i="17"/>
  <c r="GXJ4" i="17"/>
  <c r="GXK4" i="17"/>
  <c r="GXL4" i="17"/>
  <c r="GXM4" i="17"/>
  <c r="GXN4" i="17"/>
  <c r="GXO4" i="17"/>
  <c r="GXP4" i="17"/>
  <c r="GXQ4" i="17"/>
  <c r="GXR4" i="17"/>
  <c r="GXS4" i="17"/>
  <c r="GXT4" i="17"/>
  <c r="GXU4" i="17"/>
  <c r="GXV4" i="17"/>
  <c r="GXW4" i="17"/>
  <c r="GXX4" i="17"/>
  <c r="GXY4" i="17"/>
  <c r="GXZ4" i="17"/>
  <c r="GYA4" i="17"/>
  <c r="GYB4" i="17"/>
  <c r="GYC4" i="17"/>
  <c r="GYD4" i="17"/>
  <c r="GYE4" i="17"/>
  <c r="GYF4" i="17"/>
  <c r="GYG4" i="17"/>
  <c r="GYH4" i="17"/>
  <c r="GYI4" i="17"/>
  <c r="GYJ4" i="17"/>
  <c r="GYK4" i="17"/>
  <c r="GYL4" i="17"/>
  <c r="GYM4" i="17"/>
  <c r="GYN4" i="17"/>
  <c r="GYO4" i="17"/>
  <c r="GYP4" i="17"/>
  <c r="GYQ4" i="17"/>
  <c r="GYR4" i="17"/>
  <c r="GYS4" i="17"/>
  <c r="GYT4" i="17"/>
  <c r="GYU4" i="17"/>
  <c r="GYV4" i="17"/>
  <c r="GYW4" i="17"/>
  <c r="GYX4" i="17"/>
  <c r="GYY4" i="17"/>
  <c r="GYZ4" i="17"/>
  <c r="GZA4" i="17"/>
  <c r="GZB4" i="17"/>
  <c r="GZC4" i="17"/>
  <c r="GZD4" i="17"/>
  <c r="GZE4" i="17"/>
  <c r="GZF4" i="17"/>
  <c r="GZG4" i="17"/>
  <c r="GZH4" i="17"/>
  <c r="GZI4" i="17"/>
  <c r="GZJ4" i="17"/>
  <c r="GZK4" i="17"/>
  <c r="GZL4" i="17"/>
  <c r="GZM4" i="17"/>
  <c r="GZN4" i="17"/>
  <c r="GZO4" i="17"/>
  <c r="GZP4" i="17"/>
  <c r="GZQ4" i="17"/>
  <c r="GZR4" i="17"/>
  <c r="GZS4" i="17"/>
  <c r="GZT4" i="17"/>
  <c r="GZU4" i="17"/>
  <c r="GZV4" i="17"/>
  <c r="GZW4" i="17"/>
  <c r="GZX4" i="17"/>
  <c r="GZY4" i="17"/>
  <c r="GZZ4" i="17"/>
  <c r="HAA4" i="17"/>
  <c r="HAB4" i="17"/>
  <c r="HAC4" i="17"/>
  <c r="HAD4" i="17"/>
  <c r="HAE4" i="17"/>
  <c r="HAF4" i="17"/>
  <c r="HAG4" i="17"/>
  <c r="HAH4" i="17"/>
  <c r="HAI4" i="17"/>
  <c r="HAJ4" i="17"/>
  <c r="HAK4" i="17"/>
  <c r="HAL4" i="17"/>
  <c r="HAM4" i="17"/>
  <c r="HAN4" i="17"/>
  <c r="HAO4" i="17"/>
  <c r="HAP4" i="17"/>
  <c r="HAQ4" i="17"/>
  <c r="HAR4" i="17"/>
  <c r="HAS4" i="17"/>
  <c r="HAT4" i="17"/>
  <c r="HAU4" i="17"/>
  <c r="HAV4" i="17"/>
  <c r="HAW4" i="17"/>
  <c r="HAX4" i="17"/>
  <c r="HAY4" i="17"/>
  <c r="HAZ4" i="17"/>
  <c r="HBA4" i="17"/>
  <c r="HBB4" i="17"/>
  <c r="HBC4" i="17"/>
  <c r="HBD4" i="17"/>
  <c r="HBE4" i="17"/>
  <c r="HBF4" i="17"/>
  <c r="HBG4" i="17"/>
  <c r="HBH4" i="17"/>
  <c r="HBI4" i="17"/>
  <c r="HBJ4" i="17"/>
  <c r="HBK4" i="17"/>
  <c r="HBL4" i="17"/>
  <c r="HBM4" i="17"/>
  <c r="HBN4" i="17"/>
  <c r="HBO4" i="17"/>
  <c r="HBP4" i="17"/>
  <c r="HBQ4" i="17"/>
  <c r="HBR4" i="17"/>
  <c r="HBS4" i="17"/>
  <c r="HBT4" i="17"/>
  <c r="HBU4" i="17"/>
  <c r="HBV4" i="17"/>
  <c r="HBW4" i="17"/>
  <c r="HBX4" i="17"/>
  <c r="HBY4" i="17"/>
  <c r="HBZ4" i="17"/>
  <c r="HCA4" i="17"/>
  <c r="HCB4" i="17"/>
  <c r="HCC4" i="17"/>
  <c r="HCD4" i="17"/>
  <c r="HCE4" i="17"/>
  <c r="HCF4" i="17"/>
  <c r="HCG4" i="17"/>
  <c r="HCH4" i="17"/>
  <c r="HCI4" i="17"/>
  <c r="HCJ4" i="17"/>
  <c r="HCK4" i="17"/>
  <c r="HCL4" i="17"/>
  <c r="HCM4" i="17"/>
  <c r="HCN4" i="17"/>
  <c r="HCO4" i="17"/>
  <c r="HCP4" i="17"/>
  <c r="HCQ4" i="17"/>
  <c r="HCR4" i="17"/>
  <c r="HCS4" i="17"/>
  <c r="HCT4" i="17"/>
  <c r="HCU4" i="17"/>
  <c r="HCV4" i="17"/>
  <c r="HCW4" i="17"/>
  <c r="HCX4" i="17"/>
  <c r="HCY4" i="17"/>
  <c r="HCZ4" i="17"/>
  <c r="HDA4" i="17"/>
  <c r="HDB4" i="17"/>
  <c r="HDC4" i="17"/>
  <c r="HDD4" i="17"/>
  <c r="HDE4" i="17"/>
  <c r="HDF4" i="17"/>
  <c r="HDG4" i="17"/>
  <c r="HDH4" i="17"/>
  <c r="HDI4" i="17"/>
  <c r="HDJ4" i="17"/>
  <c r="HDK4" i="17"/>
  <c r="HDL4" i="17"/>
  <c r="HDM4" i="17"/>
  <c r="HDN4" i="17"/>
  <c r="HDO4" i="17"/>
  <c r="HDP4" i="17"/>
  <c r="HDQ4" i="17"/>
  <c r="HDR4" i="17"/>
  <c r="HDS4" i="17"/>
  <c r="HDT4" i="17"/>
  <c r="HDU4" i="17"/>
  <c r="HDV4" i="17"/>
  <c r="HDW4" i="17"/>
  <c r="HDX4" i="17"/>
  <c r="HDY4" i="17"/>
  <c r="HDZ4" i="17"/>
  <c r="HEA4" i="17"/>
  <c r="HEB4" i="17"/>
  <c r="HEC4" i="17"/>
  <c r="HED4" i="17"/>
  <c r="HEE4" i="17"/>
  <c r="HEF4" i="17"/>
  <c r="HEG4" i="17"/>
  <c r="HEH4" i="17"/>
  <c r="HEI4" i="17"/>
  <c r="HEJ4" i="17"/>
  <c r="HEK4" i="17"/>
  <c r="HEL4" i="17"/>
  <c r="HEM4" i="17"/>
  <c r="HEN4" i="17"/>
  <c r="HEO4" i="17"/>
  <c r="HEP4" i="17"/>
  <c r="HEQ4" i="17"/>
  <c r="HER4" i="17"/>
  <c r="HES4" i="17"/>
  <c r="HET4" i="17"/>
  <c r="HEU4" i="17"/>
  <c r="HEV4" i="17"/>
  <c r="HEW4" i="17"/>
  <c r="HEX4" i="17"/>
  <c r="HEY4" i="17"/>
  <c r="HEZ4" i="17"/>
  <c r="HFA4" i="17"/>
  <c r="HFB4" i="17"/>
  <c r="HFC4" i="17"/>
  <c r="HFD4" i="17"/>
  <c r="HFE4" i="17"/>
  <c r="HFF4" i="17"/>
  <c r="HFG4" i="17"/>
  <c r="HFH4" i="17"/>
  <c r="HFI4" i="17"/>
  <c r="HFJ4" i="17"/>
  <c r="HFK4" i="17"/>
  <c r="HFL4" i="17"/>
  <c r="HFM4" i="17"/>
  <c r="HFN4" i="17"/>
  <c r="HFO4" i="17"/>
  <c r="HFP4" i="17"/>
  <c r="HFQ4" i="17"/>
  <c r="HFR4" i="17"/>
  <c r="HFS4" i="17"/>
  <c r="HFT4" i="17"/>
  <c r="HFU4" i="17"/>
  <c r="HFV4" i="17"/>
  <c r="HFW4" i="17"/>
  <c r="HFX4" i="17"/>
  <c r="HFY4" i="17"/>
  <c r="HFZ4" i="17"/>
  <c r="HGA4" i="17"/>
  <c r="HGB4" i="17"/>
  <c r="HGC4" i="17"/>
  <c r="HGD4" i="17"/>
  <c r="HGE4" i="17"/>
  <c r="HGF4" i="17"/>
  <c r="HGG4" i="17"/>
  <c r="HGH4" i="17"/>
  <c r="HGI4" i="17"/>
  <c r="HGJ4" i="17"/>
  <c r="HGK4" i="17"/>
  <c r="HGL4" i="17"/>
  <c r="HGM4" i="17"/>
  <c r="HGN4" i="17"/>
  <c r="HGO4" i="17"/>
  <c r="HGP4" i="17"/>
  <c r="HGQ4" i="17"/>
  <c r="HGR4" i="17"/>
  <c r="HGS4" i="17"/>
  <c r="HGT4" i="17"/>
  <c r="HGU4" i="17"/>
  <c r="HGV4" i="17"/>
  <c r="HGW4" i="17"/>
  <c r="HGX4" i="17"/>
  <c r="HGY4" i="17"/>
  <c r="HGZ4" i="17"/>
  <c r="HHA4" i="17"/>
  <c r="HHB4" i="17"/>
  <c r="HHC4" i="17"/>
  <c r="HHD4" i="17"/>
  <c r="HHE4" i="17"/>
  <c r="HHF4" i="17"/>
  <c r="HHG4" i="17"/>
  <c r="HHH4" i="17"/>
  <c r="HHI4" i="17"/>
  <c r="HHJ4" i="17"/>
  <c r="HHK4" i="17"/>
  <c r="HHL4" i="17"/>
  <c r="HHM4" i="17"/>
  <c r="HHN4" i="17"/>
  <c r="HHO4" i="17"/>
  <c r="HHP4" i="17"/>
  <c r="HHQ4" i="17"/>
  <c r="HHR4" i="17"/>
  <c r="HHS4" i="17"/>
  <c r="HHT4" i="17"/>
  <c r="HHU4" i="17"/>
  <c r="HHV4" i="17"/>
  <c r="HHW4" i="17"/>
  <c r="HHX4" i="17"/>
  <c r="HHY4" i="17"/>
  <c r="HHZ4" i="17"/>
  <c r="HIA4" i="17"/>
  <c r="HIB4" i="17"/>
  <c r="HIC4" i="17"/>
  <c r="HID4" i="17"/>
  <c r="HIE4" i="17"/>
  <c r="HIF4" i="17"/>
  <c r="HIG4" i="17"/>
  <c r="HIH4" i="17"/>
  <c r="HII4" i="17"/>
  <c r="HIJ4" i="17"/>
  <c r="HIK4" i="17"/>
  <c r="HIL4" i="17"/>
  <c r="HIM4" i="17"/>
  <c r="HIN4" i="17"/>
  <c r="HIO4" i="17"/>
  <c r="HIP4" i="17"/>
  <c r="HIQ4" i="17"/>
  <c r="HIR4" i="17"/>
  <c r="HIS4" i="17"/>
  <c r="HIT4" i="17"/>
  <c r="HIU4" i="17"/>
  <c r="HIV4" i="17"/>
  <c r="HIW4" i="17"/>
  <c r="HIX4" i="17"/>
  <c r="HIY4" i="17"/>
  <c r="HIZ4" i="17"/>
  <c r="HJA4" i="17"/>
  <c r="HJB4" i="17"/>
  <c r="HJC4" i="17"/>
  <c r="HJD4" i="17"/>
  <c r="HJE4" i="17"/>
  <c r="HJF4" i="17"/>
  <c r="HJG4" i="17"/>
  <c r="HJH4" i="17"/>
  <c r="HJI4" i="17"/>
  <c r="HJJ4" i="17"/>
  <c r="HJK4" i="17"/>
  <c r="HJL4" i="17"/>
  <c r="HJM4" i="17"/>
  <c r="HJN4" i="17"/>
  <c r="HJO4" i="17"/>
  <c r="HJP4" i="17"/>
  <c r="HJQ4" i="17"/>
  <c r="HJR4" i="17"/>
  <c r="HJS4" i="17"/>
  <c r="HJT4" i="17"/>
  <c r="HJU4" i="17"/>
  <c r="HJV4" i="17"/>
  <c r="HJW4" i="17"/>
  <c r="HJX4" i="17"/>
  <c r="HJY4" i="17"/>
  <c r="HJZ4" i="17"/>
  <c r="HKA4" i="17"/>
  <c r="HKB4" i="17"/>
  <c r="HKC4" i="17"/>
  <c r="HKD4" i="17"/>
  <c r="HKE4" i="17"/>
  <c r="HKF4" i="17"/>
  <c r="HKG4" i="17"/>
  <c r="HKH4" i="17"/>
  <c r="HKI4" i="17"/>
  <c r="HKJ4" i="17"/>
  <c r="HKK4" i="17"/>
  <c r="HKL4" i="17"/>
  <c r="HKM4" i="17"/>
  <c r="HKN4" i="17"/>
  <c r="HKO4" i="17"/>
  <c r="HKP4" i="17"/>
  <c r="HKQ4" i="17"/>
  <c r="HKR4" i="17"/>
  <c r="HKS4" i="17"/>
  <c r="HKT4" i="17"/>
  <c r="HKU4" i="17"/>
  <c r="HKV4" i="17"/>
  <c r="HKW4" i="17"/>
  <c r="HKX4" i="17"/>
  <c r="HKY4" i="17"/>
  <c r="HKZ4" i="17"/>
  <c r="HLA4" i="17"/>
  <c r="HLB4" i="17"/>
  <c r="HLC4" i="17"/>
  <c r="HLD4" i="17"/>
  <c r="HLE4" i="17"/>
  <c r="HLF4" i="17"/>
  <c r="HLG4" i="17"/>
  <c r="HLH4" i="17"/>
  <c r="HLI4" i="17"/>
  <c r="HLJ4" i="17"/>
  <c r="HLK4" i="17"/>
  <c r="HLL4" i="17"/>
  <c r="HLM4" i="17"/>
  <c r="HLN4" i="17"/>
  <c r="HLO4" i="17"/>
  <c r="HLP4" i="17"/>
  <c r="HLQ4" i="17"/>
  <c r="HLR4" i="17"/>
  <c r="HLS4" i="17"/>
  <c r="HLT4" i="17"/>
  <c r="HLU4" i="17"/>
  <c r="HLV4" i="17"/>
  <c r="HLW4" i="17"/>
  <c r="HLX4" i="17"/>
  <c r="HLY4" i="17"/>
  <c r="HLZ4" i="17"/>
  <c r="HMA4" i="17"/>
  <c r="HMB4" i="17"/>
  <c r="HMC4" i="17"/>
  <c r="HMD4" i="17"/>
  <c r="HME4" i="17"/>
  <c r="HMF4" i="17"/>
  <c r="HMG4" i="17"/>
  <c r="HMH4" i="17"/>
  <c r="HMI4" i="17"/>
  <c r="HMJ4" i="17"/>
  <c r="HMK4" i="17"/>
  <c r="HML4" i="17"/>
  <c r="HMM4" i="17"/>
  <c r="HMN4" i="17"/>
  <c r="HMO4" i="17"/>
  <c r="HMP4" i="17"/>
  <c r="HMQ4" i="17"/>
  <c r="HMR4" i="17"/>
  <c r="HMS4" i="17"/>
  <c r="HMT4" i="17"/>
  <c r="HMU4" i="17"/>
  <c r="HMV4" i="17"/>
  <c r="B4" i="16"/>
  <c r="C4" i="16"/>
  <c r="D4" i="16"/>
  <c r="E4" i="16"/>
  <c r="F4" i="16"/>
  <c r="G4" i="16"/>
  <c r="H4" i="16"/>
  <c r="I4" i="16"/>
  <c r="J4" i="16"/>
  <c r="K4" i="16"/>
  <c r="L4" i="16"/>
  <c r="M4" i="16"/>
  <c r="N4" i="16"/>
  <c r="O4" i="16"/>
  <c r="P4" i="16"/>
  <c r="Q4" i="16"/>
  <c r="R4" i="16"/>
  <c r="S4" i="16"/>
  <c r="T4" i="16"/>
  <c r="U4" i="16"/>
  <c r="V4" i="16"/>
  <c r="W4" i="16"/>
  <c r="X4" i="16"/>
  <c r="Y4" i="16"/>
  <c r="Z4" i="16"/>
  <c r="AA4" i="16"/>
  <c r="AB4" i="16"/>
  <c r="AC4" i="16"/>
  <c r="AD4" i="16"/>
  <c r="AE4" i="16"/>
  <c r="AF4" i="16"/>
  <c r="AG4" i="16"/>
  <c r="AH4" i="16"/>
  <c r="AI4" i="16"/>
  <c r="AJ4" i="16"/>
  <c r="AK4" i="16"/>
  <c r="AL4" i="16"/>
  <c r="AM4" i="16"/>
  <c r="AN4" i="16"/>
  <c r="AO4" i="16"/>
  <c r="AP4" i="16"/>
  <c r="AQ4" i="16"/>
  <c r="AR4" i="16"/>
  <c r="AS4" i="16"/>
  <c r="AT4" i="16"/>
  <c r="AU4" i="16"/>
  <c r="AV4" i="16"/>
  <c r="AW4" i="16"/>
  <c r="AX4" i="16"/>
  <c r="AY4" i="16"/>
  <c r="AZ4" i="16"/>
  <c r="BA4" i="16"/>
  <c r="BB4" i="16"/>
  <c r="BC4" i="16"/>
  <c r="BD4" i="16"/>
  <c r="BE4" i="16"/>
  <c r="BF4" i="16"/>
  <c r="BG4" i="16"/>
  <c r="BH4" i="16"/>
  <c r="BI4" i="16"/>
  <c r="BJ4" i="16"/>
  <c r="BK4" i="16"/>
  <c r="BL4" i="16"/>
  <c r="BM4" i="16"/>
  <c r="BN4" i="16"/>
  <c r="BO4" i="16"/>
  <c r="BP4" i="16"/>
  <c r="BQ4" i="16"/>
  <c r="BR4" i="16"/>
  <c r="BS4" i="16"/>
  <c r="BT4" i="16"/>
  <c r="BU4" i="16"/>
  <c r="BV4" i="16"/>
  <c r="BW4" i="16"/>
  <c r="BX4" i="16"/>
  <c r="BY4" i="16"/>
  <c r="BZ4" i="16"/>
  <c r="CA4" i="16"/>
  <c r="CB4" i="16"/>
  <c r="CC4" i="16"/>
  <c r="CD4" i="16"/>
  <c r="CE4" i="16"/>
  <c r="CF4" i="16"/>
  <c r="CG4" i="16"/>
  <c r="CH4" i="16"/>
  <c r="CI4" i="16"/>
  <c r="CJ4" i="16"/>
  <c r="CK4" i="16"/>
  <c r="CL4" i="16"/>
  <c r="CM4" i="16"/>
  <c r="CN4" i="16"/>
  <c r="CO4" i="16"/>
  <c r="CP4" i="16"/>
  <c r="CQ4" i="16"/>
  <c r="CR4" i="16"/>
  <c r="CS4" i="16"/>
  <c r="CT4" i="16"/>
  <c r="CU4" i="16"/>
  <c r="CV4" i="16"/>
  <c r="CW4" i="16"/>
  <c r="CX4" i="16"/>
  <c r="CY4" i="16"/>
  <c r="CZ4" i="16"/>
  <c r="DA4" i="16"/>
  <c r="DB4" i="16"/>
  <c r="DC4" i="16"/>
  <c r="DD4" i="16"/>
  <c r="DE4" i="16"/>
  <c r="DF4" i="16"/>
  <c r="DG4" i="16"/>
  <c r="DH4" i="16"/>
  <c r="DI4" i="16"/>
  <c r="DJ4" i="16"/>
  <c r="DK4" i="16"/>
  <c r="DL4" i="16"/>
  <c r="DM4" i="16"/>
  <c r="DN4" i="16"/>
  <c r="DO4" i="16"/>
  <c r="DP4" i="16"/>
  <c r="DQ4" i="16"/>
  <c r="DR4" i="16"/>
  <c r="DS4" i="16"/>
  <c r="DT4" i="16"/>
  <c r="DU4" i="16"/>
  <c r="DV4" i="16"/>
  <c r="DW4" i="16"/>
  <c r="DX4" i="16"/>
  <c r="DY4" i="16"/>
  <c r="DZ4" i="16"/>
  <c r="EA4" i="16"/>
  <c r="EB4" i="16"/>
  <c r="EC4" i="16"/>
  <c r="ED4" i="16"/>
  <c r="EE4" i="16"/>
  <c r="EF4" i="16"/>
  <c r="EG4" i="16"/>
  <c r="EH4" i="16"/>
  <c r="EI4" i="16"/>
  <c r="EJ4" i="16"/>
  <c r="EK4" i="16"/>
  <c r="EL4" i="16"/>
  <c r="EM4" i="16"/>
  <c r="EN4" i="16"/>
  <c r="EO4" i="16"/>
  <c r="EP4" i="16"/>
  <c r="EQ4" i="16"/>
  <c r="ER4" i="16"/>
  <c r="ES4" i="16"/>
  <c r="ET4" i="16"/>
  <c r="EU4" i="16"/>
  <c r="EV4" i="16"/>
  <c r="EW4" i="16"/>
  <c r="EX4" i="16"/>
  <c r="EY4" i="16"/>
  <c r="EZ4" i="16"/>
  <c r="FA4" i="16"/>
  <c r="FB4" i="16"/>
  <c r="FC4" i="16"/>
  <c r="FD4" i="16"/>
  <c r="FE4" i="16"/>
  <c r="FF4" i="16"/>
  <c r="FG4" i="16"/>
  <c r="FH4" i="16"/>
  <c r="FI4" i="16"/>
  <c r="FJ4" i="16"/>
  <c r="FK4" i="16"/>
  <c r="FL4" i="16"/>
  <c r="FM4" i="16"/>
  <c r="FN4" i="16"/>
  <c r="FO4" i="16"/>
  <c r="FP4" i="16"/>
  <c r="FQ4" i="16"/>
  <c r="FR4" i="16"/>
  <c r="FS4" i="16"/>
  <c r="FT4" i="16"/>
  <c r="FU4" i="16"/>
  <c r="FV4" i="16"/>
  <c r="FW4" i="16"/>
  <c r="FX4" i="16"/>
  <c r="FY4" i="16"/>
  <c r="FZ4" i="16"/>
  <c r="GA4" i="16"/>
  <c r="GB4" i="16"/>
  <c r="GC4" i="16"/>
  <c r="GD4" i="16"/>
  <c r="GE4" i="16"/>
  <c r="GF4" i="16"/>
  <c r="GG4" i="16"/>
  <c r="GH4" i="16"/>
  <c r="GI4" i="16"/>
  <c r="GJ4" i="16"/>
  <c r="GK4" i="16"/>
  <c r="GL4" i="16"/>
  <c r="GM4" i="16"/>
  <c r="GN4" i="16"/>
  <c r="GO4" i="16"/>
  <c r="GP4" i="16"/>
  <c r="GQ4" i="16"/>
  <c r="GR4" i="16"/>
  <c r="GS4" i="16"/>
  <c r="GT4" i="16"/>
  <c r="GU4" i="16"/>
  <c r="GV4" i="16"/>
  <c r="GW4" i="16"/>
  <c r="GX4" i="16"/>
  <c r="GY4" i="16"/>
  <c r="GZ4" i="16"/>
  <c r="HA4" i="16"/>
  <c r="HB4" i="16"/>
  <c r="HC4" i="16"/>
  <c r="HD4" i="16"/>
  <c r="HE4" i="16"/>
  <c r="HF4" i="16"/>
  <c r="HG4" i="16"/>
  <c r="HH4" i="16"/>
  <c r="HI4" i="16"/>
  <c r="HJ4" i="16"/>
  <c r="HK4" i="16"/>
  <c r="HL4" i="16"/>
  <c r="HM4" i="16"/>
  <c r="HN4" i="16"/>
  <c r="HO4" i="16"/>
  <c r="HP4" i="16"/>
  <c r="HQ4" i="16"/>
  <c r="HR4" i="16"/>
  <c r="HS4" i="16"/>
  <c r="HT4" i="16"/>
  <c r="HU4" i="16"/>
  <c r="HV4" i="16"/>
  <c r="HW4" i="16"/>
  <c r="HX4" i="16"/>
  <c r="HY4" i="16"/>
  <c r="HZ4" i="16"/>
  <c r="IA4" i="16"/>
  <c r="IB4" i="16"/>
  <c r="IC4" i="16"/>
  <c r="ID4" i="16"/>
  <c r="IE4" i="16"/>
  <c r="IF4" i="16"/>
  <c r="IG4" i="16"/>
  <c r="IH4" i="16"/>
  <c r="II4" i="16"/>
  <c r="IJ4" i="16"/>
  <c r="IK4" i="16"/>
  <c r="IL4" i="16"/>
  <c r="IM4" i="16"/>
  <c r="IN4" i="16"/>
  <c r="IO4" i="16"/>
  <c r="IP4" i="16"/>
  <c r="IQ4" i="16"/>
  <c r="IR4" i="16"/>
  <c r="IS4" i="16"/>
  <c r="IT4" i="16"/>
  <c r="IU4" i="16"/>
  <c r="IV4" i="16"/>
  <c r="IW4" i="16"/>
  <c r="IX4" i="16"/>
  <c r="IY4" i="16"/>
  <c r="IZ4" i="16"/>
  <c r="JA4" i="16"/>
  <c r="JB4" i="16"/>
  <c r="JC4" i="16"/>
  <c r="JD4" i="16"/>
  <c r="JE4" i="16"/>
  <c r="JF4" i="16"/>
  <c r="JG4" i="16"/>
  <c r="JH4" i="16"/>
  <c r="JI4" i="16"/>
  <c r="JJ4" i="16"/>
  <c r="JK4" i="16"/>
  <c r="JL4" i="16"/>
  <c r="JM4" i="16"/>
  <c r="JN4" i="16"/>
  <c r="JO4" i="16"/>
  <c r="JP4" i="16"/>
  <c r="JQ4" i="16"/>
  <c r="JR4" i="16"/>
  <c r="JS4" i="16"/>
  <c r="JT4" i="16"/>
  <c r="JU4" i="16"/>
  <c r="JV4" i="16"/>
  <c r="JW4" i="16"/>
  <c r="JX4" i="16"/>
  <c r="JY4" i="16"/>
  <c r="JZ4" i="16"/>
  <c r="KA4" i="16"/>
  <c r="KB4" i="16"/>
  <c r="KC4" i="16"/>
  <c r="KD4" i="16"/>
  <c r="KE4" i="16"/>
  <c r="KF4" i="16"/>
  <c r="KG4" i="16"/>
  <c r="KH4" i="16"/>
  <c r="KI4" i="16"/>
  <c r="KJ4" i="16"/>
  <c r="KK4" i="16"/>
  <c r="KL4" i="16"/>
  <c r="KM4" i="16"/>
  <c r="KN4" i="16"/>
  <c r="KO4" i="16"/>
  <c r="KP4" i="16"/>
  <c r="KQ4" i="16"/>
  <c r="KR4" i="16"/>
  <c r="KS4" i="16"/>
  <c r="KT4" i="16"/>
  <c r="KU4" i="16"/>
  <c r="KV4" i="16"/>
  <c r="KW4" i="16"/>
  <c r="KX4" i="16"/>
  <c r="KY4" i="16"/>
  <c r="KZ4" i="16"/>
  <c r="LA4" i="16"/>
  <c r="LB4" i="16"/>
  <c r="LC4" i="16"/>
  <c r="LD4" i="16"/>
  <c r="LE4" i="16"/>
  <c r="LF4" i="16"/>
  <c r="LG4" i="16"/>
  <c r="LH4" i="16"/>
  <c r="LI4" i="16"/>
  <c r="LJ4" i="16"/>
  <c r="LK4" i="16"/>
  <c r="LL4" i="16"/>
  <c r="LM4" i="16"/>
  <c r="LN4" i="16"/>
  <c r="LO4" i="16"/>
  <c r="LP4" i="16"/>
  <c r="LQ4" i="16"/>
  <c r="LR4" i="16"/>
  <c r="LS4" i="16"/>
  <c r="LT4" i="16"/>
  <c r="LU4" i="16"/>
  <c r="LV4" i="16"/>
  <c r="LW4" i="16"/>
  <c r="LX4" i="16"/>
  <c r="LY4" i="16"/>
  <c r="LZ4" i="16"/>
  <c r="MA4" i="16"/>
  <c r="MB4" i="16"/>
  <c r="MC4" i="16"/>
  <c r="MD4" i="16"/>
  <c r="ME4" i="16"/>
  <c r="MF4" i="16"/>
  <c r="MG4" i="16"/>
  <c r="MH4" i="16"/>
  <c r="MI4" i="16"/>
  <c r="MJ4" i="16"/>
  <c r="MK4" i="16"/>
  <c r="ML4" i="16"/>
  <c r="MM4" i="16"/>
  <c r="MN4" i="16"/>
  <c r="MO4" i="16"/>
  <c r="MP4" i="16"/>
  <c r="MQ4" i="16"/>
  <c r="MR4" i="16"/>
  <c r="MS4" i="16"/>
  <c r="MT4" i="16"/>
  <c r="MU4" i="16"/>
  <c r="MV4" i="16"/>
  <c r="MW4" i="16"/>
  <c r="MX4" i="16"/>
  <c r="MY4" i="16"/>
  <c r="MZ4" i="16"/>
  <c r="NA4" i="16"/>
  <c r="NB4" i="16"/>
  <c r="NC4" i="16"/>
  <c r="ND4" i="16"/>
  <c r="NE4" i="16"/>
  <c r="NF4" i="16"/>
  <c r="NG4" i="16"/>
  <c r="NH4" i="16"/>
  <c r="NI4" i="16"/>
  <c r="NJ4" i="16"/>
  <c r="NK4" i="16"/>
  <c r="NL4" i="16"/>
  <c r="NM4" i="16"/>
  <c r="NN4" i="16"/>
  <c r="NO4" i="16"/>
  <c r="NP4" i="16"/>
  <c r="NQ4" i="16"/>
  <c r="NR4" i="16"/>
  <c r="NS4" i="16"/>
  <c r="NT4" i="16"/>
  <c r="NU4" i="16"/>
  <c r="NV4" i="16"/>
  <c r="NW4" i="16"/>
  <c r="NX4" i="16"/>
  <c r="NY4" i="16"/>
  <c r="NZ4" i="16"/>
  <c r="OA4" i="16"/>
  <c r="OB4" i="16"/>
  <c r="OC4" i="16"/>
  <c r="OD4" i="16"/>
  <c r="OE4" i="16"/>
  <c r="OF4" i="16"/>
  <c r="OG4" i="16"/>
  <c r="OH4" i="16"/>
  <c r="OI4" i="16"/>
  <c r="OJ4" i="16"/>
  <c r="OK4" i="16"/>
  <c r="OL4" i="16"/>
  <c r="OM4" i="16"/>
  <c r="ON4" i="16"/>
  <c r="OO4" i="16"/>
  <c r="OP4" i="16"/>
  <c r="OQ4" i="16"/>
  <c r="OR4" i="16"/>
  <c r="OS4" i="16"/>
  <c r="OT4" i="16"/>
  <c r="OU4" i="16"/>
  <c r="OV4" i="16"/>
  <c r="OW4" i="16"/>
  <c r="OX4" i="16"/>
  <c r="OY4" i="16"/>
  <c r="OZ4" i="16"/>
  <c r="PA4" i="16"/>
  <c r="PB4" i="16"/>
  <c r="PC4" i="16"/>
  <c r="PD4" i="16"/>
  <c r="PE4" i="16"/>
  <c r="PF4" i="16"/>
  <c r="PG4" i="16"/>
  <c r="PH4" i="16"/>
  <c r="PI4" i="16"/>
  <c r="PJ4" i="16"/>
  <c r="PK4" i="16"/>
  <c r="PL4" i="16"/>
  <c r="PM4" i="16"/>
  <c r="PN4" i="16"/>
  <c r="PO4" i="16"/>
  <c r="PP4" i="16"/>
  <c r="PQ4" i="16"/>
  <c r="PR4" i="16"/>
  <c r="PS4" i="16"/>
  <c r="PT4" i="16"/>
  <c r="PU4" i="16"/>
  <c r="PV4" i="16"/>
  <c r="PW4" i="16"/>
  <c r="PX4" i="16"/>
  <c r="PY4" i="16"/>
  <c r="PZ4" i="16"/>
  <c r="QA4" i="16"/>
  <c r="QB4" i="16"/>
  <c r="QC4" i="16"/>
  <c r="QD4" i="16"/>
  <c r="QE4" i="16"/>
  <c r="QF4" i="16"/>
  <c r="QG4" i="16"/>
  <c r="QH4" i="16"/>
  <c r="QI4" i="16"/>
  <c r="QJ4" i="16"/>
  <c r="QK4" i="16"/>
  <c r="QL4" i="16"/>
  <c r="QM4" i="16"/>
  <c r="QN4" i="16"/>
  <c r="QO4" i="16"/>
  <c r="QP4" i="16"/>
  <c r="QQ4" i="16"/>
  <c r="QR4" i="16"/>
  <c r="QS4" i="16"/>
  <c r="QT4" i="16"/>
  <c r="QU4" i="16"/>
  <c r="QV4" i="16"/>
  <c r="QW4" i="16"/>
  <c r="QX4" i="16"/>
  <c r="QY4" i="16"/>
  <c r="QZ4" i="16"/>
  <c r="RA4" i="16"/>
  <c r="RB4" i="16"/>
  <c r="RC4" i="16"/>
  <c r="RD4" i="16"/>
  <c r="RE4" i="16"/>
  <c r="RF4" i="16"/>
  <c r="RG4" i="16"/>
  <c r="RH4" i="16"/>
  <c r="RI4" i="16"/>
  <c r="RJ4" i="16"/>
  <c r="RK4" i="16"/>
  <c r="RL4" i="16"/>
  <c r="RM4" i="16"/>
  <c r="RN4" i="16"/>
  <c r="RO4" i="16"/>
  <c r="RP4" i="16"/>
  <c r="RQ4" i="16"/>
  <c r="RR4" i="16"/>
  <c r="RS4" i="16"/>
  <c r="RT4" i="16"/>
  <c r="RU4" i="16"/>
  <c r="RV4" i="16"/>
  <c r="RW4" i="16"/>
  <c r="RX4" i="16"/>
  <c r="RY4" i="16"/>
  <c r="RZ4" i="16"/>
  <c r="SA4" i="16"/>
  <c r="SB4" i="16"/>
  <c r="SC4" i="16"/>
  <c r="SD4" i="16"/>
  <c r="SE4" i="16"/>
  <c r="SF4" i="16"/>
  <c r="SG4" i="16"/>
  <c r="SH4" i="16"/>
  <c r="SI4" i="16"/>
  <c r="SJ4" i="16"/>
  <c r="SK4" i="16"/>
  <c r="SL4" i="16"/>
  <c r="SM4" i="16"/>
  <c r="SN4" i="16"/>
  <c r="SO4" i="16"/>
  <c r="SP4" i="16"/>
  <c r="SQ4" i="16"/>
  <c r="SR4" i="16"/>
  <c r="SS4" i="16"/>
  <c r="ST4" i="16"/>
  <c r="SU4" i="16"/>
  <c r="SV4" i="16"/>
  <c r="SW4" i="16"/>
  <c r="SX4" i="16"/>
  <c r="SY4" i="16"/>
  <c r="SZ4" i="16"/>
  <c r="TA4" i="16"/>
  <c r="TB4" i="16"/>
  <c r="TC4" i="16"/>
  <c r="TD4" i="16"/>
  <c r="TE4" i="16"/>
  <c r="TF4" i="16"/>
  <c r="TG4" i="16"/>
  <c r="TH4" i="16"/>
  <c r="TI4" i="16"/>
  <c r="TJ4" i="16"/>
  <c r="TK4" i="16"/>
  <c r="TL4" i="16"/>
  <c r="TM4" i="16"/>
  <c r="TN4" i="16"/>
  <c r="TO4" i="16"/>
  <c r="TP4" i="16"/>
  <c r="TQ4" i="16"/>
  <c r="TR4" i="16"/>
  <c r="TS4" i="16"/>
  <c r="TT4" i="16"/>
  <c r="TU4" i="16"/>
  <c r="TV4" i="16"/>
  <c r="TW4" i="16"/>
  <c r="TX4" i="16"/>
  <c r="TY4" i="16"/>
  <c r="TZ4" i="16"/>
  <c r="UA4" i="16"/>
  <c r="UB4" i="16"/>
  <c r="UC4" i="16"/>
  <c r="UD4" i="16"/>
  <c r="UE4" i="16"/>
  <c r="UF4" i="16"/>
  <c r="UG4" i="16"/>
  <c r="UH4" i="16"/>
  <c r="UI4" i="16"/>
  <c r="UJ4" i="16"/>
  <c r="UK4" i="16"/>
  <c r="UL4" i="16"/>
  <c r="UM4" i="16"/>
  <c r="UN4" i="16"/>
  <c r="UO4" i="16"/>
  <c r="UP4" i="16"/>
  <c r="UQ4" i="16"/>
  <c r="UR4" i="16"/>
  <c r="US4" i="16"/>
  <c r="UT4" i="16"/>
  <c r="UU4" i="16"/>
  <c r="UV4" i="16"/>
  <c r="UW4" i="16"/>
  <c r="UX4" i="16"/>
  <c r="UY4" i="16"/>
  <c r="UZ4" i="16"/>
  <c r="VA4" i="16"/>
  <c r="VB4" i="16"/>
  <c r="VC4" i="16"/>
  <c r="VD4" i="16"/>
  <c r="VE4" i="16"/>
  <c r="VF4" i="16"/>
  <c r="VG4" i="16"/>
  <c r="VH4" i="16"/>
  <c r="VI4" i="16"/>
  <c r="VJ4" i="16"/>
  <c r="VK4" i="16"/>
  <c r="VL4" i="16"/>
  <c r="VM4" i="16"/>
  <c r="VN4" i="16"/>
  <c r="VO4" i="16"/>
  <c r="VP4" i="16"/>
  <c r="VQ4" i="16"/>
  <c r="VR4" i="16"/>
  <c r="VS4" i="16"/>
  <c r="VT4" i="16"/>
  <c r="VU4" i="16"/>
  <c r="VV4" i="16"/>
  <c r="VW4" i="16"/>
  <c r="VX4" i="16"/>
  <c r="VY4" i="16"/>
  <c r="VZ4" i="16"/>
  <c r="WA4" i="16"/>
  <c r="WB4" i="16"/>
  <c r="WC4" i="16"/>
  <c r="WD4" i="16"/>
  <c r="WE4" i="16"/>
  <c r="WF4" i="16"/>
  <c r="WG4" i="16"/>
  <c r="WH4" i="16"/>
  <c r="WI4" i="16"/>
  <c r="WJ4" i="16"/>
  <c r="WK4" i="16"/>
  <c r="WL4" i="16"/>
  <c r="WM4" i="16"/>
  <c r="WN4" i="16"/>
  <c r="WO4" i="16"/>
  <c r="WP4" i="16"/>
  <c r="WQ4" i="16"/>
  <c r="WR4" i="16"/>
  <c r="WS4" i="16"/>
  <c r="WT4" i="16"/>
  <c r="WU4" i="16"/>
  <c r="WV4" i="16"/>
  <c r="WW4" i="16"/>
  <c r="WX4" i="16"/>
  <c r="WY4" i="16"/>
  <c r="WZ4" i="16"/>
  <c r="XA4" i="16"/>
  <c r="XB4" i="16"/>
  <c r="XC4" i="16"/>
  <c r="XD4" i="16"/>
  <c r="XE4" i="16"/>
  <c r="XF4" i="16"/>
  <c r="XG4" i="16"/>
  <c r="XH4" i="16"/>
  <c r="XI4" i="16"/>
  <c r="XJ4" i="16"/>
  <c r="XK4" i="16"/>
  <c r="XL4" i="16"/>
  <c r="XM4" i="16"/>
  <c r="XN4" i="16"/>
  <c r="XO4" i="16"/>
  <c r="XP4" i="16"/>
  <c r="XQ4" i="16"/>
  <c r="XR4" i="16"/>
  <c r="XS4" i="16"/>
  <c r="XT4" i="16"/>
  <c r="XU4" i="16"/>
  <c r="XV4" i="16"/>
  <c r="XW4" i="16"/>
  <c r="XX4" i="16"/>
  <c r="XY4" i="16"/>
  <c r="XZ4" i="16"/>
  <c r="YA4" i="16"/>
  <c r="YB4" i="16"/>
  <c r="YC4" i="16"/>
  <c r="YD4" i="16"/>
  <c r="YE4" i="16"/>
  <c r="YF4" i="16"/>
  <c r="YG4" i="16"/>
  <c r="YH4" i="16"/>
  <c r="YI4" i="16"/>
  <c r="YJ4" i="16"/>
  <c r="YK4" i="16"/>
  <c r="YL4" i="16"/>
  <c r="YM4" i="16"/>
  <c r="YN4" i="16"/>
  <c r="YO4" i="16"/>
  <c r="YP4" i="16"/>
  <c r="YQ4" i="16"/>
  <c r="YR4" i="16"/>
  <c r="YS4" i="16"/>
  <c r="YT4" i="16"/>
  <c r="YU4" i="16"/>
  <c r="YV4" i="16"/>
  <c r="YW4" i="16"/>
  <c r="YX4" i="16"/>
  <c r="YY4" i="16"/>
  <c r="YZ4" i="16"/>
  <c r="ZA4" i="16"/>
  <c r="ZB4" i="16"/>
  <c r="ZC4" i="16"/>
  <c r="ZD4" i="16"/>
  <c r="ZE4" i="16"/>
  <c r="ZF4" i="16"/>
  <c r="ZG4" i="16"/>
  <c r="ZH4" i="16"/>
  <c r="ZI4" i="16"/>
  <c r="ZJ4" i="16"/>
  <c r="ZK4" i="16"/>
  <c r="ZL4" i="16"/>
  <c r="ZM4" i="16"/>
  <c r="ZN4" i="16"/>
  <c r="ZO4" i="16"/>
  <c r="ZP4" i="16"/>
  <c r="ZQ4" i="16"/>
  <c r="ZR4" i="16"/>
  <c r="ZS4" i="16"/>
  <c r="ZT4" i="16"/>
  <c r="ZU4" i="16"/>
  <c r="ZV4" i="16"/>
  <c r="ZW4" i="16"/>
  <c r="ZX4" i="16"/>
  <c r="ZY4" i="16"/>
  <c r="ZZ4" i="16"/>
  <c r="AAA4" i="16"/>
  <c r="AAB4" i="16"/>
  <c r="AAC4" i="16"/>
  <c r="AAD4" i="16"/>
  <c r="AAE4" i="16"/>
  <c r="AAF4" i="16"/>
  <c r="AAG4" i="16"/>
  <c r="AAH4" i="16"/>
  <c r="AAI4" i="16"/>
  <c r="AAJ4" i="16"/>
  <c r="AAK4" i="16"/>
  <c r="AAL4" i="16"/>
  <c r="AAM4" i="16"/>
  <c r="AAN4" i="16"/>
  <c r="AAO4" i="16"/>
  <c r="AAP4" i="16"/>
  <c r="AAQ4" i="16"/>
  <c r="AAR4" i="16"/>
  <c r="AAS4" i="16"/>
  <c r="AAT4" i="16"/>
  <c r="AAU4" i="16"/>
  <c r="AAV4" i="16"/>
  <c r="AAW4" i="16"/>
  <c r="AAX4" i="16"/>
  <c r="AAY4" i="16"/>
  <c r="AAZ4" i="16"/>
  <c r="ABA4" i="16"/>
  <c r="ABB4" i="16"/>
  <c r="ABC4" i="16"/>
  <c r="ABD4" i="16"/>
  <c r="ABE4" i="16"/>
  <c r="ABF4" i="16"/>
  <c r="ABG4" i="16"/>
  <c r="ABH4" i="16"/>
  <c r="ABI4" i="16"/>
  <c r="ABJ4" i="16"/>
  <c r="ABK4" i="16"/>
  <c r="ABL4" i="16"/>
  <c r="ABM4" i="16"/>
  <c r="ABN4" i="16"/>
  <c r="ABO4" i="16"/>
  <c r="ABP4" i="16"/>
  <c r="ABQ4" i="16"/>
  <c r="ABR4" i="16"/>
  <c r="ABS4" i="16"/>
  <c r="ABT4" i="16"/>
  <c r="ABU4" i="16"/>
  <c r="ABV4" i="16"/>
  <c r="ABW4" i="16"/>
  <c r="ABX4" i="16"/>
  <c r="ABY4" i="16"/>
  <c r="ABZ4" i="16"/>
  <c r="ACA4" i="16"/>
  <c r="ACB4" i="16"/>
  <c r="ACC4" i="16"/>
  <c r="ACD4" i="16"/>
  <c r="ACE4" i="16"/>
  <c r="ACF4" i="16"/>
  <c r="ACG4" i="16"/>
  <c r="ACH4" i="16"/>
  <c r="ACI4" i="16"/>
  <c r="ACJ4" i="16"/>
  <c r="ACK4" i="16"/>
  <c r="ACL4" i="16"/>
  <c r="ACM4" i="16"/>
  <c r="ACN4" i="16"/>
  <c r="ACO4" i="16"/>
  <c r="ACP4" i="16"/>
  <c r="ACQ4" i="16"/>
  <c r="ACR4" i="16"/>
  <c r="ACS4" i="16"/>
  <c r="ACT4" i="16"/>
  <c r="ACU4" i="16"/>
  <c r="ACV4" i="16"/>
  <c r="ACW4" i="16"/>
  <c r="ACX4" i="16"/>
  <c r="ACY4" i="16"/>
  <c r="ACZ4" i="16"/>
  <c r="ADA4" i="16"/>
  <c r="ADB4" i="16"/>
  <c r="ADC4" i="16"/>
  <c r="ADD4" i="16"/>
  <c r="ADE4" i="16"/>
  <c r="ADF4" i="16"/>
  <c r="ADG4" i="16"/>
  <c r="ADH4" i="16"/>
  <c r="ADI4" i="16"/>
  <c r="ADJ4" i="16"/>
  <c r="ADK4" i="16"/>
  <c r="ADL4" i="16"/>
  <c r="ADM4" i="16"/>
  <c r="ADN4" i="16"/>
  <c r="ADO4" i="16"/>
  <c r="ADP4" i="16"/>
  <c r="ADQ4" i="16"/>
  <c r="ADR4" i="16"/>
  <c r="ADS4" i="16"/>
  <c r="ADT4" i="16"/>
  <c r="ADU4" i="16"/>
  <c r="ADV4" i="16"/>
  <c r="ADW4" i="16"/>
  <c r="ADX4" i="16"/>
  <c r="ADY4" i="16"/>
  <c r="ADZ4" i="16"/>
  <c r="AEA4" i="16"/>
  <c r="AEB4" i="16"/>
  <c r="AEC4" i="16"/>
  <c r="AED4" i="16"/>
  <c r="AEE4" i="16"/>
  <c r="AEF4" i="16"/>
  <c r="AEG4" i="16"/>
  <c r="AEH4" i="16"/>
  <c r="AEI4" i="16"/>
  <c r="AEJ4" i="16"/>
  <c r="AEK4" i="16"/>
  <c r="AEL4" i="16"/>
  <c r="AEM4" i="16"/>
  <c r="AEN4" i="16"/>
  <c r="AEO4" i="16"/>
  <c r="AEP4" i="16"/>
  <c r="AEQ4" i="16"/>
  <c r="AER4" i="16"/>
  <c r="AES4" i="16"/>
  <c r="AET4" i="16"/>
  <c r="AEU4" i="16"/>
  <c r="AEV4" i="16"/>
  <c r="AEW4" i="16"/>
  <c r="AEX4" i="16"/>
  <c r="AEY4" i="16"/>
  <c r="AEZ4" i="16"/>
  <c r="AFA4" i="16"/>
  <c r="AFB4" i="16"/>
  <c r="AFC4" i="16"/>
  <c r="AFD4" i="16"/>
  <c r="AFE4" i="16"/>
  <c r="AFF4" i="16"/>
  <c r="AFG4" i="16"/>
  <c r="AFH4" i="16"/>
  <c r="AFI4" i="16"/>
  <c r="AFJ4" i="16"/>
  <c r="AFK4" i="16"/>
  <c r="AFL4" i="16"/>
  <c r="AFM4" i="16"/>
  <c r="AFN4" i="16"/>
  <c r="AFO4" i="16"/>
  <c r="AFP4" i="16"/>
  <c r="AFQ4" i="16"/>
  <c r="AFR4" i="16"/>
  <c r="AFS4" i="16"/>
  <c r="AFT4" i="16"/>
  <c r="AFU4" i="16"/>
  <c r="AFV4" i="16"/>
  <c r="AFW4" i="16"/>
  <c r="AFX4" i="16"/>
  <c r="AFY4" i="16"/>
  <c r="AFZ4" i="16"/>
  <c r="AGA4" i="16"/>
  <c r="AGB4" i="16"/>
  <c r="AGC4" i="16"/>
  <c r="AGD4" i="16"/>
  <c r="AGE4" i="16"/>
  <c r="AGF4" i="16"/>
  <c r="AGG4" i="16"/>
  <c r="AGH4" i="16"/>
  <c r="AGI4" i="16"/>
  <c r="AGJ4" i="16"/>
  <c r="AGK4" i="16"/>
  <c r="AGL4" i="16"/>
  <c r="AGM4" i="16"/>
  <c r="AGN4" i="16"/>
  <c r="AGO4" i="16"/>
  <c r="AGP4" i="16"/>
  <c r="AGQ4" i="16"/>
  <c r="AGR4" i="16"/>
  <c r="AGS4" i="16"/>
  <c r="AGT4" i="16"/>
  <c r="AGU4" i="16"/>
  <c r="AGV4" i="16"/>
  <c r="AGW4" i="16"/>
  <c r="AGX4" i="16"/>
  <c r="AGY4" i="16"/>
  <c r="AGZ4" i="16"/>
  <c r="AHA4" i="16"/>
  <c r="AHB4" i="16"/>
  <c r="AHC4" i="16"/>
  <c r="AHD4" i="16"/>
  <c r="AHE4" i="16"/>
  <c r="AHF4" i="16"/>
  <c r="AHG4" i="16"/>
  <c r="AHH4" i="16"/>
  <c r="AHI4" i="16"/>
  <c r="AHJ4" i="16"/>
  <c r="AHK4" i="16"/>
  <c r="AHL4" i="16"/>
  <c r="AHM4" i="16"/>
  <c r="AHN4" i="16"/>
  <c r="AHO4" i="16"/>
  <c r="AHP4" i="16"/>
  <c r="AHQ4" i="16"/>
  <c r="AHR4" i="16"/>
  <c r="AHS4" i="16"/>
  <c r="AHT4" i="16"/>
  <c r="AHU4" i="16"/>
  <c r="AHV4" i="16"/>
  <c r="AHW4" i="16"/>
  <c r="AHX4" i="16"/>
  <c r="AHY4" i="16"/>
  <c r="AHZ4" i="16"/>
  <c r="AIA4" i="16"/>
  <c r="AIB4" i="16"/>
  <c r="AIC4" i="16"/>
  <c r="AID4" i="16"/>
  <c r="AIE4" i="16"/>
  <c r="AIF4" i="16"/>
  <c r="AIG4" i="16"/>
  <c r="AIH4" i="16"/>
  <c r="AII4" i="16"/>
  <c r="AIJ4" i="16"/>
  <c r="AIK4" i="16"/>
  <c r="AIL4" i="16"/>
  <c r="AIM4" i="16"/>
  <c r="AIN4" i="16"/>
  <c r="AIO4" i="16"/>
  <c r="AIP4" i="16"/>
  <c r="AIQ4" i="16"/>
  <c r="AIR4" i="16"/>
  <c r="AIS4" i="16"/>
  <c r="AIT4" i="16"/>
  <c r="AIU4" i="16"/>
  <c r="AIV4" i="16"/>
  <c r="AIW4" i="16"/>
  <c r="AIX4" i="16"/>
  <c r="AIY4" i="16"/>
  <c r="AIZ4" i="16"/>
  <c r="AJA4" i="16"/>
  <c r="AJB4" i="16"/>
  <c r="AJC4" i="16"/>
  <c r="AJD4" i="16"/>
  <c r="AJE4" i="16"/>
  <c r="AJF4" i="16"/>
  <c r="AJG4" i="16"/>
  <c r="AJH4" i="16"/>
  <c r="AJI4" i="16"/>
  <c r="AJJ4" i="16"/>
  <c r="AJK4" i="16"/>
  <c r="AJL4" i="16"/>
  <c r="AJM4" i="16"/>
  <c r="AJN4" i="16"/>
  <c r="AJO4" i="16"/>
  <c r="AJP4" i="16"/>
  <c r="AJQ4" i="16"/>
  <c r="AJR4" i="16"/>
  <c r="AJS4" i="16"/>
  <c r="AJT4" i="16"/>
  <c r="AJU4" i="16"/>
  <c r="AJV4" i="16"/>
  <c r="AJW4" i="16"/>
  <c r="AJX4" i="16"/>
  <c r="AJY4" i="16"/>
  <c r="AJZ4" i="16"/>
  <c r="AKA4" i="16"/>
  <c r="AKB4" i="16"/>
  <c r="AKC4" i="16"/>
  <c r="AKD4" i="16"/>
  <c r="AKE4" i="16"/>
  <c r="AKF4" i="16"/>
  <c r="AKG4" i="16"/>
  <c r="AKH4" i="16"/>
  <c r="AKI4" i="16"/>
  <c r="AKJ4" i="16"/>
  <c r="AKK4" i="16"/>
  <c r="AKL4" i="16"/>
  <c r="AKM4" i="16"/>
  <c r="AKN4" i="16"/>
  <c r="AKO4" i="16"/>
  <c r="AKP4" i="16"/>
  <c r="AKQ4" i="16"/>
  <c r="AKR4" i="16"/>
  <c r="AKS4" i="16"/>
  <c r="AKT4" i="16"/>
  <c r="AKU4" i="16"/>
  <c r="AKV4" i="16"/>
  <c r="AKW4" i="16"/>
  <c r="AKX4" i="16"/>
  <c r="AKY4" i="16"/>
  <c r="AKZ4" i="16"/>
  <c r="ALA4" i="16"/>
  <c r="ALB4" i="16"/>
  <c r="ALC4" i="16"/>
  <c r="ALD4" i="16"/>
  <c r="ALE4" i="16"/>
  <c r="ALF4" i="16"/>
  <c r="ALG4" i="16"/>
  <c r="ALH4" i="16"/>
  <c r="ALI4" i="16"/>
  <c r="ALJ4" i="16"/>
  <c r="ALK4" i="16"/>
  <c r="ALL4" i="16"/>
  <c r="ALM4" i="16"/>
  <c r="ALN4" i="16"/>
  <c r="ALO4" i="16"/>
  <c r="ALP4" i="16"/>
  <c r="ALQ4" i="16"/>
  <c r="ALR4" i="16"/>
  <c r="ALS4" i="16"/>
  <c r="ALT4" i="16"/>
  <c r="ALU4" i="16"/>
  <c r="ALV4" i="16"/>
  <c r="ALW4" i="16"/>
  <c r="ALX4" i="16"/>
  <c r="ALY4" i="16"/>
  <c r="ALZ4" i="16"/>
  <c r="AMA4" i="16"/>
  <c r="AMB4" i="16"/>
  <c r="AMC4" i="16"/>
  <c r="AMD4" i="16"/>
  <c r="AME4" i="16"/>
  <c r="AMF4" i="16"/>
  <c r="AMG4" i="16"/>
  <c r="AMH4" i="16"/>
  <c r="AMI4" i="16"/>
  <c r="AMJ4" i="16"/>
  <c r="AMK4" i="16"/>
  <c r="AML4" i="16"/>
  <c r="AMM4" i="16"/>
  <c r="AMN4" i="16"/>
  <c r="AMO4" i="16"/>
  <c r="AMP4" i="16"/>
  <c r="AMQ4" i="16"/>
  <c r="AMR4" i="16"/>
  <c r="AMS4" i="16"/>
  <c r="AMT4" i="16"/>
  <c r="AMU4" i="16"/>
  <c r="AMV4" i="16"/>
  <c r="AMW4" i="16"/>
  <c r="AMX4" i="16"/>
  <c r="AMY4" i="16"/>
  <c r="AMZ4" i="16"/>
  <c r="ANA4" i="16"/>
  <c r="ANB4" i="16"/>
  <c r="ANC4" i="16"/>
  <c r="AND4" i="16"/>
  <c r="ANE4" i="16"/>
  <c r="ANF4" i="16"/>
  <c r="ANG4" i="16"/>
  <c r="ANH4" i="16"/>
  <c r="ANI4" i="16"/>
  <c r="ANJ4" i="16"/>
  <c r="ANK4" i="16"/>
  <c r="ANL4" i="16"/>
  <c r="ANM4" i="16"/>
  <c r="ANN4" i="16"/>
  <c r="ANO4" i="16"/>
  <c r="ANP4" i="16"/>
  <c r="ANQ4" i="16"/>
  <c r="ANR4" i="16"/>
  <c r="ANS4" i="16"/>
  <c r="ANT4" i="16"/>
  <c r="ANU4" i="16"/>
  <c r="ANV4" i="16"/>
  <c r="ANW4" i="16"/>
  <c r="ANX4" i="16"/>
  <c r="ANY4" i="16"/>
  <c r="ANZ4" i="16"/>
  <c r="AOA4" i="16"/>
  <c r="AOB4" i="16"/>
  <c r="AOC4" i="16"/>
  <c r="AOD4" i="16"/>
  <c r="AOE4" i="16"/>
  <c r="AOF4" i="16"/>
  <c r="AOG4" i="16"/>
  <c r="AOH4" i="16"/>
  <c r="AOI4" i="16"/>
  <c r="AOJ4" i="16"/>
  <c r="AOK4" i="16"/>
  <c r="AOL4" i="16"/>
  <c r="AOM4" i="16"/>
  <c r="AON4" i="16"/>
  <c r="AOO4" i="16"/>
  <c r="AOP4" i="16"/>
  <c r="AOQ4" i="16"/>
  <c r="AOR4" i="16"/>
  <c r="AOS4" i="16"/>
  <c r="AOT4" i="16"/>
  <c r="AOU4" i="16"/>
  <c r="AOV4" i="16"/>
  <c r="AOW4" i="16"/>
  <c r="AOX4" i="16"/>
  <c r="AOY4" i="16"/>
  <c r="AOZ4" i="16"/>
  <c r="APA4" i="16"/>
  <c r="APB4" i="16"/>
  <c r="APC4" i="16"/>
  <c r="APD4" i="16"/>
  <c r="APE4" i="16"/>
  <c r="APF4" i="16"/>
  <c r="APG4" i="16"/>
  <c r="APH4" i="16"/>
  <c r="API4" i="16"/>
  <c r="APJ4" i="16"/>
  <c r="APK4" i="16"/>
  <c r="APL4" i="16"/>
  <c r="APM4" i="16"/>
  <c r="APN4" i="16"/>
  <c r="APO4" i="16"/>
  <c r="APP4" i="16"/>
  <c r="APQ4" i="16"/>
  <c r="APR4" i="16"/>
  <c r="APS4" i="16"/>
  <c r="APT4" i="16"/>
  <c r="APU4" i="16"/>
  <c r="APV4" i="16"/>
  <c r="APW4" i="16"/>
  <c r="APX4" i="16"/>
  <c r="APY4" i="16"/>
  <c r="APZ4" i="16"/>
  <c r="AQA4" i="16"/>
  <c r="AQB4" i="16"/>
  <c r="AQC4" i="16"/>
  <c r="AQD4" i="16"/>
  <c r="AQE4" i="16"/>
  <c r="AQF4" i="16"/>
  <c r="AQG4" i="16"/>
  <c r="AQH4" i="16"/>
  <c r="AQI4" i="16"/>
  <c r="AQJ4" i="16"/>
  <c r="AQK4" i="16"/>
  <c r="AQL4" i="16"/>
  <c r="AQM4" i="16"/>
  <c r="AQN4" i="16"/>
  <c r="AQO4" i="16"/>
  <c r="AQP4" i="16"/>
  <c r="AQQ4" i="16"/>
  <c r="AQR4" i="16"/>
  <c r="AQS4" i="16"/>
  <c r="AQT4" i="16"/>
  <c r="AQU4" i="16"/>
  <c r="AQV4" i="16"/>
  <c r="AQW4" i="16"/>
  <c r="AQX4" i="16"/>
  <c r="AQY4" i="16"/>
  <c r="AQZ4" i="16"/>
  <c r="ARA4" i="16"/>
  <c r="ARB4" i="16"/>
  <c r="ARC4" i="16"/>
  <c r="ARD4" i="16"/>
  <c r="ARE4" i="16"/>
  <c r="ARF4" i="16"/>
  <c r="ARG4" i="16"/>
  <c r="ARH4" i="16"/>
  <c r="ARI4" i="16"/>
  <c r="ARJ4" i="16"/>
  <c r="ARK4" i="16"/>
  <c r="ARL4" i="16"/>
  <c r="ARM4" i="16"/>
  <c r="ARN4" i="16"/>
  <c r="ARO4" i="16"/>
  <c r="ARP4" i="16"/>
  <c r="ARQ4" i="16"/>
  <c r="ARR4" i="16"/>
  <c r="ARS4" i="16"/>
  <c r="ART4" i="16"/>
  <c r="ARU4" i="16"/>
  <c r="ARV4" i="16"/>
  <c r="ARW4" i="16"/>
  <c r="ARX4" i="16"/>
  <c r="ARY4" i="16"/>
  <c r="ARZ4" i="16"/>
  <c r="ASA4" i="16"/>
  <c r="ASB4" i="16"/>
  <c r="ASC4" i="16"/>
  <c r="ASD4" i="16"/>
  <c r="ASE4" i="16"/>
  <c r="ASF4" i="16"/>
  <c r="ASG4" i="16"/>
  <c r="ASH4" i="16"/>
  <c r="ASI4" i="16"/>
  <c r="ASJ4" i="16"/>
  <c r="ASK4" i="16"/>
  <c r="ASL4" i="16"/>
  <c r="ASM4" i="16"/>
  <c r="ASN4" i="16"/>
  <c r="ASO4" i="16"/>
  <c r="ASP4" i="16"/>
  <c r="ASQ4" i="16"/>
  <c r="ASR4" i="16"/>
  <c r="ASS4" i="16"/>
  <c r="AST4" i="16"/>
  <c r="ASU4" i="16"/>
  <c r="ASV4" i="16"/>
  <c r="ASW4" i="16"/>
  <c r="ASX4" i="16"/>
  <c r="ASY4" i="16"/>
  <c r="ASZ4" i="16"/>
  <c r="ATA4" i="16"/>
  <c r="ATB4" i="16"/>
  <c r="ATC4" i="16"/>
  <c r="ATD4" i="16"/>
  <c r="ATE4" i="16"/>
  <c r="ATF4" i="16"/>
  <c r="ATG4" i="16"/>
  <c r="ATH4" i="16"/>
  <c r="ATI4" i="16"/>
  <c r="ATJ4" i="16"/>
  <c r="ATK4" i="16"/>
  <c r="ATL4" i="16"/>
  <c r="ATM4" i="16"/>
  <c r="ATN4" i="16"/>
  <c r="ATO4" i="16"/>
  <c r="ATP4" i="16"/>
  <c r="ATQ4" i="16"/>
  <c r="ATR4" i="16"/>
  <c r="ATS4" i="16"/>
  <c r="ATT4" i="16"/>
  <c r="ATU4" i="16"/>
  <c r="ATV4" i="16"/>
  <c r="ATW4" i="16"/>
  <c r="ATX4" i="16"/>
  <c r="ATY4" i="16"/>
  <c r="ATZ4" i="16"/>
  <c r="AUA4" i="16"/>
  <c r="AUB4" i="16"/>
  <c r="AUC4" i="16"/>
  <c r="AUD4" i="16"/>
  <c r="AUE4" i="16"/>
  <c r="AUF4" i="16"/>
  <c r="AUG4" i="16"/>
  <c r="AUH4" i="16"/>
  <c r="AUI4" i="16"/>
  <c r="AUJ4" i="16"/>
  <c r="AUK4" i="16"/>
  <c r="AUL4" i="16"/>
  <c r="AUM4" i="16"/>
  <c r="AUN4" i="16"/>
  <c r="AUO4" i="16"/>
  <c r="AUP4" i="16"/>
  <c r="AUQ4" i="16"/>
  <c r="AUR4" i="16"/>
  <c r="AUS4" i="16"/>
  <c r="AUT4" i="16"/>
  <c r="AUU4" i="16"/>
  <c r="AUV4" i="16"/>
  <c r="AUW4" i="16"/>
  <c r="AUX4" i="16"/>
  <c r="AUY4" i="16"/>
  <c r="AUZ4" i="16"/>
  <c r="AVA4" i="16"/>
  <c r="AVB4" i="16"/>
  <c r="AVC4" i="16"/>
  <c r="AVD4" i="16"/>
  <c r="AVE4" i="16"/>
  <c r="AVF4" i="16"/>
  <c r="AVG4" i="16"/>
  <c r="AVH4" i="16"/>
  <c r="AVI4" i="16"/>
  <c r="AVJ4" i="16"/>
  <c r="AVK4" i="16"/>
  <c r="AVL4" i="16"/>
  <c r="AVM4" i="16"/>
  <c r="AVN4" i="16"/>
  <c r="AVO4" i="16"/>
  <c r="AVP4" i="16"/>
  <c r="AVQ4" i="16"/>
  <c r="AVR4" i="16"/>
  <c r="AVS4" i="16"/>
  <c r="AVT4" i="16"/>
  <c r="AVU4" i="16"/>
  <c r="AVV4" i="16"/>
  <c r="AVW4" i="16"/>
  <c r="AVX4" i="16"/>
  <c r="AVY4" i="16"/>
  <c r="AVZ4" i="16"/>
  <c r="AWA4" i="16"/>
  <c r="AWB4" i="16"/>
  <c r="AWC4" i="16"/>
  <c r="AWD4" i="16"/>
  <c r="AWE4" i="16"/>
  <c r="AWF4" i="16"/>
  <c r="AWG4" i="16"/>
  <c r="AWH4" i="16"/>
  <c r="AWI4" i="16"/>
  <c r="AWJ4" i="16"/>
  <c r="AWK4" i="16"/>
  <c r="AWL4" i="16"/>
  <c r="AWM4" i="16"/>
  <c r="AWN4" i="16"/>
  <c r="AWO4" i="16"/>
  <c r="AWP4" i="16"/>
  <c r="AWQ4" i="16"/>
  <c r="AWR4" i="16"/>
  <c r="AWS4" i="16"/>
  <c r="AWT4" i="16"/>
  <c r="AWU4" i="16"/>
  <c r="AWV4" i="16"/>
  <c r="AWW4" i="16"/>
  <c r="AWX4" i="16"/>
  <c r="AWY4" i="16"/>
  <c r="AWZ4" i="16"/>
  <c r="AXA4" i="16"/>
  <c r="AXB4" i="16"/>
  <c r="AXC4" i="16"/>
  <c r="AXD4" i="16"/>
  <c r="AXE4" i="16"/>
  <c r="AXF4" i="16"/>
  <c r="AXG4" i="16"/>
  <c r="AXH4" i="16"/>
  <c r="AXI4" i="16"/>
  <c r="AXJ4" i="16"/>
  <c r="AXK4" i="16"/>
  <c r="AXL4" i="16"/>
  <c r="AXM4" i="16"/>
  <c r="AXN4" i="16"/>
  <c r="AXO4" i="16"/>
  <c r="AXP4" i="16"/>
  <c r="AXQ4" i="16"/>
  <c r="AXR4" i="16"/>
  <c r="AXS4" i="16"/>
  <c r="AXT4" i="16"/>
  <c r="AXU4" i="16"/>
  <c r="AXV4" i="16"/>
  <c r="AXW4" i="16"/>
  <c r="AXX4" i="16"/>
  <c r="AXY4" i="16"/>
  <c r="AXZ4" i="16"/>
  <c r="AYA4" i="16"/>
  <c r="AYB4" i="16"/>
  <c r="AYC4" i="16"/>
  <c r="AYD4" i="16"/>
  <c r="AYE4" i="16"/>
  <c r="AYF4" i="16"/>
  <c r="AYG4" i="16"/>
  <c r="AYH4" i="16"/>
  <c r="AYI4" i="16"/>
  <c r="AYJ4" i="16"/>
  <c r="AYK4" i="16"/>
  <c r="AYL4" i="16"/>
  <c r="AYM4" i="16"/>
  <c r="AYN4" i="16"/>
  <c r="AYO4" i="16"/>
  <c r="AYP4" i="16"/>
  <c r="AYQ4" i="16"/>
  <c r="AYR4" i="16"/>
  <c r="AYS4" i="16"/>
  <c r="AYT4" i="16"/>
  <c r="AYU4" i="16"/>
  <c r="AYV4" i="16"/>
  <c r="AYW4" i="16"/>
  <c r="AYX4" i="16"/>
  <c r="AYY4" i="16"/>
  <c r="AYZ4" i="16"/>
  <c r="AZA4" i="16"/>
  <c r="AZB4" i="16"/>
  <c r="AZC4" i="16"/>
  <c r="AZD4" i="16"/>
  <c r="AZE4" i="16"/>
  <c r="AZF4" i="16"/>
  <c r="AZG4" i="16"/>
  <c r="AZH4" i="16"/>
  <c r="AZI4" i="16"/>
  <c r="AZJ4" i="16"/>
  <c r="AZK4" i="16"/>
  <c r="AZL4" i="16"/>
  <c r="AZM4" i="16"/>
  <c r="AZN4" i="16"/>
  <c r="AZO4" i="16"/>
  <c r="AZP4" i="16"/>
  <c r="AZQ4" i="16"/>
  <c r="AZR4" i="16"/>
  <c r="AZS4" i="16"/>
  <c r="AZT4" i="16"/>
  <c r="AZU4" i="16"/>
  <c r="AZV4" i="16"/>
  <c r="AZW4" i="16"/>
  <c r="AZX4" i="16"/>
  <c r="AZY4" i="16"/>
  <c r="AZZ4" i="16"/>
  <c r="BAA4" i="16"/>
  <c r="BAB4" i="16"/>
  <c r="BAC4" i="16"/>
  <c r="BAD4" i="16"/>
  <c r="BAE4" i="16"/>
  <c r="BAF4" i="16"/>
  <c r="BAG4" i="16"/>
  <c r="BAH4" i="16"/>
  <c r="BAI4" i="16"/>
  <c r="BAJ4" i="16"/>
  <c r="BAK4" i="16"/>
  <c r="BAL4" i="16"/>
  <c r="BAM4" i="16"/>
  <c r="BAN4" i="16"/>
  <c r="BAO4" i="16"/>
  <c r="BAP4" i="16"/>
  <c r="BAQ4" i="16"/>
  <c r="BAR4" i="16"/>
  <c r="BAS4" i="16"/>
  <c r="BAT4" i="16"/>
  <c r="BAU4" i="16"/>
  <c r="BAV4" i="16"/>
  <c r="BAW4" i="16"/>
  <c r="BAX4" i="16"/>
  <c r="BAY4" i="16"/>
  <c r="BAZ4" i="16"/>
  <c r="BBA4" i="16"/>
  <c r="BBB4" i="16"/>
  <c r="BBC4" i="16"/>
  <c r="BBD4" i="16"/>
  <c r="BBE4" i="16"/>
  <c r="BBF4" i="16"/>
  <c r="BBG4" i="16"/>
  <c r="BBH4" i="16"/>
  <c r="BBI4" i="16"/>
  <c r="BBJ4" i="16"/>
  <c r="BBK4" i="16"/>
  <c r="BBL4" i="16"/>
  <c r="BBM4" i="16"/>
  <c r="BBN4" i="16"/>
  <c r="BBO4" i="16"/>
  <c r="BBP4" i="16"/>
  <c r="BBQ4" i="16"/>
  <c r="BBR4" i="16"/>
  <c r="BBS4" i="16"/>
  <c r="BBT4" i="16"/>
  <c r="BBU4" i="16"/>
  <c r="BBV4" i="16"/>
  <c r="BBW4" i="16"/>
  <c r="BBX4" i="16"/>
  <c r="BBY4" i="16"/>
  <c r="BBZ4" i="16"/>
  <c r="BCA4" i="16"/>
  <c r="BCB4" i="16"/>
  <c r="BCC4" i="16"/>
  <c r="BCD4" i="16"/>
  <c r="BCE4" i="16"/>
  <c r="BCF4" i="16"/>
  <c r="BCG4" i="16"/>
  <c r="BCH4" i="16"/>
  <c r="BCI4" i="16"/>
  <c r="BCJ4" i="16"/>
  <c r="BCK4" i="16"/>
  <c r="BCL4" i="16"/>
  <c r="BCM4" i="16"/>
  <c r="BCN4" i="16"/>
  <c r="BCO4" i="16"/>
  <c r="BCP4" i="16"/>
  <c r="BCQ4" i="16"/>
  <c r="BCR4" i="16"/>
  <c r="BCS4" i="16"/>
  <c r="BCT4" i="16"/>
  <c r="BCU4" i="16"/>
  <c r="BCV4" i="16"/>
  <c r="BCW4" i="16"/>
  <c r="BCX4" i="16"/>
  <c r="BCY4" i="16"/>
  <c r="BCZ4" i="16"/>
  <c r="BDA4" i="16"/>
  <c r="BDB4" i="16"/>
  <c r="BDC4" i="16"/>
  <c r="BDD4" i="16"/>
  <c r="BDE4" i="16"/>
  <c r="BDF4" i="16"/>
  <c r="BDG4" i="16"/>
  <c r="BDH4" i="16"/>
  <c r="BDI4" i="16"/>
  <c r="BDJ4" i="16"/>
  <c r="BDK4" i="16"/>
  <c r="BDL4" i="16"/>
  <c r="BDM4" i="16"/>
  <c r="BDN4" i="16"/>
  <c r="BDO4" i="16"/>
  <c r="BDP4" i="16"/>
  <c r="BDQ4" i="16"/>
  <c r="BDR4" i="16"/>
  <c r="BDS4" i="16"/>
  <c r="BDT4" i="16"/>
  <c r="BDU4" i="16"/>
  <c r="BDV4" i="16"/>
  <c r="BDW4" i="16"/>
  <c r="BDX4" i="16"/>
  <c r="BDY4" i="16"/>
  <c r="BDZ4" i="16"/>
  <c r="BEA4" i="16"/>
  <c r="BEB4" i="16"/>
  <c r="BEC4" i="16"/>
  <c r="BED4" i="16"/>
  <c r="BEE4" i="16"/>
  <c r="BEF4" i="16"/>
  <c r="BEG4" i="16"/>
  <c r="BEH4" i="16"/>
  <c r="BEI4" i="16"/>
  <c r="BEJ4" i="16"/>
  <c r="BEK4" i="16"/>
  <c r="BEL4" i="16"/>
  <c r="BEM4" i="16"/>
  <c r="BEN4" i="16"/>
  <c r="BEO4" i="16"/>
  <c r="BEP4" i="16"/>
  <c r="BEQ4" i="16"/>
  <c r="BER4" i="16"/>
  <c r="BES4" i="16"/>
  <c r="BET4" i="16"/>
  <c r="BEU4" i="16"/>
  <c r="BEV4" i="16"/>
  <c r="BEW4" i="16"/>
  <c r="BEX4" i="16"/>
  <c r="BEY4" i="16"/>
  <c r="BEZ4" i="16"/>
  <c r="BFA4" i="16"/>
  <c r="BFB4" i="16"/>
  <c r="BFC4" i="16"/>
  <c r="BFD4" i="16"/>
  <c r="BFE4" i="16"/>
  <c r="BFF4" i="16"/>
  <c r="BFG4" i="16"/>
  <c r="BFH4" i="16"/>
  <c r="BFI4" i="16"/>
  <c r="BFJ4" i="16"/>
  <c r="BFK4" i="16"/>
  <c r="BFL4" i="16"/>
  <c r="BFM4" i="16"/>
  <c r="BFN4" i="16"/>
  <c r="BFO4" i="16"/>
  <c r="BFP4" i="16"/>
  <c r="BFQ4" i="16"/>
  <c r="BFR4" i="16"/>
  <c r="BFS4" i="16"/>
  <c r="BFT4" i="16"/>
  <c r="BFU4" i="16"/>
  <c r="BFV4" i="16"/>
  <c r="BFW4" i="16"/>
  <c r="BFX4" i="16"/>
  <c r="BFY4" i="16"/>
  <c r="BFZ4" i="16"/>
  <c r="BGA4" i="16"/>
  <c r="BGB4" i="16"/>
  <c r="BGC4" i="16"/>
  <c r="BGD4" i="16"/>
  <c r="BGE4" i="16"/>
  <c r="BGF4" i="16"/>
  <c r="BGG4" i="16"/>
  <c r="BGH4" i="16"/>
  <c r="BGI4" i="16"/>
  <c r="BGJ4" i="16"/>
  <c r="BGK4" i="16"/>
  <c r="BGL4" i="16"/>
  <c r="BGM4" i="16"/>
  <c r="BGN4" i="16"/>
  <c r="BGO4" i="16"/>
  <c r="BGP4" i="16"/>
  <c r="BGQ4" i="16"/>
  <c r="BGR4" i="16"/>
  <c r="BGS4" i="16"/>
  <c r="BGT4" i="16"/>
  <c r="BGU4" i="16"/>
  <c r="BGV4" i="16"/>
  <c r="BGW4" i="16"/>
  <c r="BGX4" i="16"/>
  <c r="BGY4" i="16"/>
  <c r="BGZ4" i="16"/>
  <c r="BHA4" i="16"/>
  <c r="BHB4" i="16"/>
  <c r="BHC4" i="16"/>
  <c r="BHD4" i="16"/>
  <c r="BHE4" i="16"/>
  <c r="BHF4" i="16"/>
  <c r="BHG4" i="16"/>
  <c r="BHH4" i="16"/>
  <c r="BHI4" i="16"/>
  <c r="BHJ4" i="16"/>
  <c r="BHK4" i="16"/>
  <c r="BHL4" i="16"/>
  <c r="BHM4" i="16"/>
  <c r="BHN4" i="16"/>
  <c r="BHO4" i="16"/>
  <c r="BHP4" i="16"/>
  <c r="BHQ4" i="16"/>
  <c r="BHR4" i="16"/>
  <c r="BHS4" i="16"/>
  <c r="BHT4" i="16"/>
  <c r="BHU4" i="16"/>
  <c r="BHV4" i="16"/>
  <c r="BHW4" i="16"/>
  <c r="BHX4" i="16"/>
  <c r="BHY4" i="16"/>
  <c r="BHZ4" i="16"/>
  <c r="BIA4" i="16"/>
  <c r="BIB4" i="16"/>
  <c r="BIC4" i="16"/>
  <c r="BID4" i="16"/>
  <c r="BIE4" i="16"/>
  <c r="BIF4" i="16"/>
  <c r="BIG4" i="16"/>
  <c r="BIH4" i="16"/>
  <c r="BII4" i="16"/>
  <c r="BIJ4" i="16"/>
  <c r="BIK4" i="16"/>
  <c r="BIL4" i="16"/>
  <c r="BIM4" i="16"/>
  <c r="BIN4" i="16"/>
  <c r="BIO4" i="16"/>
  <c r="BIP4" i="16"/>
  <c r="BIQ4" i="16"/>
  <c r="BIR4" i="16"/>
  <c r="BIS4" i="16"/>
  <c r="BIT4" i="16"/>
  <c r="BIU4" i="16"/>
  <c r="BIV4" i="16"/>
  <c r="BIW4" i="16"/>
  <c r="BIX4" i="16"/>
  <c r="BIY4" i="16"/>
  <c r="BIZ4" i="16"/>
  <c r="BJA4" i="16"/>
  <c r="BJB4" i="16"/>
  <c r="BJC4" i="16"/>
  <c r="BJD4" i="16"/>
  <c r="BJE4" i="16"/>
  <c r="BJF4" i="16"/>
  <c r="BJG4" i="16"/>
  <c r="BJH4" i="16"/>
  <c r="BJI4" i="16"/>
  <c r="BJJ4" i="16"/>
  <c r="BJK4" i="16"/>
  <c r="BJL4" i="16"/>
  <c r="BJM4" i="16"/>
  <c r="BJN4" i="16"/>
  <c r="BJO4" i="16"/>
  <c r="BJP4" i="16"/>
  <c r="BJQ4" i="16"/>
  <c r="BJR4" i="16"/>
  <c r="BJS4" i="16"/>
  <c r="BJT4" i="16"/>
  <c r="BJU4" i="16"/>
  <c r="BJV4" i="16"/>
  <c r="BJW4" i="16"/>
  <c r="BJX4" i="16"/>
  <c r="BJY4" i="16"/>
  <c r="BJZ4" i="16"/>
  <c r="BKA4" i="16"/>
  <c r="BKB4" i="16"/>
  <c r="BKC4" i="16"/>
  <c r="BKD4" i="16"/>
  <c r="BKE4" i="16"/>
  <c r="BKF4" i="16"/>
  <c r="BKG4" i="16"/>
  <c r="BKH4" i="16"/>
  <c r="BKI4" i="16"/>
  <c r="BKJ4" i="16"/>
  <c r="BKK4" i="16"/>
  <c r="BKL4" i="16"/>
  <c r="BKM4" i="16"/>
  <c r="BKN4" i="16"/>
  <c r="BKO4" i="16"/>
  <c r="BKP4" i="16"/>
  <c r="BKQ4" i="16"/>
  <c r="BKR4" i="16"/>
  <c r="BKS4" i="16"/>
  <c r="BKT4" i="16"/>
  <c r="BKU4" i="16"/>
  <c r="BKV4" i="16"/>
  <c r="BKW4" i="16"/>
  <c r="BKX4" i="16"/>
  <c r="BKY4" i="16"/>
  <c r="BKZ4" i="16"/>
  <c r="BLA4" i="16"/>
  <c r="BLB4" i="16"/>
  <c r="BLC4" i="16"/>
  <c r="BLD4" i="16"/>
  <c r="BLE4" i="16"/>
  <c r="BLF4" i="16"/>
  <c r="BLG4" i="16"/>
  <c r="BLH4" i="16"/>
  <c r="BLI4" i="16"/>
  <c r="BLJ4" i="16"/>
  <c r="BLK4" i="16"/>
  <c r="BLL4" i="16"/>
  <c r="BLM4" i="16"/>
  <c r="BLN4" i="16"/>
  <c r="BLO4" i="16"/>
  <c r="BLP4" i="16"/>
  <c r="BLQ4" i="16"/>
  <c r="BLR4" i="16"/>
  <c r="BLS4" i="16"/>
  <c r="BLT4" i="16"/>
  <c r="BLU4" i="16"/>
  <c r="BLV4" i="16"/>
  <c r="BLW4" i="16"/>
  <c r="BLX4" i="16"/>
  <c r="BLY4" i="16"/>
  <c r="BLZ4" i="16"/>
  <c r="BMA4" i="16"/>
  <c r="BMB4" i="16"/>
  <c r="BMC4" i="16"/>
  <c r="BMD4" i="16"/>
  <c r="BME4" i="16"/>
  <c r="BMF4" i="16"/>
  <c r="BMG4" i="16"/>
  <c r="BMH4" i="16"/>
  <c r="BMI4" i="16"/>
  <c r="BMJ4" i="16"/>
  <c r="BMK4" i="16"/>
  <c r="BML4" i="16"/>
  <c r="BMM4" i="16"/>
  <c r="BMN4" i="16"/>
  <c r="BMO4" i="16"/>
  <c r="BMP4" i="16"/>
  <c r="BMQ4" i="16"/>
  <c r="BMR4" i="16"/>
  <c r="BMS4" i="16"/>
  <c r="BMT4" i="16"/>
  <c r="BMU4" i="16"/>
  <c r="BMV4" i="16"/>
  <c r="BMW4" i="16"/>
  <c r="BMX4" i="16"/>
  <c r="BMY4" i="16"/>
  <c r="BMZ4" i="16"/>
  <c r="BNA4" i="16"/>
  <c r="BNB4" i="16"/>
  <c r="BNC4" i="16"/>
  <c r="BND4" i="16"/>
  <c r="BNE4" i="16"/>
  <c r="BNF4" i="16"/>
  <c r="BNG4" i="16"/>
  <c r="BNH4" i="16"/>
  <c r="BNI4" i="16"/>
  <c r="BNJ4" i="16"/>
  <c r="BNK4" i="16"/>
  <c r="BNL4" i="16"/>
  <c r="BNM4" i="16"/>
  <c r="BNN4" i="16"/>
  <c r="BNO4" i="16"/>
  <c r="BNP4" i="16"/>
  <c r="BNQ4" i="16"/>
  <c r="BNR4" i="16"/>
  <c r="BNS4" i="16"/>
  <c r="BNT4" i="16"/>
  <c r="BNU4" i="16"/>
  <c r="BNV4" i="16"/>
  <c r="BNW4" i="16"/>
  <c r="BNX4" i="16"/>
  <c r="BNY4" i="16"/>
  <c r="BNZ4" i="16"/>
  <c r="BOA4" i="16"/>
  <c r="BOB4" i="16"/>
  <c r="BOC4" i="16"/>
  <c r="BOD4" i="16"/>
  <c r="BOE4" i="16"/>
  <c r="BOF4" i="16"/>
  <c r="BOG4" i="16"/>
  <c r="BOH4" i="16"/>
  <c r="BOI4" i="16"/>
  <c r="BOJ4" i="16"/>
  <c r="BOK4" i="16"/>
  <c r="BOL4" i="16"/>
  <c r="BOM4" i="16"/>
  <c r="BON4" i="16"/>
  <c r="BOO4" i="16"/>
  <c r="BOP4" i="16"/>
  <c r="BOQ4" i="16"/>
  <c r="BOR4" i="16"/>
  <c r="BOS4" i="16"/>
  <c r="BOT4" i="16"/>
  <c r="BOU4" i="16"/>
  <c r="BOV4" i="16"/>
  <c r="BOW4" i="16"/>
  <c r="BOX4" i="16"/>
  <c r="BOY4" i="16"/>
  <c r="BOZ4" i="16"/>
  <c r="BPA4" i="16"/>
  <c r="BPB4" i="16"/>
  <c r="BPC4" i="16"/>
  <c r="BPD4" i="16"/>
  <c r="BPE4" i="16"/>
  <c r="BPF4" i="16"/>
  <c r="BPG4" i="16"/>
  <c r="BPH4" i="16"/>
  <c r="BPI4" i="16"/>
  <c r="BPJ4" i="16"/>
  <c r="BPK4" i="16"/>
  <c r="BPL4" i="16"/>
  <c r="BPM4" i="16"/>
  <c r="BPN4" i="16"/>
  <c r="BPO4" i="16"/>
  <c r="BPP4" i="16"/>
  <c r="BPQ4" i="16"/>
  <c r="BPR4" i="16"/>
  <c r="BPS4" i="16"/>
  <c r="BPT4" i="16"/>
  <c r="BPU4" i="16"/>
  <c r="BPV4" i="16"/>
  <c r="BPW4" i="16"/>
  <c r="BPX4" i="16"/>
  <c r="BPY4" i="16"/>
  <c r="BPZ4" i="16"/>
  <c r="BQA4" i="16"/>
  <c r="BQB4" i="16"/>
  <c r="BQC4" i="16"/>
  <c r="BQD4" i="16"/>
  <c r="BQE4" i="16"/>
  <c r="BQF4" i="16"/>
  <c r="BQG4" i="16"/>
  <c r="BQH4" i="16"/>
  <c r="BQI4" i="16"/>
  <c r="BQJ4" i="16"/>
  <c r="BQK4" i="16"/>
  <c r="BQL4" i="16"/>
  <c r="BQM4" i="16"/>
  <c r="BQN4" i="16"/>
  <c r="BQO4" i="16"/>
  <c r="BQP4" i="16"/>
  <c r="BQQ4" i="16"/>
  <c r="BQR4" i="16"/>
  <c r="BQS4" i="16"/>
  <c r="BQT4" i="16"/>
  <c r="BQU4" i="16"/>
  <c r="BQV4" i="16"/>
  <c r="BQW4" i="16"/>
  <c r="BQX4" i="16"/>
  <c r="BQY4" i="16"/>
  <c r="BQZ4" i="16"/>
  <c r="BRA4" i="16"/>
  <c r="BRB4" i="16"/>
  <c r="BRC4" i="16"/>
  <c r="BRD4" i="16"/>
  <c r="BRE4" i="16"/>
  <c r="BRF4" i="16"/>
  <c r="BRG4" i="16"/>
  <c r="BRH4" i="16"/>
  <c r="BRI4" i="16"/>
  <c r="BRJ4" i="16"/>
  <c r="BRK4" i="16"/>
  <c r="BRL4" i="16"/>
  <c r="BRM4" i="16"/>
  <c r="BRN4" i="16"/>
  <c r="BRO4" i="16"/>
  <c r="BRP4" i="16"/>
  <c r="BRQ4" i="16"/>
  <c r="BRR4" i="16"/>
  <c r="BRS4" i="16"/>
  <c r="BRT4" i="16"/>
  <c r="BRU4" i="16"/>
  <c r="BRV4" i="16"/>
  <c r="BRW4" i="16"/>
  <c r="BRX4" i="16"/>
  <c r="BRY4" i="16"/>
  <c r="BRZ4" i="16"/>
  <c r="BSA4" i="16"/>
  <c r="BSB4" i="16"/>
  <c r="BSC4" i="16"/>
  <c r="BSD4" i="16"/>
  <c r="BSE4" i="16"/>
  <c r="BSF4" i="16"/>
  <c r="BSG4" i="16"/>
  <c r="BSH4" i="16"/>
  <c r="BSI4" i="16"/>
  <c r="BSJ4" i="16"/>
  <c r="BSK4" i="16"/>
  <c r="BSL4" i="16"/>
  <c r="BSM4" i="16"/>
  <c r="BSN4" i="16"/>
  <c r="BSO4" i="16"/>
  <c r="BSP4" i="16"/>
  <c r="BSQ4" i="16"/>
  <c r="BSR4" i="16"/>
  <c r="BSS4" i="16"/>
  <c r="BST4" i="16"/>
  <c r="BSU4" i="16"/>
  <c r="BSV4" i="16"/>
  <c r="BSW4" i="16"/>
  <c r="BSX4" i="16"/>
  <c r="BSY4" i="16"/>
  <c r="BSZ4" i="16"/>
  <c r="BTA4" i="16"/>
  <c r="BTB4" i="16"/>
  <c r="BTC4" i="16"/>
  <c r="BTD4" i="16"/>
  <c r="BTE4" i="16"/>
  <c r="BTF4" i="16"/>
  <c r="BTG4" i="16"/>
  <c r="BTH4" i="16"/>
  <c r="BTI4" i="16"/>
  <c r="BTJ4" i="16"/>
  <c r="BTK4" i="16"/>
  <c r="BTL4" i="16"/>
  <c r="BTM4" i="16"/>
  <c r="BTN4" i="16"/>
  <c r="BTO4" i="16"/>
  <c r="BTP4" i="16"/>
  <c r="BTQ4" i="16"/>
  <c r="BTR4" i="16"/>
  <c r="BTS4" i="16"/>
  <c r="BTT4" i="16"/>
  <c r="BTU4" i="16"/>
  <c r="BTV4" i="16"/>
  <c r="BTW4" i="16"/>
  <c r="BTX4" i="16"/>
  <c r="BTY4" i="16"/>
  <c r="BTZ4" i="16"/>
  <c r="BUA4" i="16"/>
  <c r="BUB4" i="16"/>
  <c r="BUC4" i="16"/>
  <c r="BUD4" i="16"/>
  <c r="BUE4" i="16"/>
  <c r="BUF4" i="16"/>
  <c r="BUG4" i="16"/>
  <c r="BUH4" i="16"/>
  <c r="BUI4" i="16"/>
  <c r="BUJ4" i="16"/>
  <c r="BUK4" i="16"/>
  <c r="BUL4" i="16"/>
  <c r="BUM4" i="16"/>
  <c r="BUN4" i="16"/>
  <c r="BUO4" i="16"/>
  <c r="BUP4" i="16"/>
  <c r="BUQ4" i="16"/>
  <c r="BUR4" i="16"/>
  <c r="BUS4" i="16"/>
  <c r="BUT4" i="16"/>
  <c r="BUU4" i="16"/>
  <c r="BUV4" i="16"/>
  <c r="BUW4" i="16"/>
  <c r="BUX4" i="16"/>
  <c r="BUY4" i="16"/>
  <c r="BUZ4" i="16"/>
  <c r="BVA4" i="16"/>
  <c r="BVB4" i="16"/>
  <c r="BVC4" i="16"/>
  <c r="BVD4" i="16"/>
  <c r="BVE4" i="16"/>
  <c r="BVF4" i="16"/>
  <c r="BVG4" i="16"/>
  <c r="BVH4" i="16"/>
  <c r="BVI4" i="16"/>
  <c r="BVJ4" i="16"/>
  <c r="BVK4" i="16"/>
  <c r="BVL4" i="16"/>
  <c r="BVM4" i="16"/>
  <c r="BVN4" i="16"/>
  <c r="BVO4" i="16"/>
  <c r="BVP4" i="16"/>
  <c r="BVQ4" i="16"/>
  <c r="BVR4" i="16"/>
  <c r="BVS4" i="16"/>
  <c r="BVT4" i="16"/>
  <c r="BVU4" i="16"/>
  <c r="BVV4" i="16"/>
  <c r="BVW4" i="16"/>
  <c r="BVX4" i="16"/>
  <c r="BVY4" i="16"/>
  <c r="BVZ4" i="16"/>
  <c r="BWA4" i="16"/>
  <c r="BWB4" i="16"/>
  <c r="BWC4" i="16"/>
  <c r="BWD4" i="16"/>
  <c r="BWE4" i="16"/>
  <c r="BWF4" i="16"/>
  <c r="BWG4" i="16"/>
  <c r="BWH4" i="16"/>
  <c r="BWI4" i="16"/>
  <c r="BWJ4" i="16"/>
  <c r="BWK4" i="16"/>
  <c r="BWL4" i="16"/>
  <c r="BWM4" i="16"/>
  <c r="BWN4" i="16"/>
  <c r="BWO4" i="16"/>
  <c r="BWP4" i="16"/>
  <c r="BWQ4" i="16"/>
  <c r="BWR4" i="16"/>
  <c r="BWS4" i="16"/>
  <c r="BWT4" i="16"/>
  <c r="BWU4" i="16"/>
  <c r="BWV4" i="16"/>
  <c r="BWW4" i="16"/>
  <c r="BWX4" i="16"/>
  <c r="BWY4" i="16"/>
  <c r="BWZ4" i="16"/>
  <c r="BXA4" i="16"/>
  <c r="BXB4" i="16"/>
  <c r="BXC4" i="16"/>
  <c r="BXD4" i="16"/>
  <c r="BXE4" i="16"/>
  <c r="BXF4" i="16"/>
  <c r="BXG4" i="16"/>
  <c r="BXH4" i="16"/>
  <c r="BXI4" i="16"/>
  <c r="BXJ4" i="16"/>
  <c r="BXK4" i="16"/>
  <c r="BXL4" i="16"/>
  <c r="BXM4" i="16"/>
  <c r="BXN4" i="16"/>
  <c r="BXO4" i="16"/>
  <c r="BXP4" i="16"/>
  <c r="BXQ4" i="16"/>
  <c r="BXR4" i="16"/>
  <c r="BXS4" i="16"/>
  <c r="BXT4" i="16"/>
  <c r="BXU4" i="16"/>
  <c r="BXV4" i="16"/>
  <c r="BXW4" i="16"/>
  <c r="BXX4" i="16"/>
  <c r="BXY4" i="16"/>
  <c r="BXZ4" i="16"/>
  <c r="BYA4" i="16"/>
  <c r="BYB4" i="16"/>
  <c r="BYC4" i="16"/>
  <c r="BYD4" i="16"/>
  <c r="BYE4" i="16"/>
  <c r="BYF4" i="16"/>
  <c r="BYG4" i="16"/>
  <c r="BYH4" i="16"/>
  <c r="BYI4" i="16"/>
  <c r="BYJ4" i="16"/>
  <c r="BYK4" i="16"/>
  <c r="BYL4" i="16"/>
  <c r="BYM4" i="16"/>
  <c r="BYN4" i="16"/>
  <c r="BYO4" i="16"/>
  <c r="BYP4" i="16"/>
  <c r="BYQ4" i="16"/>
  <c r="BYR4" i="16"/>
  <c r="BYS4" i="16"/>
  <c r="BYT4" i="16"/>
  <c r="BYU4" i="16"/>
  <c r="BYV4" i="16"/>
  <c r="BYW4" i="16"/>
  <c r="BYX4" i="16"/>
  <c r="BYY4" i="16"/>
  <c r="BYZ4" i="16"/>
  <c r="BZA4" i="16"/>
  <c r="BZB4" i="16"/>
  <c r="BZC4" i="16"/>
  <c r="BZD4" i="16"/>
  <c r="BZE4" i="16"/>
  <c r="BZF4" i="16"/>
  <c r="BZG4" i="16"/>
  <c r="BZH4" i="16"/>
  <c r="BZI4" i="16"/>
  <c r="BZJ4" i="16"/>
  <c r="BZK4" i="16"/>
  <c r="BZL4" i="16"/>
  <c r="BZM4" i="16"/>
  <c r="BZN4" i="16"/>
  <c r="BZO4" i="16"/>
  <c r="BZP4" i="16"/>
  <c r="BZQ4" i="16"/>
  <c r="BZR4" i="16"/>
  <c r="BZS4" i="16"/>
  <c r="BZT4" i="16"/>
  <c r="BZU4" i="16"/>
  <c r="BZV4" i="16"/>
  <c r="BZW4" i="16"/>
  <c r="BZX4" i="16"/>
  <c r="BZY4" i="16"/>
  <c r="BZZ4" i="16"/>
  <c r="CAA4" i="16"/>
  <c r="CAB4" i="16"/>
  <c r="CAC4" i="16"/>
  <c r="CAD4" i="16"/>
  <c r="CAE4" i="16"/>
  <c r="CAF4" i="16"/>
  <c r="CAG4" i="16"/>
  <c r="CAH4" i="16"/>
  <c r="CAI4" i="16"/>
  <c r="CAJ4" i="16"/>
  <c r="CAK4" i="16"/>
  <c r="CAL4" i="16"/>
  <c r="CAM4" i="16"/>
  <c r="CAN4" i="16"/>
  <c r="CAO4" i="16"/>
  <c r="CAP4" i="16"/>
  <c r="CAQ4" i="16"/>
  <c r="CAR4" i="16"/>
  <c r="CAS4" i="16"/>
  <c r="CAT4" i="16"/>
  <c r="CAU4" i="16"/>
  <c r="CAV4" i="16"/>
  <c r="CAW4" i="16"/>
  <c r="CAX4" i="16"/>
  <c r="CAY4" i="16"/>
  <c r="CAZ4" i="16"/>
  <c r="CBA4" i="16"/>
  <c r="CBB4" i="16"/>
  <c r="CBC4" i="16"/>
  <c r="CBD4" i="16"/>
  <c r="CBE4" i="16"/>
  <c r="CBF4" i="16"/>
  <c r="CBG4" i="16"/>
  <c r="CBH4" i="16"/>
  <c r="CBI4" i="16"/>
  <c r="CBJ4" i="16"/>
  <c r="CBK4" i="16"/>
  <c r="CBL4" i="16"/>
  <c r="CBM4" i="16"/>
  <c r="CBN4" i="16"/>
  <c r="CBO4" i="16"/>
  <c r="CBP4" i="16"/>
  <c r="CBQ4" i="16"/>
  <c r="CBR4" i="16"/>
  <c r="CBS4" i="16"/>
  <c r="CBT4" i="16"/>
  <c r="CBU4" i="16"/>
  <c r="CBV4" i="16"/>
  <c r="CBW4" i="16"/>
  <c r="CBX4" i="16"/>
  <c r="CBY4" i="16"/>
  <c r="CBZ4" i="16"/>
  <c r="CCA4" i="16"/>
  <c r="CCB4" i="16"/>
  <c r="CCC4" i="16"/>
  <c r="CCD4" i="16"/>
  <c r="CCE4" i="16"/>
  <c r="CCF4" i="16"/>
  <c r="CCG4" i="16"/>
  <c r="CCH4" i="16"/>
  <c r="CCI4" i="16"/>
  <c r="CCJ4" i="16"/>
  <c r="CCK4" i="16"/>
  <c r="CCL4" i="16"/>
  <c r="CCM4" i="16"/>
  <c r="CCN4" i="16"/>
  <c r="CCO4" i="16"/>
  <c r="CCP4" i="16"/>
  <c r="CCQ4" i="16"/>
  <c r="CCR4" i="16"/>
  <c r="CCS4" i="16"/>
  <c r="CCT4" i="16"/>
  <c r="CCU4" i="16"/>
  <c r="CCV4" i="16"/>
  <c r="CCW4" i="16"/>
  <c r="CCX4" i="16"/>
  <c r="CCY4" i="16"/>
  <c r="CCZ4" i="16"/>
  <c r="CDA4" i="16"/>
  <c r="CDB4" i="16"/>
  <c r="CDC4" i="16"/>
  <c r="CDD4" i="16"/>
  <c r="CDE4" i="16"/>
  <c r="CDF4" i="16"/>
  <c r="CDG4" i="16"/>
  <c r="CDH4" i="16"/>
  <c r="CDI4" i="16"/>
  <c r="CDJ4" i="16"/>
  <c r="CDK4" i="16"/>
  <c r="CDL4" i="16"/>
  <c r="CDM4" i="16"/>
  <c r="CDN4" i="16"/>
  <c r="CDO4" i="16"/>
  <c r="CDP4" i="16"/>
  <c r="CDQ4" i="16"/>
  <c r="CDR4" i="16"/>
  <c r="CDS4" i="16"/>
  <c r="CDT4" i="16"/>
  <c r="CDU4" i="16"/>
  <c r="CDV4" i="16"/>
  <c r="CDW4" i="16"/>
  <c r="CDX4" i="16"/>
  <c r="CDY4" i="16"/>
  <c r="CDZ4" i="16"/>
  <c r="CEA4" i="16"/>
  <c r="CEB4" i="16"/>
  <c r="CEC4" i="16"/>
  <c r="CED4" i="16"/>
  <c r="CEE4" i="16"/>
  <c r="CEF4" i="16"/>
  <c r="CEG4" i="16"/>
  <c r="CEH4" i="16"/>
  <c r="CEI4" i="16"/>
  <c r="CEJ4" i="16"/>
  <c r="CEK4" i="16"/>
  <c r="CEL4" i="16"/>
  <c r="CEM4" i="16"/>
  <c r="CEN4" i="16"/>
  <c r="CEO4" i="16"/>
  <c r="CEP4" i="16"/>
  <c r="CEQ4" i="16"/>
  <c r="CER4" i="16"/>
  <c r="CES4" i="16"/>
  <c r="CET4" i="16"/>
  <c r="CEU4" i="16"/>
  <c r="CEV4" i="16"/>
  <c r="CEW4" i="16"/>
  <c r="CEX4" i="16"/>
  <c r="CEY4" i="16"/>
  <c r="CEZ4" i="16"/>
  <c r="CFA4" i="16"/>
  <c r="CFB4" i="16"/>
  <c r="CFC4" i="16"/>
  <c r="CFD4" i="16"/>
  <c r="CFE4" i="16"/>
  <c r="CFF4" i="16"/>
  <c r="CFG4" i="16"/>
  <c r="CFH4" i="16"/>
  <c r="CFI4" i="16"/>
  <c r="CFJ4" i="16"/>
  <c r="CFK4" i="16"/>
  <c r="CFL4" i="16"/>
  <c r="CFM4" i="16"/>
  <c r="CFN4" i="16"/>
  <c r="CFO4" i="16"/>
  <c r="CFP4" i="16"/>
  <c r="CFQ4" i="16"/>
  <c r="CFR4" i="16"/>
  <c r="CFS4" i="16"/>
  <c r="CFT4" i="16"/>
  <c r="CFU4" i="16"/>
  <c r="CFV4" i="16"/>
  <c r="CFW4" i="16"/>
  <c r="CFX4" i="16"/>
  <c r="CFY4" i="16"/>
  <c r="CFZ4" i="16"/>
  <c r="CGA4" i="16"/>
  <c r="CGB4" i="16"/>
  <c r="CGC4" i="16"/>
  <c r="CGD4" i="16"/>
  <c r="CGE4" i="16"/>
  <c r="CGF4" i="16"/>
  <c r="CGG4" i="16"/>
  <c r="CGH4" i="16"/>
  <c r="CGI4" i="16"/>
  <c r="CGJ4" i="16"/>
  <c r="CGK4" i="16"/>
  <c r="CGL4" i="16"/>
  <c r="CGM4" i="16"/>
  <c r="CGN4" i="16"/>
  <c r="CGO4" i="16"/>
  <c r="CGP4" i="16"/>
  <c r="CGQ4" i="16"/>
  <c r="CGR4" i="16"/>
  <c r="CGS4" i="16"/>
  <c r="CGT4" i="16"/>
  <c r="CGU4" i="16"/>
  <c r="CGV4" i="16"/>
  <c r="CGW4" i="16"/>
  <c r="CGX4" i="16"/>
  <c r="CGY4" i="16"/>
  <c r="CGZ4" i="16"/>
  <c r="CHA4" i="16"/>
  <c r="CHB4" i="16"/>
  <c r="CHC4" i="16"/>
  <c r="CHD4" i="16"/>
  <c r="CHE4" i="16"/>
  <c r="CHF4" i="16"/>
  <c r="CHG4" i="16"/>
  <c r="CHH4" i="16"/>
  <c r="CHI4" i="16"/>
  <c r="CHJ4" i="16"/>
  <c r="CHK4" i="16"/>
  <c r="CHL4" i="16"/>
  <c r="CHM4" i="16"/>
  <c r="CHN4" i="16"/>
  <c r="CHO4" i="16"/>
  <c r="CHP4" i="16"/>
  <c r="CHQ4" i="16"/>
  <c r="CHR4" i="16"/>
  <c r="CHS4" i="16"/>
  <c r="CHT4" i="16"/>
  <c r="CHU4" i="16"/>
  <c r="CHV4" i="16"/>
  <c r="CHW4" i="16"/>
  <c r="CHX4" i="16"/>
  <c r="CHY4" i="16"/>
  <c r="CHZ4" i="16"/>
  <c r="CIA4" i="16"/>
  <c r="CIB4" i="16"/>
  <c r="CIC4" i="16"/>
  <c r="CID4" i="16"/>
  <c r="CIE4" i="16"/>
  <c r="CIF4" i="16"/>
  <c r="CIG4" i="16"/>
  <c r="CIH4" i="16"/>
  <c r="CII4" i="16"/>
  <c r="CIJ4" i="16"/>
  <c r="CIK4" i="16"/>
  <c r="CIL4" i="16"/>
  <c r="CIM4" i="16"/>
  <c r="CIN4" i="16"/>
  <c r="CIO4" i="16"/>
  <c r="CIP4" i="16"/>
  <c r="CIQ4" i="16"/>
  <c r="CIR4" i="16"/>
  <c r="CIS4" i="16"/>
  <c r="CIT4" i="16"/>
  <c r="CIU4" i="16"/>
  <c r="CIV4" i="16"/>
  <c r="CIW4" i="16"/>
  <c r="CIX4" i="16"/>
  <c r="CIY4" i="16"/>
  <c r="CIZ4" i="16"/>
  <c r="CJA4" i="16"/>
  <c r="CJB4" i="16"/>
  <c r="CJC4" i="16"/>
  <c r="CJD4" i="16"/>
  <c r="CJE4" i="16"/>
  <c r="CJF4" i="16"/>
  <c r="CJG4" i="16"/>
  <c r="CJH4" i="16"/>
  <c r="CJI4" i="16"/>
  <c r="CJJ4" i="16"/>
  <c r="CJK4" i="16"/>
  <c r="CJL4" i="16"/>
  <c r="CJM4" i="16"/>
  <c r="CJN4" i="16"/>
  <c r="CJO4" i="16"/>
  <c r="CJP4" i="16"/>
  <c r="CJQ4" i="16"/>
  <c r="CJR4" i="16"/>
  <c r="CJS4" i="16"/>
  <c r="CJT4" i="16"/>
  <c r="CJU4" i="16"/>
  <c r="CJV4" i="16"/>
  <c r="CJW4" i="16"/>
  <c r="CJX4" i="16"/>
  <c r="CJY4" i="16"/>
  <c r="CJZ4" i="16"/>
  <c r="CKA4" i="16"/>
  <c r="CKB4" i="16"/>
  <c r="CKC4" i="16"/>
  <c r="CKD4" i="16"/>
  <c r="CKE4" i="16"/>
  <c r="CKF4" i="16"/>
  <c r="CKG4" i="16"/>
  <c r="CKH4" i="16"/>
  <c r="CKI4" i="16"/>
  <c r="CKJ4" i="16"/>
  <c r="CKK4" i="16"/>
  <c r="CKL4" i="16"/>
  <c r="CKM4" i="16"/>
  <c r="CKN4" i="16"/>
  <c r="CKO4" i="16"/>
  <c r="CKP4" i="16"/>
  <c r="CKQ4" i="16"/>
  <c r="CKR4" i="16"/>
  <c r="CKS4" i="16"/>
  <c r="CKT4" i="16"/>
  <c r="CKU4" i="16"/>
  <c r="CKV4" i="16"/>
  <c r="CKW4" i="16"/>
  <c r="CKX4" i="16"/>
  <c r="CKY4" i="16"/>
  <c r="CKZ4" i="16"/>
  <c r="CLA4" i="16"/>
  <c r="CLB4" i="16"/>
  <c r="CLC4" i="16"/>
  <c r="CLD4" i="16"/>
  <c r="CLE4" i="16"/>
  <c r="CLF4" i="16"/>
  <c r="CLG4" i="16"/>
  <c r="CLH4" i="16"/>
  <c r="CLI4" i="16"/>
  <c r="CLJ4" i="16"/>
  <c r="CLK4" i="16"/>
  <c r="CLL4" i="16"/>
  <c r="CLM4" i="16"/>
  <c r="CLN4" i="16"/>
  <c r="CLO4" i="16"/>
  <c r="CLP4" i="16"/>
  <c r="CLQ4" i="16"/>
  <c r="CLR4" i="16"/>
  <c r="CLS4" i="16"/>
  <c r="CLT4" i="16"/>
  <c r="CLU4" i="16"/>
  <c r="CLV4" i="16"/>
  <c r="CLW4" i="16"/>
  <c r="CLX4" i="16"/>
  <c r="CLY4" i="16"/>
  <c r="CLZ4" i="16"/>
  <c r="CMA4" i="16"/>
  <c r="CMB4" i="16"/>
  <c r="CMC4" i="16"/>
  <c r="CMD4" i="16"/>
  <c r="CME4" i="16"/>
  <c r="CMF4" i="16"/>
  <c r="CMG4" i="16"/>
  <c r="CMH4" i="16"/>
  <c r="CMI4" i="16"/>
  <c r="CMJ4" i="16"/>
  <c r="CMK4" i="16"/>
  <c r="CML4" i="16"/>
  <c r="CMM4" i="16"/>
  <c r="CMN4" i="16"/>
  <c r="CMO4" i="16"/>
  <c r="CMP4" i="16"/>
  <c r="CMQ4" i="16"/>
  <c r="CMR4" i="16"/>
  <c r="CMS4" i="16"/>
  <c r="CMT4" i="16"/>
  <c r="CMU4" i="16"/>
  <c r="CMV4" i="16"/>
  <c r="CMW4" i="16"/>
  <c r="CMX4" i="16"/>
  <c r="CMY4" i="16"/>
  <c r="CMZ4" i="16"/>
  <c r="CNA4" i="16"/>
  <c r="CNB4" i="16"/>
  <c r="CNC4" i="16"/>
  <c r="CND4" i="16"/>
  <c r="CNE4" i="16"/>
  <c r="CNF4" i="16"/>
  <c r="CNG4" i="16"/>
  <c r="CNH4" i="16"/>
  <c r="CNI4" i="16"/>
  <c r="CNJ4" i="16"/>
  <c r="CNK4" i="16"/>
  <c r="CNL4" i="16"/>
  <c r="CNM4" i="16"/>
  <c r="CNN4" i="16"/>
  <c r="CNO4" i="16"/>
  <c r="CNP4" i="16"/>
  <c r="CNQ4" i="16"/>
  <c r="CNR4" i="16"/>
  <c r="CNS4" i="16"/>
  <c r="CNT4" i="16"/>
  <c r="CNU4" i="16"/>
  <c r="CNV4" i="16"/>
  <c r="CNW4" i="16"/>
  <c r="CNX4" i="16"/>
  <c r="CNY4" i="16"/>
  <c r="CNZ4" i="16"/>
  <c r="COA4" i="16"/>
  <c r="COB4" i="16"/>
  <c r="COC4" i="16"/>
  <c r="COD4" i="16"/>
  <c r="COE4" i="16"/>
  <c r="COF4" i="16"/>
  <c r="COG4" i="16"/>
  <c r="COH4" i="16"/>
  <c r="COI4" i="16"/>
  <c r="COJ4" i="16"/>
  <c r="COK4" i="16"/>
  <c r="COL4" i="16"/>
  <c r="COM4" i="16"/>
  <c r="CON4" i="16"/>
  <c r="COO4" i="16"/>
  <c r="COP4" i="16"/>
  <c r="COQ4" i="16"/>
  <c r="COR4" i="16"/>
  <c r="COS4" i="16"/>
  <c r="COT4" i="16"/>
  <c r="COU4" i="16"/>
  <c r="COV4" i="16"/>
  <c r="COW4" i="16"/>
  <c r="COX4" i="16"/>
  <c r="COY4" i="16"/>
  <c r="COZ4" i="16"/>
  <c r="CPA4" i="16"/>
  <c r="CPB4" i="16"/>
  <c r="CPC4" i="16"/>
  <c r="CPD4" i="16"/>
  <c r="CPE4" i="16"/>
  <c r="CPF4" i="16"/>
  <c r="CPG4" i="16"/>
  <c r="CPH4" i="16"/>
  <c r="CPI4" i="16"/>
  <c r="CPJ4" i="16"/>
  <c r="CPK4" i="16"/>
  <c r="CPL4" i="16"/>
  <c r="CPM4" i="16"/>
  <c r="CPN4" i="16"/>
  <c r="CPO4" i="16"/>
  <c r="CPP4" i="16"/>
  <c r="CPQ4" i="16"/>
  <c r="CPR4" i="16"/>
  <c r="CPS4" i="16"/>
  <c r="CPT4" i="16"/>
  <c r="CPU4" i="16"/>
  <c r="CPV4" i="16"/>
  <c r="CPW4" i="16"/>
  <c r="CPX4" i="16"/>
  <c r="CPY4" i="16"/>
  <c r="CPZ4" i="16"/>
  <c r="CQA4" i="16"/>
  <c r="CQB4" i="16"/>
  <c r="CQC4" i="16"/>
  <c r="CQD4" i="16"/>
  <c r="CQE4" i="16"/>
  <c r="CQF4" i="16"/>
  <c r="CQG4" i="16"/>
  <c r="CQH4" i="16"/>
  <c r="CQI4" i="16"/>
  <c r="CQJ4" i="16"/>
  <c r="CQK4" i="16"/>
  <c r="CQL4" i="16"/>
  <c r="CQM4" i="16"/>
  <c r="CQN4" i="16"/>
  <c r="CQO4" i="16"/>
  <c r="CQP4" i="16"/>
  <c r="CQQ4" i="16"/>
  <c r="CQR4" i="16"/>
  <c r="CQS4" i="16"/>
  <c r="CQT4" i="16"/>
  <c r="CQU4" i="16"/>
  <c r="CQV4" i="16"/>
  <c r="CQW4" i="16"/>
  <c r="CQX4" i="16"/>
  <c r="CQY4" i="16"/>
  <c r="CQZ4" i="16"/>
  <c r="CRA4" i="16"/>
  <c r="CRB4" i="16"/>
  <c r="CRC4" i="16"/>
  <c r="CRD4" i="16"/>
  <c r="CRE4" i="16"/>
  <c r="CRF4" i="16"/>
  <c r="CRG4" i="16"/>
  <c r="CRH4" i="16"/>
  <c r="CRI4" i="16"/>
  <c r="CRJ4" i="16"/>
  <c r="CRK4" i="16"/>
  <c r="CRL4" i="16"/>
  <c r="CRM4" i="16"/>
  <c r="CRN4" i="16"/>
  <c r="CRO4" i="16"/>
  <c r="CRP4" i="16"/>
  <c r="CRQ4" i="16"/>
  <c r="CRR4" i="16"/>
  <c r="CRS4" i="16"/>
  <c r="CRT4" i="16"/>
  <c r="CRU4" i="16"/>
  <c r="CRV4" i="16"/>
  <c r="CRW4" i="16"/>
  <c r="CRX4" i="16"/>
  <c r="CRY4" i="16"/>
  <c r="CRZ4" i="16"/>
  <c r="CSA4" i="16"/>
  <c r="CSB4" i="16"/>
  <c r="CSC4" i="16"/>
  <c r="CSD4" i="16"/>
  <c r="CSE4" i="16"/>
  <c r="CSF4" i="16"/>
  <c r="CSG4" i="16"/>
  <c r="CSH4" i="16"/>
  <c r="CSI4" i="16"/>
  <c r="CSJ4" i="16"/>
  <c r="CSK4" i="16"/>
  <c r="CSL4" i="16"/>
  <c r="CSM4" i="16"/>
  <c r="CSN4" i="16"/>
  <c r="CSO4" i="16"/>
  <c r="CSP4" i="16"/>
  <c r="CSQ4" i="16"/>
  <c r="CSR4" i="16"/>
  <c r="CSS4" i="16"/>
  <c r="CST4" i="16"/>
  <c r="CSU4" i="16"/>
  <c r="CSV4" i="16"/>
  <c r="CSW4" i="16"/>
  <c r="CSX4" i="16"/>
  <c r="CSY4" i="16"/>
  <c r="CSZ4" i="16"/>
  <c r="CTA4" i="16"/>
  <c r="CTB4" i="16"/>
  <c r="CTC4" i="16"/>
  <c r="CTD4" i="16"/>
  <c r="CTE4" i="16"/>
  <c r="CTF4" i="16"/>
  <c r="CTG4" i="16"/>
  <c r="CTH4" i="16"/>
  <c r="CTI4" i="16"/>
  <c r="CTJ4" i="16"/>
  <c r="CTK4" i="16"/>
  <c r="CTL4" i="16"/>
  <c r="CTM4" i="16"/>
  <c r="CTN4" i="16"/>
  <c r="CTO4" i="16"/>
  <c r="CTP4" i="16"/>
  <c r="CTQ4" i="16"/>
  <c r="CTR4" i="16"/>
  <c r="CTS4" i="16"/>
  <c r="CTT4" i="16"/>
  <c r="CTU4" i="16"/>
  <c r="CTV4" i="16"/>
  <c r="CTW4" i="16"/>
  <c r="CTX4" i="16"/>
  <c r="CTY4" i="16"/>
  <c r="CTZ4" i="16"/>
  <c r="CUA4" i="16"/>
  <c r="CUB4" i="16"/>
  <c r="CUC4" i="16"/>
  <c r="CUD4" i="16"/>
  <c r="CUE4" i="16"/>
  <c r="CUF4" i="16"/>
  <c r="CUG4" i="16"/>
  <c r="CUH4" i="16"/>
  <c r="CUI4" i="16"/>
  <c r="CUJ4" i="16"/>
  <c r="CUK4" i="16"/>
  <c r="CUL4" i="16"/>
  <c r="CUM4" i="16"/>
  <c r="CUN4" i="16"/>
  <c r="CUO4" i="16"/>
  <c r="CUP4" i="16"/>
  <c r="CUQ4" i="16"/>
  <c r="CUR4" i="16"/>
  <c r="CUS4" i="16"/>
  <c r="CUT4" i="16"/>
  <c r="CUU4" i="16"/>
  <c r="CUV4" i="16"/>
  <c r="CUW4" i="16"/>
  <c r="CUX4" i="16"/>
  <c r="CUY4" i="16"/>
  <c r="CUZ4" i="16"/>
  <c r="CVA4" i="16"/>
  <c r="CVB4" i="16"/>
  <c r="CVC4" i="16"/>
  <c r="CVD4" i="16"/>
  <c r="CVE4" i="16"/>
  <c r="CVF4" i="16"/>
  <c r="CVG4" i="16"/>
  <c r="CVH4" i="16"/>
  <c r="CVI4" i="16"/>
  <c r="CVJ4" i="16"/>
  <c r="CVK4" i="16"/>
  <c r="CVL4" i="16"/>
  <c r="CVM4" i="16"/>
  <c r="CVN4" i="16"/>
  <c r="CVO4" i="16"/>
  <c r="CVP4" i="16"/>
  <c r="CVQ4" i="16"/>
  <c r="CVR4" i="16"/>
  <c r="CVS4" i="16"/>
  <c r="CVT4" i="16"/>
  <c r="CVU4" i="16"/>
  <c r="CVV4" i="16"/>
  <c r="CVW4" i="16"/>
  <c r="CVX4" i="16"/>
  <c r="CVY4" i="16"/>
  <c r="CVZ4" i="16"/>
  <c r="CWA4" i="16"/>
  <c r="CWB4" i="16"/>
  <c r="CWC4" i="16"/>
  <c r="CWD4" i="16"/>
  <c r="CWE4" i="16"/>
  <c r="CWF4" i="16"/>
  <c r="CWG4" i="16"/>
  <c r="CWH4" i="16"/>
  <c r="CWI4" i="16"/>
  <c r="CWJ4" i="16"/>
  <c r="CWK4" i="16"/>
  <c r="CWL4" i="16"/>
  <c r="CWM4" i="16"/>
  <c r="CWN4" i="16"/>
  <c r="CWO4" i="16"/>
  <c r="CWP4" i="16"/>
  <c r="CWQ4" i="16"/>
  <c r="CWR4" i="16"/>
  <c r="CWS4" i="16"/>
  <c r="CWT4" i="16"/>
  <c r="CWU4" i="16"/>
  <c r="CWV4" i="16"/>
  <c r="CWW4" i="16"/>
  <c r="CWX4" i="16"/>
  <c r="CWY4" i="16"/>
  <c r="CWZ4" i="16"/>
  <c r="CXA4" i="16"/>
  <c r="CXB4" i="16"/>
  <c r="CXC4" i="16"/>
  <c r="CXD4" i="16"/>
  <c r="CXE4" i="16"/>
  <c r="CXF4" i="16"/>
  <c r="CXG4" i="16"/>
  <c r="CXH4" i="16"/>
  <c r="CXI4" i="16"/>
  <c r="CXJ4" i="16"/>
  <c r="CXK4" i="16"/>
  <c r="CXL4" i="16"/>
  <c r="CXM4" i="16"/>
  <c r="CXN4" i="16"/>
  <c r="CXO4" i="16"/>
  <c r="CXP4" i="16"/>
  <c r="CXQ4" i="16"/>
  <c r="CXR4" i="16"/>
  <c r="CXS4" i="16"/>
  <c r="CXT4" i="16"/>
  <c r="CXU4" i="16"/>
  <c r="CXV4" i="16"/>
  <c r="CXW4" i="16"/>
  <c r="CXX4" i="16"/>
  <c r="CXY4" i="16"/>
  <c r="CXZ4" i="16"/>
  <c r="CYA4" i="16"/>
  <c r="CYB4" i="16"/>
  <c r="CYC4" i="16"/>
  <c r="CYD4" i="16"/>
  <c r="CYE4" i="16"/>
  <c r="CYF4" i="16"/>
  <c r="CYG4" i="16"/>
  <c r="CYH4" i="16"/>
  <c r="CYI4" i="16"/>
  <c r="CYJ4" i="16"/>
  <c r="CYK4" i="16"/>
  <c r="CYL4" i="16"/>
  <c r="CYM4" i="16"/>
  <c r="CYN4" i="16"/>
  <c r="CYO4" i="16"/>
  <c r="CYP4" i="16"/>
  <c r="CYQ4" i="16"/>
  <c r="CYR4" i="16"/>
  <c r="CYS4" i="16"/>
  <c r="CYT4" i="16"/>
  <c r="CYU4" i="16"/>
  <c r="CYV4" i="16"/>
  <c r="CYW4" i="16"/>
  <c r="CYX4" i="16"/>
  <c r="CYY4" i="16"/>
  <c r="CYZ4" i="16"/>
  <c r="CZA4" i="16"/>
  <c r="CZB4" i="16"/>
  <c r="CZC4" i="16"/>
  <c r="CZD4" i="16"/>
  <c r="CZE4" i="16"/>
  <c r="CZF4" i="16"/>
  <c r="CZG4" i="16"/>
  <c r="CZH4" i="16"/>
  <c r="CZI4" i="16"/>
  <c r="CZJ4" i="16"/>
  <c r="CZK4" i="16"/>
  <c r="CZL4" i="16"/>
  <c r="CZM4" i="16"/>
  <c r="CZN4" i="16"/>
  <c r="CZO4" i="16"/>
  <c r="CZP4" i="16"/>
  <c r="CZQ4" i="16"/>
  <c r="CZR4" i="16"/>
  <c r="CZS4" i="16"/>
  <c r="CZT4" i="16"/>
  <c r="CZU4" i="16"/>
  <c r="CZV4" i="16"/>
  <c r="CZW4" i="16"/>
  <c r="CZX4" i="16"/>
  <c r="CZY4" i="16"/>
  <c r="CZZ4" i="16"/>
  <c r="DAA4" i="16"/>
  <c r="DAB4" i="16"/>
  <c r="DAC4" i="16"/>
  <c r="DAD4" i="16"/>
  <c r="DAE4" i="16"/>
  <c r="DAF4" i="16"/>
  <c r="DAG4" i="16"/>
  <c r="DAH4" i="16"/>
  <c r="DAI4" i="16"/>
  <c r="DAJ4" i="16"/>
  <c r="DAK4" i="16"/>
  <c r="DAL4" i="16"/>
  <c r="DAM4" i="16"/>
  <c r="DAN4" i="16"/>
  <c r="DAO4" i="16"/>
  <c r="DAP4" i="16"/>
  <c r="DAQ4" i="16"/>
  <c r="DAR4" i="16"/>
  <c r="DAS4" i="16"/>
  <c r="DAT4" i="16"/>
  <c r="DAU4" i="16"/>
  <c r="DAV4" i="16"/>
  <c r="DAW4" i="16"/>
  <c r="DAX4" i="16"/>
  <c r="DAY4" i="16"/>
  <c r="DAZ4" i="16"/>
  <c r="DBA4" i="16"/>
  <c r="DBB4" i="16"/>
  <c r="DBC4" i="16"/>
  <c r="DBD4" i="16"/>
  <c r="DBE4" i="16"/>
  <c r="DBF4" i="16"/>
  <c r="DBG4" i="16"/>
  <c r="DBH4" i="16"/>
  <c r="DBI4" i="16"/>
  <c r="DBJ4" i="16"/>
  <c r="DBK4" i="16"/>
  <c r="DBL4" i="16"/>
  <c r="DBM4" i="16"/>
  <c r="DBN4" i="16"/>
  <c r="DBO4" i="16"/>
  <c r="DBP4" i="16"/>
  <c r="DBQ4" i="16"/>
  <c r="DBR4" i="16"/>
  <c r="DBS4" i="16"/>
  <c r="DBT4" i="16"/>
  <c r="DBU4" i="16"/>
  <c r="DBV4" i="16"/>
  <c r="DBW4" i="16"/>
  <c r="DBX4" i="16"/>
  <c r="DBY4" i="16"/>
  <c r="DBZ4" i="16"/>
  <c r="DCA4" i="16"/>
  <c r="DCB4" i="16"/>
  <c r="DCC4" i="16"/>
  <c r="DCD4" i="16"/>
  <c r="DCE4" i="16"/>
  <c r="DCF4" i="16"/>
  <c r="DCG4" i="16"/>
  <c r="DCH4" i="16"/>
  <c r="DCI4" i="16"/>
  <c r="DCJ4" i="16"/>
  <c r="DCK4" i="16"/>
  <c r="DCL4" i="16"/>
  <c r="DCM4" i="16"/>
  <c r="DCN4" i="16"/>
  <c r="DCO4" i="16"/>
  <c r="DCP4" i="16"/>
  <c r="DCQ4" i="16"/>
  <c r="DCR4" i="16"/>
  <c r="DCS4" i="16"/>
  <c r="DCT4" i="16"/>
  <c r="DCU4" i="16"/>
  <c r="DCV4" i="16"/>
  <c r="DCW4" i="16"/>
  <c r="DCX4" i="16"/>
  <c r="DCY4" i="16"/>
  <c r="DCZ4" i="16"/>
  <c r="DDA4" i="16"/>
  <c r="DDB4" i="16"/>
  <c r="DDC4" i="16"/>
  <c r="DDD4" i="16"/>
  <c r="DDE4" i="16"/>
  <c r="DDF4" i="16"/>
  <c r="DDG4" i="16"/>
  <c r="DDH4" i="16"/>
  <c r="DDI4" i="16"/>
  <c r="DDJ4" i="16"/>
  <c r="DDK4" i="16"/>
  <c r="DDL4" i="16"/>
  <c r="DDM4" i="16"/>
  <c r="DDN4" i="16"/>
  <c r="DDO4" i="16"/>
  <c r="DDP4" i="16"/>
  <c r="DDQ4" i="16"/>
  <c r="DDR4" i="16"/>
  <c r="DDS4" i="16"/>
  <c r="DDT4" i="16"/>
  <c r="DDU4" i="16"/>
  <c r="DDV4" i="16"/>
  <c r="DDW4" i="16"/>
  <c r="DDX4" i="16"/>
  <c r="DDY4" i="16"/>
  <c r="DDZ4" i="16"/>
  <c r="DEA4" i="16"/>
  <c r="DEB4" i="16"/>
  <c r="DEC4" i="16"/>
  <c r="DED4" i="16"/>
  <c r="DEE4" i="16"/>
  <c r="DEF4" i="16"/>
  <c r="DEG4" i="16"/>
  <c r="DEH4" i="16"/>
  <c r="DEI4" i="16"/>
  <c r="DEJ4" i="16"/>
  <c r="DEK4" i="16"/>
  <c r="DEL4" i="16"/>
  <c r="DEM4" i="16"/>
  <c r="DEN4" i="16"/>
  <c r="DEO4" i="16"/>
  <c r="DEP4" i="16"/>
  <c r="DEQ4" i="16"/>
  <c r="DER4" i="16"/>
  <c r="DES4" i="16"/>
  <c r="DET4" i="16"/>
  <c r="DEU4" i="16"/>
  <c r="DEV4" i="16"/>
  <c r="DEW4" i="16"/>
  <c r="DEX4" i="16"/>
  <c r="DEY4" i="16"/>
  <c r="DEZ4" i="16"/>
  <c r="DFA4" i="16"/>
  <c r="DFB4" i="16"/>
  <c r="DFC4" i="16"/>
  <c r="DFD4" i="16"/>
  <c r="DFE4" i="16"/>
  <c r="DFF4" i="16"/>
  <c r="DFG4" i="16"/>
  <c r="DFH4" i="16"/>
  <c r="DFI4" i="16"/>
  <c r="DFJ4" i="16"/>
  <c r="DFK4" i="16"/>
  <c r="DFL4" i="16"/>
  <c r="DFM4" i="16"/>
  <c r="DFN4" i="16"/>
  <c r="DFO4" i="16"/>
  <c r="DFP4" i="16"/>
  <c r="DFQ4" i="16"/>
  <c r="DFR4" i="16"/>
  <c r="DFS4" i="16"/>
  <c r="DFT4" i="16"/>
  <c r="DFU4" i="16"/>
  <c r="DFV4" i="16"/>
  <c r="DFW4" i="16"/>
  <c r="DFX4" i="16"/>
  <c r="DFY4" i="16"/>
  <c r="DFZ4" i="16"/>
  <c r="DGA4" i="16"/>
  <c r="DGB4" i="16"/>
  <c r="DGC4" i="16"/>
  <c r="DGD4" i="16"/>
  <c r="DGE4" i="16"/>
  <c r="DGF4" i="16"/>
  <c r="DGG4" i="16"/>
  <c r="DGH4" i="16"/>
  <c r="DGI4" i="16"/>
  <c r="DGJ4" i="16"/>
  <c r="DGK4" i="16"/>
  <c r="DGL4" i="16"/>
  <c r="DGM4" i="16"/>
  <c r="DGN4" i="16"/>
  <c r="DGO4" i="16"/>
  <c r="DGP4" i="16"/>
  <c r="DGQ4" i="16"/>
  <c r="DGR4" i="16"/>
  <c r="DGS4" i="16"/>
  <c r="DGT4" i="16"/>
  <c r="DGU4" i="16"/>
  <c r="DGV4" i="16"/>
  <c r="DGW4" i="16"/>
  <c r="DGX4" i="16"/>
  <c r="DGY4" i="16"/>
  <c r="DGZ4" i="16"/>
  <c r="DHA4" i="16"/>
  <c r="DHB4" i="16"/>
  <c r="DHC4" i="16"/>
  <c r="DHD4" i="16"/>
  <c r="DHE4" i="16"/>
  <c r="DHF4" i="16"/>
  <c r="DHG4" i="16"/>
  <c r="DHH4" i="16"/>
  <c r="DHI4" i="16"/>
  <c r="DHJ4" i="16"/>
  <c r="DHK4" i="16"/>
  <c r="DHL4" i="16"/>
  <c r="DHM4" i="16"/>
  <c r="DHN4" i="16"/>
  <c r="DHO4" i="16"/>
  <c r="DHP4" i="16"/>
  <c r="DHQ4" i="16"/>
  <c r="DHR4" i="16"/>
  <c r="DHS4" i="16"/>
  <c r="DHT4" i="16"/>
  <c r="DHU4" i="16"/>
  <c r="DHV4" i="16"/>
  <c r="DHW4" i="16"/>
  <c r="DHX4" i="16"/>
  <c r="DHY4" i="16"/>
  <c r="DHZ4" i="16"/>
  <c r="DIA4" i="16"/>
  <c r="DIB4" i="16"/>
  <c r="DIC4" i="16"/>
  <c r="DID4" i="16"/>
  <c r="DIE4" i="16"/>
  <c r="DIF4" i="16"/>
  <c r="DIG4" i="16"/>
  <c r="DIH4" i="16"/>
  <c r="DII4" i="16"/>
  <c r="DIJ4" i="16"/>
  <c r="DIK4" i="16"/>
  <c r="DIL4" i="16"/>
  <c r="DIM4" i="16"/>
  <c r="DIN4" i="16"/>
  <c r="DIO4" i="16"/>
  <c r="DIP4" i="16"/>
  <c r="DIQ4" i="16"/>
  <c r="DIR4" i="16"/>
  <c r="DIS4" i="16"/>
  <c r="DIT4" i="16"/>
  <c r="DIU4" i="16"/>
  <c r="DIV4" i="16"/>
  <c r="DIW4" i="16"/>
  <c r="DIX4" i="16"/>
  <c r="DIY4" i="16"/>
  <c r="DIZ4" i="16"/>
  <c r="DJA4" i="16"/>
  <c r="DJB4" i="16"/>
  <c r="DJC4" i="16"/>
  <c r="DJD4" i="16"/>
  <c r="DJE4" i="16"/>
  <c r="DJF4" i="16"/>
  <c r="DJG4" i="16"/>
  <c r="DJH4" i="16"/>
  <c r="DJI4" i="16"/>
  <c r="DJJ4" i="16"/>
  <c r="DJK4" i="16"/>
  <c r="DJL4" i="16"/>
  <c r="DJM4" i="16"/>
  <c r="DJN4" i="16"/>
  <c r="DJO4" i="16"/>
  <c r="DJP4" i="16"/>
  <c r="DJQ4" i="16"/>
  <c r="DJR4" i="16"/>
  <c r="DJS4" i="16"/>
  <c r="DJT4" i="16"/>
  <c r="DJU4" i="16"/>
  <c r="DJV4" i="16"/>
  <c r="DJW4" i="16"/>
  <c r="DJX4" i="16"/>
  <c r="DJY4" i="16"/>
  <c r="DJZ4" i="16"/>
  <c r="DKA4" i="16"/>
  <c r="DKB4" i="16"/>
  <c r="DKC4" i="16"/>
  <c r="DKD4" i="16"/>
  <c r="DKE4" i="16"/>
  <c r="DKF4" i="16"/>
  <c r="DKG4" i="16"/>
  <c r="DKH4" i="16"/>
  <c r="DKI4" i="16"/>
  <c r="DKJ4" i="16"/>
  <c r="DKK4" i="16"/>
  <c r="DKL4" i="16"/>
  <c r="DKM4" i="16"/>
  <c r="DKN4" i="16"/>
  <c r="DKO4" i="16"/>
  <c r="DKP4" i="16"/>
  <c r="DKQ4" i="16"/>
  <c r="DKR4" i="16"/>
  <c r="DKS4" i="16"/>
  <c r="DKT4" i="16"/>
  <c r="DKU4" i="16"/>
  <c r="DKV4" i="16"/>
  <c r="DKW4" i="16"/>
  <c r="DKX4" i="16"/>
  <c r="DKY4" i="16"/>
  <c r="DKZ4" i="16"/>
  <c r="DLA4" i="16"/>
  <c r="DLB4" i="16"/>
  <c r="DLC4" i="16"/>
  <c r="DLD4" i="16"/>
  <c r="DLE4" i="16"/>
  <c r="DLF4" i="16"/>
  <c r="DLG4" i="16"/>
  <c r="DLH4" i="16"/>
  <c r="DLI4" i="16"/>
  <c r="DLJ4" i="16"/>
  <c r="DLK4" i="16"/>
  <c r="DLL4" i="16"/>
  <c r="DLM4" i="16"/>
  <c r="DLN4" i="16"/>
  <c r="DLO4" i="16"/>
  <c r="DLP4" i="16"/>
  <c r="DLQ4" i="16"/>
  <c r="DLR4" i="16"/>
  <c r="DLS4" i="16"/>
  <c r="DLT4" i="16"/>
  <c r="DLU4" i="16"/>
  <c r="DLV4" i="16"/>
  <c r="DLW4" i="16"/>
  <c r="DLX4" i="16"/>
  <c r="DLY4" i="16"/>
  <c r="DLZ4" i="16"/>
  <c r="DMA4" i="16"/>
  <c r="DMB4" i="16"/>
  <c r="DMC4" i="16"/>
  <c r="DMD4" i="16"/>
  <c r="DME4" i="16"/>
  <c r="DMF4" i="16"/>
  <c r="DMG4" i="16"/>
  <c r="DMH4" i="16"/>
  <c r="DMI4" i="16"/>
  <c r="DMJ4" i="16"/>
  <c r="DMK4" i="16"/>
  <c r="DML4" i="16"/>
  <c r="DMM4" i="16"/>
  <c r="DMN4" i="16"/>
  <c r="DMO4" i="16"/>
  <c r="DMP4" i="16"/>
  <c r="DMQ4" i="16"/>
  <c r="DMR4" i="16"/>
  <c r="DMS4" i="16"/>
  <c r="DMT4" i="16"/>
  <c r="DMU4" i="16"/>
  <c r="DMV4" i="16"/>
  <c r="DMW4" i="16"/>
  <c r="DMX4" i="16"/>
  <c r="DMY4" i="16"/>
  <c r="DMZ4" i="16"/>
  <c r="DNA4" i="16"/>
  <c r="DNB4" i="16"/>
  <c r="DNC4" i="16"/>
  <c r="DND4" i="16"/>
  <c r="DNE4" i="16"/>
  <c r="DNF4" i="16"/>
  <c r="DNG4" i="16"/>
  <c r="DNH4" i="16"/>
  <c r="DNI4" i="16"/>
  <c r="DNJ4" i="16"/>
  <c r="DNK4" i="16"/>
  <c r="DNL4" i="16"/>
  <c r="DNM4" i="16"/>
  <c r="DNN4" i="16"/>
  <c r="DNO4" i="16"/>
  <c r="DNP4" i="16"/>
  <c r="DNQ4" i="16"/>
  <c r="DNR4" i="16"/>
  <c r="DNS4" i="16"/>
  <c r="DNT4" i="16"/>
  <c r="DNU4" i="16"/>
  <c r="DNV4" i="16"/>
  <c r="DNW4" i="16"/>
  <c r="DNX4" i="16"/>
  <c r="DNY4" i="16"/>
  <c r="DNZ4" i="16"/>
  <c r="DOA4" i="16"/>
  <c r="DOB4" i="16"/>
  <c r="DOC4" i="16"/>
  <c r="DOD4" i="16"/>
  <c r="DOE4" i="16"/>
  <c r="DOF4" i="16"/>
  <c r="DOG4" i="16"/>
  <c r="DOH4" i="16"/>
  <c r="DOI4" i="16"/>
  <c r="DOJ4" i="16"/>
  <c r="DOK4" i="16"/>
  <c r="DOL4" i="16"/>
  <c r="DOM4" i="16"/>
  <c r="DON4" i="16"/>
  <c r="DOO4" i="16"/>
  <c r="DOP4" i="16"/>
  <c r="DOQ4" i="16"/>
  <c r="DOR4" i="16"/>
  <c r="DOS4" i="16"/>
  <c r="DOT4" i="16"/>
  <c r="DOU4" i="16"/>
  <c r="DOV4" i="16"/>
  <c r="DOW4" i="16"/>
  <c r="DOX4" i="16"/>
  <c r="DOY4" i="16"/>
  <c r="DOZ4" i="16"/>
  <c r="DPA4" i="16"/>
  <c r="DPB4" i="16"/>
  <c r="DPC4" i="16"/>
  <c r="DPD4" i="16"/>
  <c r="DPE4" i="16"/>
  <c r="DPF4" i="16"/>
  <c r="DPG4" i="16"/>
  <c r="DPH4" i="16"/>
  <c r="DPI4" i="16"/>
  <c r="DPJ4" i="16"/>
  <c r="DPK4" i="16"/>
  <c r="DPL4" i="16"/>
  <c r="DPM4" i="16"/>
  <c r="DPN4" i="16"/>
  <c r="DPO4" i="16"/>
  <c r="DPP4" i="16"/>
  <c r="DPQ4" i="16"/>
  <c r="DPR4" i="16"/>
  <c r="DPS4" i="16"/>
  <c r="DPT4" i="16"/>
  <c r="DPU4" i="16"/>
  <c r="DPV4" i="16"/>
  <c r="DPW4" i="16"/>
  <c r="DPX4" i="16"/>
  <c r="DPY4" i="16"/>
  <c r="DPZ4" i="16"/>
  <c r="DQA4" i="16"/>
  <c r="DQB4" i="16"/>
  <c r="DQC4" i="16"/>
  <c r="DQD4" i="16"/>
  <c r="DQE4" i="16"/>
  <c r="DQF4" i="16"/>
  <c r="DQG4" i="16"/>
  <c r="DQH4" i="16"/>
  <c r="DQI4" i="16"/>
  <c r="DQJ4" i="16"/>
  <c r="DQK4" i="16"/>
  <c r="DQL4" i="16"/>
  <c r="DQM4" i="16"/>
  <c r="DQN4" i="16"/>
  <c r="DQO4" i="16"/>
  <c r="DQP4" i="16"/>
  <c r="DQQ4" i="16"/>
  <c r="DQR4" i="16"/>
  <c r="DQS4" i="16"/>
  <c r="DQT4" i="16"/>
  <c r="DQU4" i="16"/>
  <c r="DQV4" i="16"/>
  <c r="DQW4" i="16"/>
  <c r="DQX4" i="16"/>
  <c r="DQY4" i="16"/>
  <c r="DQZ4" i="16"/>
  <c r="DRA4" i="16"/>
  <c r="DRB4" i="16"/>
  <c r="DRC4" i="16"/>
  <c r="DRD4" i="16"/>
  <c r="DRE4" i="16"/>
  <c r="DRF4" i="16"/>
  <c r="DRG4" i="16"/>
  <c r="DRH4" i="16"/>
  <c r="DRI4" i="16"/>
  <c r="DRJ4" i="16"/>
  <c r="DRK4" i="16"/>
  <c r="DRL4" i="16"/>
  <c r="DRM4" i="16"/>
  <c r="DRN4" i="16"/>
  <c r="DRO4" i="16"/>
  <c r="DRP4" i="16"/>
  <c r="DRQ4" i="16"/>
  <c r="DRR4" i="16"/>
  <c r="DRS4" i="16"/>
  <c r="DRT4" i="16"/>
  <c r="DRU4" i="16"/>
  <c r="DRV4" i="16"/>
  <c r="DRW4" i="16"/>
  <c r="DRX4" i="16"/>
  <c r="DRY4" i="16"/>
  <c r="DRZ4" i="16"/>
  <c r="DSA4" i="16"/>
  <c r="DSB4" i="16"/>
  <c r="DSC4" i="16"/>
  <c r="DSD4" i="16"/>
  <c r="DSE4" i="16"/>
  <c r="DSF4" i="16"/>
  <c r="DSG4" i="16"/>
  <c r="DSH4" i="16"/>
  <c r="DSI4" i="16"/>
  <c r="DSJ4" i="16"/>
  <c r="DSK4" i="16"/>
  <c r="DSL4" i="16"/>
  <c r="DSM4" i="16"/>
  <c r="DSN4" i="16"/>
  <c r="DSO4" i="16"/>
  <c r="DSP4" i="16"/>
  <c r="DSQ4" i="16"/>
  <c r="DSR4" i="16"/>
  <c r="DSS4" i="16"/>
  <c r="DST4" i="16"/>
  <c r="DSU4" i="16"/>
  <c r="DSV4" i="16"/>
  <c r="DSW4" i="16"/>
  <c r="DSX4" i="16"/>
  <c r="DSY4" i="16"/>
  <c r="DSZ4" i="16"/>
  <c r="DTA4" i="16"/>
  <c r="DTB4" i="16"/>
  <c r="DTC4" i="16"/>
  <c r="DTD4" i="16"/>
  <c r="DTE4" i="16"/>
  <c r="DTF4" i="16"/>
  <c r="DTG4" i="16"/>
  <c r="DTH4" i="16"/>
  <c r="DTI4" i="16"/>
  <c r="DTJ4" i="16"/>
  <c r="DTK4" i="16"/>
  <c r="DTL4" i="16"/>
  <c r="DTM4" i="16"/>
  <c r="DTN4" i="16"/>
  <c r="DTO4" i="16"/>
  <c r="DTP4" i="16"/>
  <c r="DTQ4" i="16"/>
  <c r="DTR4" i="16"/>
  <c r="DTS4" i="16"/>
  <c r="DTT4" i="16"/>
  <c r="DTU4" i="16"/>
  <c r="DTV4" i="16"/>
  <c r="DTW4" i="16"/>
  <c r="DTX4" i="16"/>
  <c r="DTY4" i="16"/>
  <c r="DTZ4" i="16"/>
  <c r="DUA4" i="16"/>
  <c r="DUB4" i="16"/>
  <c r="DUC4" i="16"/>
  <c r="DUD4" i="16"/>
  <c r="DUE4" i="16"/>
  <c r="DUF4" i="16"/>
  <c r="DUG4" i="16"/>
  <c r="DUH4" i="16"/>
  <c r="DUI4" i="16"/>
  <c r="DUJ4" i="16"/>
  <c r="DUK4" i="16"/>
  <c r="DUL4" i="16"/>
  <c r="DUM4" i="16"/>
  <c r="DUN4" i="16"/>
  <c r="DUO4" i="16"/>
  <c r="DUP4" i="16"/>
  <c r="DUQ4" i="16"/>
  <c r="DUR4" i="16"/>
  <c r="DUS4" i="16"/>
  <c r="DUT4" i="16"/>
  <c r="DUU4" i="16"/>
  <c r="DUV4" i="16"/>
  <c r="DUW4" i="16"/>
  <c r="DUX4" i="16"/>
  <c r="DUY4" i="16"/>
  <c r="DUZ4" i="16"/>
  <c r="DVA4" i="16"/>
  <c r="DVB4" i="16"/>
  <c r="DVC4" i="16"/>
  <c r="DVD4" i="16"/>
  <c r="DVE4" i="16"/>
  <c r="DVF4" i="16"/>
  <c r="DVG4" i="16"/>
  <c r="DVH4" i="16"/>
  <c r="DVI4" i="16"/>
  <c r="DVJ4" i="16"/>
  <c r="DVK4" i="16"/>
  <c r="DVL4" i="16"/>
  <c r="DVM4" i="16"/>
  <c r="DVN4" i="16"/>
  <c r="DVO4" i="16"/>
  <c r="DVP4" i="16"/>
  <c r="DVQ4" i="16"/>
  <c r="DVR4" i="16"/>
  <c r="DVS4" i="16"/>
  <c r="DVT4" i="16"/>
  <c r="DVU4" i="16"/>
  <c r="DVV4" i="16"/>
  <c r="DVW4" i="16"/>
  <c r="DVX4" i="16"/>
  <c r="DVY4" i="16"/>
  <c r="DVZ4" i="16"/>
  <c r="DWA4" i="16"/>
  <c r="DWB4" i="16"/>
  <c r="DWC4" i="16"/>
  <c r="DWD4" i="16"/>
  <c r="DWE4" i="16"/>
  <c r="DWF4" i="16"/>
  <c r="DWG4" i="16"/>
  <c r="DWH4" i="16"/>
  <c r="DWI4" i="16"/>
  <c r="DWJ4" i="16"/>
  <c r="DWK4" i="16"/>
  <c r="DWL4" i="16"/>
  <c r="DWM4" i="16"/>
  <c r="DWN4" i="16"/>
  <c r="DWO4" i="16"/>
  <c r="DWP4" i="16"/>
  <c r="DWQ4" i="16"/>
  <c r="DWR4" i="16"/>
  <c r="DWS4" i="16"/>
  <c r="DWT4" i="16"/>
  <c r="DWU4" i="16"/>
  <c r="DWV4" i="16"/>
  <c r="DWW4" i="16"/>
  <c r="DWX4" i="16"/>
  <c r="DWY4" i="16"/>
  <c r="DWZ4" i="16"/>
  <c r="DXA4" i="16"/>
  <c r="DXB4" i="16"/>
  <c r="DXC4" i="16"/>
  <c r="DXD4" i="16"/>
  <c r="DXE4" i="16"/>
  <c r="DXF4" i="16"/>
  <c r="DXG4" i="16"/>
  <c r="DXH4" i="16"/>
  <c r="DXI4" i="16"/>
  <c r="DXJ4" i="16"/>
  <c r="DXK4" i="16"/>
  <c r="DXL4" i="16"/>
  <c r="DXM4" i="16"/>
  <c r="DXN4" i="16"/>
  <c r="DXO4" i="16"/>
  <c r="DXP4" i="16"/>
  <c r="DXQ4" i="16"/>
  <c r="DXR4" i="16"/>
  <c r="DXS4" i="16"/>
  <c r="DXT4" i="16"/>
  <c r="DXU4" i="16"/>
  <c r="DXV4" i="16"/>
  <c r="DXW4" i="16"/>
  <c r="DXX4" i="16"/>
  <c r="DXY4" i="16"/>
  <c r="DXZ4" i="16"/>
  <c r="DYA4" i="16"/>
  <c r="DYB4" i="16"/>
  <c r="DYC4" i="16"/>
  <c r="DYD4" i="16"/>
  <c r="DYE4" i="16"/>
  <c r="DYF4" i="16"/>
  <c r="DYG4" i="16"/>
  <c r="DYH4" i="16"/>
  <c r="DYI4" i="16"/>
  <c r="DYJ4" i="16"/>
  <c r="DYK4" i="16"/>
  <c r="DYL4" i="16"/>
  <c r="DYM4" i="16"/>
  <c r="DYN4" i="16"/>
  <c r="DYO4" i="16"/>
  <c r="DYP4" i="16"/>
  <c r="DYQ4" i="16"/>
  <c r="DYR4" i="16"/>
  <c r="DYS4" i="16"/>
  <c r="DYT4" i="16"/>
  <c r="DYU4" i="16"/>
  <c r="DYV4" i="16"/>
  <c r="DYW4" i="16"/>
  <c r="DYX4" i="16"/>
  <c r="DYY4" i="16"/>
  <c r="DYZ4" i="16"/>
  <c r="DZA4" i="16"/>
  <c r="DZB4" i="16"/>
  <c r="DZC4" i="16"/>
  <c r="DZD4" i="16"/>
  <c r="DZE4" i="16"/>
  <c r="DZF4" i="16"/>
  <c r="DZG4" i="16"/>
  <c r="DZH4" i="16"/>
  <c r="DZI4" i="16"/>
  <c r="DZJ4" i="16"/>
  <c r="DZK4" i="16"/>
  <c r="DZL4" i="16"/>
  <c r="DZM4" i="16"/>
  <c r="DZN4" i="16"/>
  <c r="DZO4" i="16"/>
  <c r="DZP4" i="16"/>
  <c r="DZQ4" i="16"/>
  <c r="DZR4" i="16"/>
  <c r="DZS4" i="16"/>
  <c r="DZT4" i="16"/>
  <c r="DZU4" i="16"/>
  <c r="DZV4" i="16"/>
  <c r="DZW4" i="16"/>
  <c r="DZX4" i="16"/>
  <c r="DZY4" i="16"/>
  <c r="DZZ4" i="16"/>
  <c r="EAA4" i="16"/>
  <c r="EAB4" i="16"/>
  <c r="EAC4" i="16"/>
  <c r="EAD4" i="16"/>
  <c r="EAE4" i="16"/>
  <c r="EAF4" i="16"/>
  <c r="EAG4" i="16"/>
  <c r="EAH4" i="16"/>
  <c r="EAI4" i="16"/>
  <c r="EAJ4" i="16"/>
  <c r="EAK4" i="16"/>
  <c r="EAL4" i="16"/>
  <c r="EAM4" i="16"/>
  <c r="EAN4" i="16"/>
  <c r="EAO4" i="16"/>
  <c r="EAP4" i="16"/>
  <c r="EAQ4" i="16"/>
  <c r="EAR4" i="16"/>
  <c r="EAS4" i="16"/>
  <c r="EAT4" i="16"/>
  <c r="EAU4" i="16"/>
  <c r="EAV4" i="16"/>
  <c r="EAW4" i="16"/>
  <c r="EAX4" i="16"/>
  <c r="EAY4" i="16"/>
  <c r="EAZ4" i="16"/>
  <c r="EBA4" i="16"/>
  <c r="EBB4" i="16"/>
  <c r="EBC4" i="16"/>
  <c r="EBD4" i="16"/>
  <c r="EBE4" i="16"/>
  <c r="EBF4" i="16"/>
  <c r="EBG4" i="16"/>
  <c r="EBH4" i="16"/>
  <c r="EBI4" i="16"/>
  <c r="EBJ4" i="16"/>
  <c r="EBK4" i="16"/>
  <c r="EBL4" i="16"/>
  <c r="EBM4" i="16"/>
  <c r="EBN4" i="16"/>
  <c r="EBO4" i="16"/>
  <c r="EBP4" i="16"/>
  <c r="EBQ4" i="16"/>
  <c r="EBR4" i="16"/>
  <c r="EBS4" i="16"/>
  <c r="EBT4" i="16"/>
  <c r="EBU4" i="16"/>
  <c r="EBV4" i="16"/>
  <c r="EBW4" i="16"/>
  <c r="EBX4" i="16"/>
  <c r="EBY4" i="16"/>
  <c r="EBZ4" i="16"/>
  <c r="ECA4" i="16"/>
  <c r="ECB4" i="16"/>
  <c r="ECC4" i="16"/>
  <c r="ECD4" i="16"/>
  <c r="ECE4" i="16"/>
  <c r="ECF4" i="16"/>
  <c r="ECG4" i="16"/>
  <c r="ECH4" i="16"/>
  <c r="ECI4" i="16"/>
  <c r="ECJ4" i="16"/>
  <c r="ECK4" i="16"/>
  <c r="ECL4" i="16"/>
  <c r="ECM4" i="16"/>
  <c r="ECN4" i="16"/>
  <c r="ECO4" i="16"/>
  <c r="ECP4" i="16"/>
  <c r="ECQ4" i="16"/>
  <c r="ECR4" i="16"/>
  <c r="ECS4" i="16"/>
  <c r="ECT4" i="16"/>
  <c r="ECU4" i="16"/>
  <c r="ECV4" i="16"/>
  <c r="ECW4" i="16"/>
  <c r="ECX4" i="16"/>
  <c r="ECY4" i="16"/>
  <c r="ECZ4" i="16"/>
  <c r="EDA4" i="16"/>
  <c r="EDB4" i="16"/>
  <c r="EDC4" i="16"/>
  <c r="EDD4" i="16"/>
  <c r="EDE4" i="16"/>
  <c r="EDF4" i="16"/>
  <c r="EDG4" i="16"/>
  <c r="EDH4" i="16"/>
  <c r="EDI4" i="16"/>
  <c r="EDJ4" i="16"/>
  <c r="EDK4" i="16"/>
  <c r="EDL4" i="16"/>
  <c r="EDM4" i="16"/>
  <c r="EDN4" i="16"/>
  <c r="EDO4" i="16"/>
  <c r="EDP4" i="16"/>
  <c r="EDQ4" i="16"/>
  <c r="EDR4" i="16"/>
  <c r="EDS4" i="16"/>
  <c r="EDT4" i="16"/>
  <c r="EDU4" i="16"/>
  <c r="EDV4" i="16"/>
  <c r="EDW4" i="16"/>
  <c r="EDX4" i="16"/>
  <c r="EDY4" i="16"/>
  <c r="EDZ4" i="16"/>
  <c r="EEA4" i="16"/>
  <c r="EEB4" i="16"/>
  <c r="EEC4" i="16"/>
  <c r="EED4" i="16"/>
  <c r="EEE4" i="16"/>
  <c r="EEF4" i="16"/>
  <c r="EEG4" i="16"/>
  <c r="EEH4" i="16"/>
  <c r="EEI4" i="16"/>
  <c r="EEJ4" i="16"/>
  <c r="EEK4" i="16"/>
  <c r="EEL4" i="16"/>
  <c r="EEM4" i="16"/>
  <c r="EEN4" i="16"/>
  <c r="EEO4" i="16"/>
  <c r="EEP4" i="16"/>
  <c r="EEQ4" i="16"/>
  <c r="EER4" i="16"/>
  <c r="EES4" i="16"/>
  <c r="EET4" i="16"/>
  <c r="EEU4" i="16"/>
  <c r="EEV4" i="16"/>
  <c r="EEW4" i="16"/>
  <c r="EEX4" i="16"/>
  <c r="EEY4" i="16"/>
  <c r="EEZ4" i="16"/>
  <c r="EFA4" i="16"/>
  <c r="EFB4" i="16"/>
  <c r="EFC4" i="16"/>
  <c r="EFD4" i="16"/>
  <c r="EFE4" i="16"/>
  <c r="EFF4" i="16"/>
  <c r="EFG4" i="16"/>
  <c r="EFH4" i="16"/>
  <c r="EFI4" i="16"/>
  <c r="EFJ4" i="16"/>
  <c r="EFK4" i="16"/>
  <c r="EFL4" i="16"/>
  <c r="EFM4" i="16"/>
  <c r="EFN4" i="16"/>
  <c r="EFO4" i="16"/>
  <c r="EFP4" i="16"/>
  <c r="EFQ4" i="16"/>
  <c r="EFR4" i="16"/>
  <c r="EFS4" i="16"/>
  <c r="EFT4" i="16"/>
  <c r="EFU4" i="16"/>
  <c r="EFV4" i="16"/>
  <c r="EFW4" i="16"/>
  <c r="EFX4" i="16"/>
  <c r="EFY4" i="16"/>
  <c r="EFZ4" i="16"/>
  <c r="EGA4" i="16"/>
  <c r="EGB4" i="16"/>
  <c r="EGC4" i="16"/>
  <c r="EGD4" i="16"/>
  <c r="EGE4" i="16"/>
  <c r="EGF4" i="16"/>
  <c r="EGG4" i="16"/>
  <c r="EGH4" i="16"/>
  <c r="EGI4" i="16"/>
  <c r="EGJ4" i="16"/>
  <c r="EGK4" i="16"/>
  <c r="EGL4" i="16"/>
  <c r="EGM4" i="16"/>
  <c r="EGN4" i="16"/>
  <c r="EGO4" i="16"/>
  <c r="EGP4" i="16"/>
  <c r="EGQ4" i="16"/>
  <c r="EGR4" i="16"/>
  <c r="EGS4" i="16"/>
  <c r="EGT4" i="16"/>
  <c r="EGU4" i="16"/>
  <c r="EGV4" i="16"/>
  <c r="EGW4" i="16"/>
  <c r="EGX4" i="16"/>
  <c r="EGY4" i="16"/>
  <c r="EGZ4" i="16"/>
  <c r="EHA4" i="16"/>
  <c r="EHB4" i="16"/>
  <c r="EHC4" i="16"/>
  <c r="EHD4" i="16"/>
  <c r="EHE4" i="16"/>
  <c r="EHF4" i="16"/>
  <c r="EHG4" i="16"/>
  <c r="EHH4" i="16"/>
  <c r="EHI4" i="16"/>
  <c r="EHJ4" i="16"/>
  <c r="EHK4" i="16"/>
  <c r="EHL4" i="16"/>
  <c r="EHM4" i="16"/>
  <c r="EHN4" i="16"/>
  <c r="EHO4" i="16"/>
  <c r="EHP4" i="16"/>
  <c r="EHQ4" i="16"/>
  <c r="EHR4" i="16"/>
  <c r="EHS4" i="16"/>
  <c r="EHT4" i="16"/>
  <c r="EHU4" i="16"/>
  <c r="EHV4" i="16"/>
  <c r="EHW4" i="16"/>
  <c r="EHX4" i="16"/>
  <c r="EHY4" i="16"/>
  <c r="EHZ4" i="16"/>
  <c r="EIA4" i="16"/>
  <c r="EIB4" i="16"/>
  <c r="EIC4" i="16"/>
  <c r="EID4" i="16"/>
  <c r="EIE4" i="16"/>
  <c r="EIF4" i="16"/>
  <c r="EIG4" i="16"/>
  <c r="EIH4" i="16"/>
  <c r="EII4" i="16"/>
  <c r="EIJ4" i="16"/>
  <c r="EIK4" i="16"/>
  <c r="EIL4" i="16"/>
  <c r="EIM4" i="16"/>
  <c r="EIN4" i="16"/>
  <c r="EIO4" i="16"/>
  <c r="EIP4" i="16"/>
  <c r="EIQ4" i="16"/>
  <c r="EIR4" i="16"/>
  <c r="EIS4" i="16"/>
  <c r="EIT4" i="16"/>
  <c r="EIU4" i="16"/>
  <c r="EIV4" i="16"/>
  <c r="EIW4" i="16"/>
  <c r="EIX4" i="16"/>
  <c r="EIY4" i="16"/>
  <c r="EIZ4" i="16"/>
  <c r="EJA4" i="16"/>
  <c r="EJB4" i="16"/>
  <c r="EJC4" i="16"/>
  <c r="EJD4" i="16"/>
  <c r="EJE4" i="16"/>
  <c r="EJF4" i="16"/>
  <c r="EJG4" i="16"/>
  <c r="EJH4" i="16"/>
  <c r="EJI4" i="16"/>
  <c r="EJJ4" i="16"/>
  <c r="EJK4" i="16"/>
  <c r="EJL4" i="16"/>
  <c r="EJM4" i="16"/>
  <c r="EJN4" i="16"/>
  <c r="EJO4" i="16"/>
  <c r="EJP4" i="16"/>
  <c r="EJQ4" i="16"/>
  <c r="EJR4" i="16"/>
  <c r="EJS4" i="16"/>
  <c r="EJT4" i="16"/>
  <c r="EJU4" i="16"/>
  <c r="EJV4" i="16"/>
  <c r="EJW4" i="16"/>
  <c r="EJX4" i="16"/>
  <c r="EJY4" i="16"/>
  <c r="EJZ4" i="16"/>
  <c r="EKA4" i="16"/>
  <c r="EKB4" i="16"/>
  <c r="EKC4" i="16"/>
  <c r="EKD4" i="16"/>
  <c r="EKE4" i="16"/>
  <c r="EKF4" i="16"/>
  <c r="EKG4" i="16"/>
  <c r="EKH4" i="16"/>
  <c r="EKI4" i="16"/>
  <c r="EKJ4" i="16"/>
  <c r="EKK4" i="16"/>
  <c r="EKL4" i="16"/>
  <c r="EKM4" i="16"/>
  <c r="EKN4" i="16"/>
  <c r="EKO4" i="16"/>
  <c r="EKP4" i="16"/>
  <c r="EKQ4" i="16"/>
  <c r="EKR4" i="16"/>
  <c r="EKS4" i="16"/>
  <c r="EKT4" i="16"/>
  <c r="EKU4" i="16"/>
  <c r="EKV4" i="16"/>
  <c r="EKW4" i="16"/>
  <c r="EKX4" i="16"/>
  <c r="EKY4" i="16"/>
  <c r="EKZ4" i="16"/>
  <c r="ELA4" i="16"/>
  <c r="ELB4" i="16"/>
  <c r="ELC4" i="16"/>
  <c r="ELD4" i="16"/>
  <c r="ELE4" i="16"/>
  <c r="ELF4" i="16"/>
  <c r="ELG4" i="16"/>
  <c r="ELH4" i="16"/>
  <c r="ELI4" i="16"/>
  <c r="ELJ4" i="16"/>
  <c r="ELK4" i="16"/>
  <c r="ELL4" i="16"/>
  <c r="ELM4" i="16"/>
  <c r="ELN4" i="16"/>
  <c r="ELO4" i="16"/>
  <c r="ELP4" i="16"/>
  <c r="ELQ4" i="16"/>
  <c r="ELR4" i="16"/>
  <c r="ELS4" i="16"/>
  <c r="ELT4" i="16"/>
  <c r="ELU4" i="16"/>
  <c r="ELV4" i="16"/>
  <c r="ELW4" i="16"/>
  <c r="ELX4" i="16"/>
  <c r="ELY4" i="16"/>
  <c r="ELZ4" i="16"/>
  <c r="EMA4" i="16"/>
  <c r="EMB4" i="16"/>
  <c r="EMC4" i="16"/>
  <c r="EMD4" i="16"/>
  <c r="EME4" i="16"/>
  <c r="EMF4" i="16"/>
  <c r="EMG4" i="16"/>
  <c r="EMH4" i="16"/>
  <c r="EMI4" i="16"/>
  <c r="EMJ4" i="16"/>
  <c r="EMK4" i="16"/>
  <c r="EML4" i="16"/>
  <c r="EMM4" i="16"/>
  <c r="EMN4" i="16"/>
  <c r="EMO4" i="16"/>
  <c r="EMP4" i="16"/>
  <c r="EMQ4" i="16"/>
  <c r="EMR4" i="16"/>
  <c r="EMS4" i="16"/>
  <c r="EMT4" i="16"/>
  <c r="EMU4" i="16"/>
  <c r="EMV4" i="16"/>
  <c r="EMW4" i="16"/>
  <c r="EMX4" i="16"/>
  <c r="EMY4" i="16"/>
  <c r="EMZ4" i="16"/>
  <c r="ENA4" i="16"/>
  <c r="ENB4" i="16"/>
  <c r="ENC4" i="16"/>
  <c r="END4" i="16"/>
  <c r="ENE4" i="16"/>
  <c r="ENF4" i="16"/>
  <c r="ENG4" i="16"/>
  <c r="ENH4" i="16"/>
  <c r="ENI4" i="16"/>
  <c r="ENJ4" i="16"/>
  <c r="ENK4" i="16"/>
  <c r="ENL4" i="16"/>
  <c r="ENM4" i="16"/>
  <c r="ENN4" i="16"/>
  <c r="ENO4" i="16"/>
  <c r="ENP4" i="16"/>
  <c r="ENQ4" i="16"/>
  <c r="ENR4" i="16"/>
  <c r="ENS4" i="16"/>
  <c r="ENT4" i="16"/>
  <c r="ENU4" i="16"/>
  <c r="ENV4" i="16"/>
  <c r="ENW4" i="16"/>
  <c r="ENX4" i="16"/>
  <c r="ENY4" i="16"/>
  <c r="ENZ4" i="16"/>
  <c r="EOA4" i="16"/>
  <c r="EOB4" i="16"/>
  <c r="EOC4" i="16"/>
  <c r="EOD4" i="16"/>
  <c r="EOE4" i="16"/>
  <c r="EOF4" i="16"/>
  <c r="EOG4" i="16"/>
  <c r="EOH4" i="16"/>
  <c r="EOI4" i="16"/>
  <c r="EOJ4" i="16"/>
  <c r="EOK4" i="16"/>
  <c r="EOL4" i="16"/>
  <c r="EOM4" i="16"/>
  <c r="EON4" i="16"/>
  <c r="EOO4" i="16"/>
  <c r="EOP4" i="16"/>
  <c r="EOQ4" i="16"/>
  <c r="EOR4" i="16"/>
  <c r="EOS4" i="16"/>
  <c r="EOT4" i="16"/>
  <c r="EOU4" i="16"/>
  <c r="EOV4" i="16"/>
  <c r="EOW4" i="16"/>
  <c r="EOX4" i="16"/>
  <c r="EOY4" i="16"/>
  <c r="EOZ4" i="16"/>
  <c r="EPA4" i="16"/>
  <c r="EPB4" i="16"/>
  <c r="EPC4" i="16"/>
  <c r="EPD4" i="16"/>
  <c r="EPE4" i="16"/>
  <c r="EPF4" i="16"/>
  <c r="EPG4" i="16"/>
  <c r="EPH4" i="16"/>
  <c r="EPI4" i="16"/>
  <c r="EPJ4" i="16"/>
  <c r="EPK4" i="16"/>
  <c r="EPL4" i="16"/>
  <c r="EPM4" i="16"/>
  <c r="EPN4" i="16"/>
  <c r="EPO4" i="16"/>
  <c r="EPP4" i="16"/>
  <c r="EPQ4" i="16"/>
  <c r="EPR4" i="16"/>
  <c r="EPS4" i="16"/>
  <c r="EPT4" i="16"/>
  <c r="EPU4" i="16"/>
  <c r="EPV4" i="16"/>
  <c r="EPW4" i="16"/>
  <c r="EPX4" i="16"/>
  <c r="EPY4" i="16"/>
  <c r="EPZ4" i="16"/>
  <c r="EQA4" i="16"/>
  <c r="EQB4" i="16"/>
  <c r="EQC4" i="16"/>
  <c r="EQD4" i="16"/>
  <c r="EQE4" i="16"/>
  <c r="EQF4" i="16"/>
  <c r="EQG4" i="16"/>
  <c r="EQH4" i="16"/>
  <c r="EQI4" i="16"/>
  <c r="EQJ4" i="16"/>
  <c r="EQK4" i="16"/>
  <c r="EQL4" i="16"/>
  <c r="EQM4" i="16"/>
  <c r="EQN4" i="16"/>
  <c r="EQO4" i="16"/>
  <c r="EQP4" i="16"/>
  <c r="EQQ4" i="16"/>
  <c r="EQR4" i="16"/>
  <c r="EQS4" i="16"/>
  <c r="EQT4" i="16"/>
  <c r="EQU4" i="16"/>
  <c r="EQV4" i="16"/>
  <c r="EQW4" i="16"/>
  <c r="EQX4" i="16"/>
  <c r="EQY4" i="16"/>
  <c r="EQZ4" i="16"/>
  <c r="ERA4" i="16"/>
  <c r="ERB4" i="16"/>
  <c r="ERC4" i="16"/>
  <c r="ERD4" i="16"/>
  <c r="ERE4" i="16"/>
  <c r="ERF4" i="16"/>
  <c r="ERG4" i="16"/>
  <c r="ERH4" i="16"/>
  <c r="ERI4" i="16"/>
  <c r="ERJ4" i="16"/>
  <c r="ERK4" i="16"/>
  <c r="ERL4" i="16"/>
  <c r="ERM4" i="16"/>
  <c r="ERN4" i="16"/>
  <c r="ERO4" i="16"/>
  <c r="ERP4" i="16"/>
  <c r="ERQ4" i="16"/>
  <c r="ERR4" i="16"/>
  <c r="ERS4" i="16"/>
  <c r="ERT4" i="16"/>
  <c r="ERU4" i="16"/>
  <c r="ERV4" i="16"/>
  <c r="ERW4" i="16"/>
  <c r="ERX4" i="16"/>
  <c r="ERY4" i="16"/>
  <c r="ERZ4" i="16"/>
  <c r="ESA4" i="16"/>
  <c r="ESB4" i="16"/>
  <c r="ESC4" i="16"/>
  <c r="ESD4" i="16"/>
  <c r="ESE4" i="16"/>
  <c r="ESF4" i="16"/>
  <c r="ESG4" i="16"/>
  <c r="ESH4" i="16"/>
  <c r="ESI4" i="16"/>
  <c r="ESJ4" i="16"/>
  <c r="ESK4" i="16"/>
  <c r="ESL4" i="16"/>
  <c r="ESM4" i="16"/>
  <c r="ESN4" i="16"/>
  <c r="ESO4" i="16"/>
  <c r="ESP4" i="16"/>
  <c r="ESQ4" i="16"/>
  <c r="ESR4" i="16"/>
  <c r="ESS4" i="16"/>
  <c r="EST4" i="16"/>
  <c r="ESU4" i="16"/>
  <c r="ESV4" i="16"/>
  <c r="ESW4" i="16"/>
  <c r="ESX4" i="16"/>
  <c r="ESY4" i="16"/>
  <c r="ESZ4" i="16"/>
  <c r="ETA4" i="16"/>
  <c r="ETB4" i="16"/>
  <c r="ETC4" i="16"/>
  <c r="ETD4" i="16"/>
  <c r="ETE4" i="16"/>
  <c r="ETF4" i="16"/>
  <c r="ETG4" i="16"/>
  <c r="ETH4" i="16"/>
  <c r="ETI4" i="16"/>
  <c r="ETJ4" i="16"/>
  <c r="ETK4" i="16"/>
  <c r="ETL4" i="16"/>
  <c r="ETM4" i="16"/>
  <c r="ETN4" i="16"/>
  <c r="ETO4" i="16"/>
  <c r="ETP4" i="16"/>
  <c r="ETQ4" i="16"/>
  <c r="ETR4" i="16"/>
  <c r="ETS4" i="16"/>
  <c r="ETT4" i="16"/>
  <c r="ETU4" i="16"/>
  <c r="ETV4" i="16"/>
  <c r="ETW4" i="16"/>
  <c r="ETX4" i="16"/>
  <c r="ETY4" i="16"/>
  <c r="ETZ4" i="16"/>
  <c r="EUA4" i="16"/>
  <c r="EUB4" i="16"/>
  <c r="EUC4" i="16"/>
  <c r="EUD4" i="16"/>
  <c r="EUE4" i="16"/>
  <c r="EUF4" i="16"/>
  <c r="EUG4" i="16"/>
  <c r="EUH4" i="16"/>
  <c r="EUI4" i="16"/>
  <c r="EUJ4" i="16"/>
  <c r="EUK4" i="16"/>
  <c r="EUL4" i="16"/>
  <c r="EUM4" i="16"/>
  <c r="EUN4" i="16"/>
  <c r="EUO4" i="16"/>
  <c r="EUP4" i="16"/>
  <c r="EUQ4" i="16"/>
  <c r="EUR4" i="16"/>
  <c r="EUS4" i="16"/>
  <c r="EUT4" i="16"/>
  <c r="EUU4" i="16"/>
  <c r="EUV4" i="16"/>
  <c r="EUW4" i="16"/>
  <c r="EUX4" i="16"/>
  <c r="EUY4" i="16"/>
  <c r="EUZ4" i="16"/>
  <c r="EVA4" i="16"/>
  <c r="EVB4" i="16"/>
  <c r="EVC4" i="16"/>
  <c r="EVD4" i="16"/>
  <c r="EVE4" i="16"/>
  <c r="EVF4" i="16"/>
  <c r="EVG4" i="16"/>
  <c r="EVH4" i="16"/>
  <c r="EVI4" i="16"/>
  <c r="EVJ4" i="16"/>
  <c r="EVK4" i="16"/>
  <c r="EVL4" i="16"/>
  <c r="EVM4" i="16"/>
  <c r="EVN4" i="16"/>
  <c r="EVO4" i="16"/>
  <c r="EVP4" i="16"/>
  <c r="EVQ4" i="16"/>
  <c r="EVR4" i="16"/>
  <c r="EVS4" i="16"/>
  <c r="EVT4" i="16"/>
  <c r="EVU4" i="16"/>
  <c r="EVV4" i="16"/>
  <c r="EVW4" i="16"/>
  <c r="EVX4" i="16"/>
  <c r="EVY4" i="16"/>
  <c r="EVZ4" i="16"/>
  <c r="EWA4" i="16"/>
  <c r="EWB4" i="16"/>
  <c r="EWC4" i="16"/>
  <c r="EWD4" i="16"/>
  <c r="EWE4" i="16"/>
  <c r="EWF4" i="16"/>
  <c r="EWG4" i="16"/>
  <c r="EWH4" i="16"/>
  <c r="EWI4" i="16"/>
  <c r="EWJ4" i="16"/>
  <c r="EWK4" i="16"/>
  <c r="EWL4" i="16"/>
  <c r="EWM4" i="16"/>
  <c r="EWN4" i="16"/>
  <c r="EWO4" i="16"/>
  <c r="EWP4" i="16"/>
  <c r="EWQ4" i="16"/>
  <c r="EWR4" i="16"/>
  <c r="EWS4" i="16"/>
  <c r="EWT4" i="16"/>
  <c r="EWU4" i="16"/>
  <c r="EWV4" i="16"/>
  <c r="EWW4" i="16"/>
  <c r="EWX4" i="16"/>
  <c r="EWY4" i="16"/>
  <c r="EWZ4" i="16"/>
  <c r="EXA4" i="16"/>
  <c r="EXB4" i="16"/>
  <c r="EXC4" i="16"/>
  <c r="EXD4" i="16"/>
  <c r="EXE4" i="16"/>
  <c r="EXF4" i="16"/>
  <c r="EXG4" i="16"/>
  <c r="EXH4" i="16"/>
  <c r="EXI4" i="16"/>
  <c r="EXJ4" i="16"/>
  <c r="EXK4" i="16"/>
  <c r="EXL4" i="16"/>
  <c r="EXM4" i="16"/>
  <c r="EXN4" i="16"/>
  <c r="EXO4" i="16"/>
  <c r="EXP4" i="16"/>
  <c r="EXQ4" i="16"/>
  <c r="EXR4" i="16"/>
  <c r="EXS4" i="16"/>
  <c r="EXT4" i="16"/>
  <c r="EXU4" i="16"/>
  <c r="EXV4" i="16"/>
  <c r="EXW4" i="16"/>
  <c r="EXX4" i="16"/>
  <c r="EXY4" i="16"/>
  <c r="EXZ4" i="16"/>
  <c r="EYA4" i="16"/>
  <c r="EYB4" i="16"/>
  <c r="EYC4" i="16"/>
  <c r="EYD4" i="16"/>
  <c r="EYE4" i="16"/>
  <c r="EYF4" i="16"/>
  <c r="EYG4" i="16"/>
  <c r="EYH4" i="16"/>
  <c r="EYI4" i="16"/>
  <c r="EYJ4" i="16"/>
  <c r="EYK4" i="16"/>
  <c r="EYL4" i="16"/>
  <c r="EYM4" i="16"/>
  <c r="EYN4" i="16"/>
  <c r="EYO4" i="16"/>
  <c r="EYP4" i="16"/>
  <c r="EYQ4" i="16"/>
  <c r="EYR4" i="16"/>
  <c r="EYS4" i="16"/>
  <c r="EYT4" i="16"/>
  <c r="EYU4" i="16"/>
  <c r="EYV4" i="16"/>
  <c r="EYW4" i="16"/>
  <c r="EYX4" i="16"/>
  <c r="EYY4" i="16"/>
  <c r="EYZ4" i="16"/>
  <c r="EZA4" i="16"/>
  <c r="EZB4" i="16"/>
  <c r="EZC4" i="16"/>
  <c r="EZD4" i="16"/>
  <c r="EZE4" i="16"/>
  <c r="EZF4" i="16"/>
  <c r="EZG4" i="16"/>
  <c r="EZH4" i="16"/>
  <c r="EZI4" i="16"/>
  <c r="EZJ4" i="16"/>
  <c r="EZK4" i="16"/>
  <c r="EZL4" i="16"/>
  <c r="EZM4" i="16"/>
  <c r="EZN4" i="16"/>
  <c r="EZO4" i="16"/>
  <c r="EZP4" i="16"/>
  <c r="EZQ4" i="16"/>
  <c r="EZR4" i="16"/>
  <c r="EZS4" i="16"/>
  <c r="EZT4" i="16"/>
  <c r="EZU4" i="16"/>
  <c r="EZV4" i="16"/>
  <c r="EZW4" i="16"/>
  <c r="EZX4" i="16"/>
  <c r="EZY4" i="16"/>
  <c r="EZZ4" i="16"/>
  <c r="FAA4" i="16"/>
  <c r="FAB4" i="16"/>
  <c r="FAC4" i="16"/>
  <c r="FAD4" i="16"/>
  <c r="FAE4" i="16"/>
  <c r="FAF4" i="16"/>
  <c r="FAG4" i="16"/>
  <c r="FAH4" i="16"/>
  <c r="FAI4" i="16"/>
  <c r="FAJ4" i="16"/>
  <c r="FAK4" i="16"/>
  <c r="FAL4" i="16"/>
  <c r="FAM4" i="16"/>
  <c r="FAN4" i="16"/>
  <c r="FAO4" i="16"/>
  <c r="FAP4" i="16"/>
  <c r="FAQ4" i="16"/>
  <c r="FAR4" i="16"/>
  <c r="FAS4" i="16"/>
  <c r="FAT4" i="16"/>
  <c r="FAU4" i="16"/>
  <c r="FAV4" i="16"/>
  <c r="FAW4" i="16"/>
  <c r="FAX4" i="16"/>
  <c r="FAY4" i="16"/>
  <c r="FAZ4" i="16"/>
  <c r="FBA4" i="16"/>
  <c r="FBB4" i="16"/>
  <c r="FBC4" i="16"/>
  <c r="FBD4" i="16"/>
  <c r="FBE4" i="16"/>
  <c r="FBF4" i="16"/>
  <c r="FBG4" i="16"/>
  <c r="FBH4" i="16"/>
  <c r="FBI4" i="16"/>
  <c r="FBJ4" i="16"/>
  <c r="FBK4" i="16"/>
  <c r="FBL4" i="16"/>
  <c r="FBM4" i="16"/>
  <c r="FBN4" i="16"/>
  <c r="FBO4" i="16"/>
  <c r="FBP4" i="16"/>
  <c r="FBQ4" i="16"/>
  <c r="FBR4" i="16"/>
  <c r="FBS4" i="16"/>
  <c r="FBT4" i="16"/>
  <c r="FBU4" i="16"/>
  <c r="FBV4" i="16"/>
  <c r="FBW4" i="16"/>
  <c r="FBX4" i="16"/>
  <c r="FBY4" i="16"/>
  <c r="FBZ4" i="16"/>
  <c r="FCA4" i="16"/>
  <c r="FCB4" i="16"/>
  <c r="FCC4" i="16"/>
  <c r="FCD4" i="16"/>
  <c r="FCE4" i="16"/>
  <c r="FCF4" i="16"/>
  <c r="FCG4" i="16"/>
  <c r="FCH4" i="16"/>
  <c r="FCI4" i="16"/>
  <c r="FCJ4" i="16"/>
  <c r="FCK4" i="16"/>
  <c r="FCL4" i="16"/>
  <c r="FCM4" i="16"/>
  <c r="FCN4" i="16"/>
  <c r="FCO4" i="16"/>
  <c r="FCP4" i="16"/>
  <c r="FCQ4" i="16"/>
  <c r="FCR4" i="16"/>
  <c r="FCS4" i="16"/>
  <c r="FCT4" i="16"/>
  <c r="FCU4" i="16"/>
  <c r="FCV4" i="16"/>
  <c r="FCW4" i="16"/>
  <c r="FCX4" i="16"/>
  <c r="FCY4" i="16"/>
  <c r="FCZ4" i="16"/>
  <c r="FDA4" i="16"/>
  <c r="FDB4" i="16"/>
  <c r="FDC4" i="16"/>
  <c r="FDD4" i="16"/>
  <c r="FDE4" i="16"/>
  <c r="FDF4" i="16"/>
  <c r="FDG4" i="16"/>
  <c r="FDH4" i="16"/>
  <c r="FDI4" i="16"/>
  <c r="FDJ4" i="16"/>
  <c r="FDK4" i="16"/>
  <c r="FDL4" i="16"/>
  <c r="FDM4" i="16"/>
  <c r="FDN4" i="16"/>
  <c r="FDO4" i="16"/>
  <c r="FDP4" i="16"/>
  <c r="FDQ4" i="16"/>
  <c r="FDR4" i="16"/>
  <c r="FDS4" i="16"/>
  <c r="FDT4" i="16"/>
  <c r="FDU4" i="16"/>
  <c r="FDV4" i="16"/>
  <c r="FDW4" i="16"/>
  <c r="FDX4" i="16"/>
  <c r="FDY4" i="16"/>
  <c r="FDZ4" i="16"/>
  <c r="FEA4" i="16"/>
  <c r="FEB4" i="16"/>
  <c r="FEC4" i="16"/>
  <c r="FED4" i="16"/>
  <c r="FEE4" i="16"/>
  <c r="FEF4" i="16"/>
  <c r="FEG4" i="16"/>
  <c r="FEH4" i="16"/>
  <c r="FEI4" i="16"/>
  <c r="FEJ4" i="16"/>
  <c r="FEK4" i="16"/>
  <c r="FEL4" i="16"/>
  <c r="FEM4" i="16"/>
  <c r="FEN4" i="16"/>
  <c r="FEO4" i="16"/>
  <c r="FEP4" i="16"/>
  <c r="FEQ4" i="16"/>
  <c r="FER4" i="16"/>
  <c r="FES4" i="16"/>
  <c r="FET4" i="16"/>
  <c r="FEU4" i="16"/>
  <c r="FEV4" i="16"/>
  <c r="FEW4" i="16"/>
  <c r="FEX4" i="16"/>
  <c r="FEY4" i="16"/>
  <c r="FEZ4" i="16"/>
  <c r="FFA4" i="16"/>
  <c r="FFB4" i="16"/>
  <c r="FFC4" i="16"/>
  <c r="FFD4" i="16"/>
  <c r="FFE4" i="16"/>
  <c r="FFF4" i="16"/>
  <c r="FFG4" i="16"/>
  <c r="FFH4" i="16"/>
  <c r="FFI4" i="16"/>
  <c r="FFJ4" i="16"/>
  <c r="FFK4" i="16"/>
  <c r="FFL4" i="16"/>
  <c r="FFM4" i="16"/>
  <c r="FFN4" i="16"/>
  <c r="FFO4" i="16"/>
  <c r="FFP4" i="16"/>
  <c r="FFQ4" i="16"/>
  <c r="FFR4" i="16"/>
  <c r="FFS4" i="16"/>
  <c r="FFT4" i="16"/>
  <c r="FFU4" i="16"/>
  <c r="FFV4" i="16"/>
  <c r="FFW4" i="16"/>
  <c r="FFX4" i="16"/>
  <c r="FFY4" i="16"/>
  <c r="FFZ4" i="16"/>
  <c r="FGA4" i="16"/>
  <c r="FGB4" i="16"/>
  <c r="FGC4" i="16"/>
  <c r="FGD4" i="16"/>
  <c r="FGE4" i="16"/>
  <c r="FGF4" i="16"/>
  <c r="FGG4" i="16"/>
  <c r="FGH4" i="16"/>
  <c r="FGI4" i="16"/>
  <c r="FGJ4" i="16"/>
  <c r="FGK4" i="16"/>
  <c r="FGL4" i="16"/>
  <c r="FGM4" i="16"/>
  <c r="FGN4" i="16"/>
  <c r="FGO4" i="16"/>
  <c r="FGP4" i="16"/>
  <c r="FGQ4" i="16"/>
  <c r="FGR4" i="16"/>
  <c r="FGS4" i="16"/>
  <c r="FGT4" i="16"/>
  <c r="FGU4" i="16"/>
  <c r="FGV4" i="16"/>
  <c r="FGW4" i="16"/>
  <c r="FGX4" i="16"/>
  <c r="FGY4" i="16"/>
  <c r="FGZ4" i="16"/>
  <c r="FHA4" i="16"/>
  <c r="FHB4" i="16"/>
  <c r="FHC4" i="16"/>
  <c r="FHD4" i="16"/>
  <c r="FHE4" i="16"/>
  <c r="FHF4" i="16"/>
  <c r="FHG4" i="16"/>
  <c r="FHH4" i="16"/>
  <c r="FHI4" i="16"/>
  <c r="FHJ4" i="16"/>
  <c r="FHK4" i="16"/>
  <c r="FHL4" i="16"/>
  <c r="FHM4" i="16"/>
  <c r="FHN4" i="16"/>
  <c r="FHO4" i="16"/>
  <c r="FHP4" i="16"/>
  <c r="FHQ4" i="16"/>
  <c r="FHR4" i="16"/>
  <c r="FHS4" i="16"/>
  <c r="FHT4" i="16"/>
  <c r="FHU4" i="16"/>
  <c r="FHV4" i="16"/>
  <c r="FHW4" i="16"/>
  <c r="FHX4" i="16"/>
  <c r="FHY4" i="16"/>
  <c r="FHZ4" i="16"/>
  <c r="FIA4" i="16"/>
  <c r="FIB4" i="16"/>
  <c r="FIC4" i="16"/>
  <c r="FID4" i="16"/>
  <c r="FIE4" i="16"/>
  <c r="FIF4" i="16"/>
  <c r="FIG4" i="16"/>
  <c r="FIH4" i="16"/>
  <c r="FII4" i="16"/>
  <c r="FIJ4" i="16"/>
  <c r="FIK4" i="16"/>
  <c r="FIL4" i="16"/>
  <c r="FIM4" i="16"/>
  <c r="FIN4" i="16"/>
  <c r="FIO4" i="16"/>
  <c r="FIP4" i="16"/>
  <c r="FIQ4" i="16"/>
  <c r="FIR4" i="16"/>
  <c r="FIS4" i="16"/>
  <c r="FIT4" i="16"/>
  <c r="FIU4" i="16"/>
  <c r="FIV4" i="16"/>
  <c r="FIW4" i="16"/>
  <c r="FIX4" i="16"/>
  <c r="FIY4" i="16"/>
  <c r="FIZ4" i="16"/>
  <c r="FJA4" i="16"/>
  <c r="FJB4" i="16"/>
  <c r="FJC4" i="16"/>
  <c r="FJD4" i="16"/>
  <c r="FJE4" i="16"/>
  <c r="FJF4" i="16"/>
  <c r="FJG4" i="16"/>
  <c r="FJH4" i="16"/>
  <c r="FJI4" i="16"/>
  <c r="FJJ4" i="16"/>
  <c r="FJK4" i="16"/>
  <c r="FJL4" i="16"/>
  <c r="FJM4" i="16"/>
  <c r="FJN4" i="16"/>
  <c r="FJO4" i="16"/>
  <c r="FJP4" i="16"/>
  <c r="FJQ4" i="16"/>
  <c r="FJR4" i="16"/>
  <c r="FJS4" i="16"/>
  <c r="FJT4" i="16"/>
  <c r="FJU4" i="16"/>
  <c r="FJV4" i="16"/>
  <c r="FJW4" i="16"/>
  <c r="FJX4" i="16"/>
  <c r="FJY4" i="16"/>
  <c r="FJZ4" i="16"/>
  <c r="FKA4" i="16"/>
  <c r="FKB4" i="16"/>
  <c r="FKC4" i="16"/>
  <c r="FKD4" i="16"/>
  <c r="FKE4" i="16"/>
  <c r="FKF4" i="16"/>
  <c r="FKG4" i="16"/>
  <c r="FKH4" i="16"/>
  <c r="FKI4" i="16"/>
  <c r="FKJ4" i="16"/>
  <c r="FKK4" i="16"/>
  <c r="FKL4" i="16"/>
  <c r="FKM4" i="16"/>
  <c r="FKN4" i="16"/>
  <c r="FKO4" i="16"/>
  <c r="FKP4" i="16"/>
  <c r="FKQ4" i="16"/>
  <c r="FKR4" i="16"/>
  <c r="FKS4" i="16"/>
  <c r="FKT4" i="16"/>
  <c r="FKU4" i="16"/>
  <c r="FKV4" i="16"/>
  <c r="FKW4" i="16"/>
  <c r="FKX4" i="16"/>
  <c r="FKY4" i="16"/>
  <c r="FKZ4" i="16"/>
  <c r="FLA4" i="16"/>
  <c r="FLB4" i="16"/>
  <c r="FLC4" i="16"/>
  <c r="FLD4" i="16"/>
  <c r="FLE4" i="16"/>
  <c r="FLF4" i="16"/>
  <c r="FLG4" i="16"/>
  <c r="FLH4" i="16"/>
  <c r="FLI4" i="16"/>
  <c r="FLJ4" i="16"/>
  <c r="FLK4" i="16"/>
  <c r="FLL4" i="16"/>
  <c r="FLM4" i="16"/>
  <c r="FLN4" i="16"/>
  <c r="FLO4" i="16"/>
  <c r="FLP4" i="16"/>
  <c r="FLQ4" i="16"/>
  <c r="FLR4" i="16"/>
  <c r="FLS4" i="16"/>
  <c r="FLT4" i="16"/>
  <c r="FLU4" i="16"/>
  <c r="FLV4" i="16"/>
  <c r="FLW4" i="16"/>
  <c r="FLX4" i="16"/>
  <c r="FLY4" i="16"/>
  <c r="FLZ4" i="16"/>
  <c r="FMA4" i="16"/>
  <c r="FMB4" i="16"/>
  <c r="FMC4" i="16"/>
  <c r="FMD4" i="16"/>
  <c r="FME4" i="16"/>
  <c r="FMF4" i="16"/>
  <c r="FMG4" i="16"/>
  <c r="FMH4" i="16"/>
  <c r="FMI4" i="16"/>
  <c r="FMJ4" i="16"/>
  <c r="FMK4" i="16"/>
  <c r="FML4" i="16"/>
  <c r="FMM4" i="16"/>
  <c r="FMN4" i="16"/>
  <c r="FMO4" i="16"/>
  <c r="FMP4" i="16"/>
  <c r="FMQ4" i="16"/>
  <c r="FMR4" i="16"/>
  <c r="FMS4" i="16"/>
  <c r="FMT4" i="16"/>
  <c r="FMU4" i="16"/>
  <c r="FMV4" i="16"/>
  <c r="FMW4" i="16"/>
  <c r="FMX4" i="16"/>
  <c r="FMY4" i="16"/>
  <c r="FMZ4" i="16"/>
  <c r="FNA4" i="16"/>
  <c r="FNB4" i="16"/>
  <c r="FNC4" i="16"/>
  <c r="FND4" i="16"/>
  <c r="FNE4" i="16"/>
  <c r="FNF4" i="16"/>
  <c r="FNG4" i="16"/>
  <c r="FNH4" i="16"/>
  <c r="FNI4" i="16"/>
  <c r="FNJ4" i="16"/>
  <c r="FNK4" i="16"/>
  <c r="FNL4" i="16"/>
  <c r="FNM4" i="16"/>
  <c r="FNN4" i="16"/>
  <c r="FNO4" i="16"/>
  <c r="FNP4" i="16"/>
  <c r="FNQ4" i="16"/>
  <c r="FNR4" i="16"/>
  <c r="FNS4" i="16"/>
  <c r="FNT4" i="16"/>
  <c r="FNU4" i="16"/>
  <c r="FNV4" i="16"/>
  <c r="FNW4" i="16"/>
  <c r="FNX4" i="16"/>
  <c r="FNY4" i="16"/>
  <c r="FNZ4" i="16"/>
  <c r="FOA4" i="16"/>
  <c r="FOB4" i="16"/>
  <c r="FOC4" i="16"/>
  <c r="FOD4" i="16"/>
  <c r="FOE4" i="16"/>
  <c r="FOF4" i="16"/>
  <c r="FOG4" i="16"/>
  <c r="FOH4" i="16"/>
  <c r="FOI4" i="16"/>
  <c r="FOJ4" i="16"/>
  <c r="FOK4" i="16"/>
  <c r="FOL4" i="16"/>
  <c r="FOM4" i="16"/>
  <c r="FON4" i="16"/>
  <c r="FOO4" i="16"/>
  <c r="FOP4" i="16"/>
  <c r="FOQ4" i="16"/>
  <c r="FOR4" i="16"/>
  <c r="FOS4" i="16"/>
  <c r="FOT4" i="16"/>
  <c r="FOU4" i="16"/>
  <c r="FOV4" i="16"/>
  <c r="FOW4" i="16"/>
  <c r="FOX4" i="16"/>
  <c r="FOY4" i="16"/>
  <c r="FOZ4" i="16"/>
  <c r="FPA4" i="16"/>
  <c r="FPB4" i="16"/>
  <c r="FPC4" i="16"/>
  <c r="FPD4" i="16"/>
  <c r="FPE4" i="16"/>
  <c r="FPF4" i="16"/>
  <c r="FPG4" i="16"/>
  <c r="FPH4" i="16"/>
  <c r="FPI4" i="16"/>
  <c r="FPJ4" i="16"/>
  <c r="FPK4" i="16"/>
  <c r="FPL4" i="16"/>
  <c r="FPM4" i="16"/>
  <c r="FPN4" i="16"/>
  <c r="FPO4" i="16"/>
  <c r="FPP4" i="16"/>
  <c r="FPQ4" i="16"/>
  <c r="FPR4" i="16"/>
  <c r="FPS4" i="16"/>
  <c r="FPT4" i="16"/>
  <c r="FPU4" i="16"/>
  <c r="FPV4" i="16"/>
  <c r="FPW4" i="16"/>
  <c r="FPX4" i="16"/>
  <c r="FPY4" i="16"/>
  <c r="FPZ4" i="16"/>
  <c r="FQA4" i="16"/>
  <c r="FQB4" i="16"/>
  <c r="FQC4" i="16"/>
  <c r="FQD4" i="16"/>
  <c r="FQE4" i="16"/>
  <c r="FQF4" i="16"/>
  <c r="FQG4" i="16"/>
  <c r="FQH4" i="16"/>
  <c r="FQI4" i="16"/>
  <c r="FQJ4" i="16"/>
  <c r="FQK4" i="16"/>
  <c r="FQL4" i="16"/>
  <c r="FQM4" i="16"/>
  <c r="FQN4" i="16"/>
  <c r="FQO4" i="16"/>
  <c r="FQP4" i="16"/>
  <c r="FQQ4" i="16"/>
  <c r="FQR4" i="16"/>
  <c r="FQS4" i="16"/>
  <c r="FQT4" i="16"/>
  <c r="FQU4" i="16"/>
  <c r="FQV4" i="16"/>
  <c r="FQW4" i="16"/>
  <c r="FQX4" i="16"/>
  <c r="FQY4" i="16"/>
  <c r="FQZ4" i="16"/>
  <c r="FRA4" i="16"/>
  <c r="FRB4" i="16"/>
  <c r="FRC4" i="16"/>
  <c r="FRD4" i="16"/>
  <c r="FRE4" i="16"/>
  <c r="FRF4" i="16"/>
  <c r="FRG4" i="16"/>
  <c r="FRH4" i="16"/>
  <c r="FRI4" i="16"/>
  <c r="FRJ4" i="16"/>
  <c r="FRK4" i="16"/>
  <c r="FRL4" i="16"/>
  <c r="FRM4" i="16"/>
  <c r="FRN4" i="16"/>
  <c r="FRO4" i="16"/>
  <c r="FRP4" i="16"/>
  <c r="FRQ4" i="16"/>
  <c r="FRR4" i="16"/>
  <c r="FRS4" i="16"/>
  <c r="FRT4" i="16"/>
  <c r="FRU4" i="16"/>
  <c r="FRV4" i="16"/>
  <c r="FRW4" i="16"/>
  <c r="FRX4" i="16"/>
  <c r="FRY4" i="16"/>
  <c r="FRZ4" i="16"/>
  <c r="FSA4" i="16"/>
  <c r="FSB4" i="16"/>
  <c r="FSC4" i="16"/>
  <c r="FSD4" i="16"/>
  <c r="FSE4" i="16"/>
  <c r="FSF4" i="16"/>
  <c r="FSG4" i="16"/>
  <c r="FSH4" i="16"/>
  <c r="FSI4" i="16"/>
  <c r="FSJ4" i="16"/>
  <c r="FSK4" i="16"/>
  <c r="FSL4" i="16"/>
  <c r="FSM4" i="16"/>
  <c r="FSN4" i="16"/>
  <c r="FSO4" i="16"/>
  <c r="FSP4" i="16"/>
  <c r="FSQ4" i="16"/>
  <c r="FSR4" i="16"/>
  <c r="FSS4" i="16"/>
  <c r="FST4" i="16"/>
  <c r="FSU4" i="16"/>
  <c r="FSV4" i="16"/>
  <c r="FSW4" i="16"/>
  <c r="FSX4" i="16"/>
  <c r="FSY4" i="16"/>
  <c r="FSZ4" i="16"/>
  <c r="FTA4" i="16"/>
  <c r="FTB4" i="16"/>
  <c r="FTC4" i="16"/>
  <c r="FTD4" i="16"/>
  <c r="FTE4" i="16"/>
  <c r="FTF4" i="16"/>
  <c r="FTG4" i="16"/>
  <c r="FTH4" i="16"/>
  <c r="FTI4" i="16"/>
  <c r="FTJ4" i="16"/>
  <c r="FTK4" i="16"/>
  <c r="FTL4" i="16"/>
  <c r="FTM4" i="16"/>
  <c r="FTN4" i="16"/>
  <c r="FTO4" i="16"/>
  <c r="FTP4" i="16"/>
  <c r="FTQ4" i="16"/>
  <c r="FTR4" i="16"/>
  <c r="FTS4" i="16"/>
  <c r="FTT4" i="16"/>
  <c r="FTU4" i="16"/>
  <c r="FTV4" i="16"/>
  <c r="FTW4" i="16"/>
  <c r="FTX4" i="16"/>
  <c r="FTY4" i="16"/>
  <c r="FTZ4" i="16"/>
  <c r="FUA4" i="16"/>
  <c r="FUB4" i="16"/>
  <c r="FUC4" i="16"/>
  <c r="FUD4" i="16"/>
  <c r="FUE4" i="16"/>
  <c r="FUF4" i="16"/>
  <c r="FUG4" i="16"/>
  <c r="FUH4" i="16"/>
  <c r="FUI4" i="16"/>
  <c r="FUJ4" i="16"/>
  <c r="FUK4" i="16"/>
  <c r="FUL4" i="16"/>
  <c r="FUM4" i="16"/>
  <c r="FUN4" i="16"/>
  <c r="FUO4" i="16"/>
  <c r="FUP4" i="16"/>
  <c r="FUQ4" i="16"/>
  <c r="FUR4" i="16"/>
  <c r="FUS4" i="16"/>
  <c r="FUT4" i="16"/>
  <c r="FUU4" i="16"/>
  <c r="FUV4" i="16"/>
  <c r="FUW4" i="16"/>
  <c r="FUX4" i="16"/>
  <c r="FUY4" i="16"/>
  <c r="FUZ4" i="16"/>
  <c r="FVA4" i="16"/>
  <c r="FVB4" i="16"/>
  <c r="FVC4" i="16"/>
  <c r="FVD4" i="16"/>
  <c r="FVE4" i="16"/>
  <c r="FVF4" i="16"/>
  <c r="FVG4" i="16"/>
  <c r="FVH4" i="16"/>
  <c r="FVI4" i="16"/>
  <c r="FVJ4" i="16"/>
  <c r="FVK4" i="16"/>
  <c r="FVL4" i="16"/>
  <c r="FVM4" i="16"/>
  <c r="FVN4" i="16"/>
  <c r="FVO4" i="16"/>
  <c r="FVP4" i="16"/>
  <c r="FVQ4" i="16"/>
  <c r="FVR4" i="16"/>
  <c r="FVS4" i="16"/>
  <c r="FVT4" i="16"/>
  <c r="FVU4" i="16"/>
  <c r="FVV4" i="16"/>
  <c r="FVW4" i="16"/>
  <c r="FVX4" i="16"/>
  <c r="FVY4" i="16"/>
  <c r="FVZ4" i="16"/>
  <c r="FWA4" i="16"/>
  <c r="FWB4" i="16"/>
  <c r="FWC4" i="16"/>
  <c r="FWD4" i="16"/>
  <c r="FWE4" i="16"/>
  <c r="FWF4" i="16"/>
  <c r="FWG4" i="16"/>
  <c r="FWH4" i="16"/>
  <c r="FWI4" i="16"/>
  <c r="FWJ4" i="16"/>
  <c r="FWK4" i="16"/>
  <c r="FWL4" i="16"/>
  <c r="FWM4" i="16"/>
  <c r="FWN4" i="16"/>
  <c r="FWO4" i="16"/>
  <c r="FWP4" i="16"/>
  <c r="FWQ4" i="16"/>
  <c r="FWR4" i="16"/>
  <c r="FWS4" i="16"/>
  <c r="FWT4" i="16"/>
  <c r="FWU4" i="16"/>
  <c r="FWV4" i="16"/>
  <c r="FWW4" i="16"/>
  <c r="FWX4" i="16"/>
  <c r="FWY4" i="16"/>
  <c r="FWZ4" i="16"/>
  <c r="FXA4" i="16"/>
  <c r="FXB4" i="16"/>
  <c r="FXC4" i="16"/>
  <c r="FXD4" i="16"/>
  <c r="FXE4" i="16"/>
  <c r="FXF4" i="16"/>
  <c r="FXG4" i="16"/>
  <c r="FXH4" i="16"/>
  <c r="FXI4" i="16"/>
  <c r="FXJ4" i="16"/>
  <c r="FXK4" i="16"/>
  <c r="FXL4" i="16"/>
  <c r="FXM4" i="16"/>
  <c r="FXN4" i="16"/>
  <c r="FXO4" i="16"/>
  <c r="FXP4" i="16"/>
  <c r="FXQ4" i="16"/>
  <c r="FXR4" i="16"/>
  <c r="FXS4" i="16"/>
  <c r="FXT4" i="16"/>
  <c r="FXU4" i="16"/>
  <c r="FXV4" i="16"/>
  <c r="FXW4" i="16"/>
  <c r="FXX4" i="16"/>
  <c r="FXY4" i="16"/>
  <c r="FXZ4" i="16"/>
  <c r="FYA4" i="16"/>
  <c r="FYB4" i="16"/>
  <c r="FYC4" i="16"/>
  <c r="FYD4" i="16"/>
  <c r="FYE4" i="16"/>
  <c r="FYF4" i="16"/>
  <c r="FYG4" i="16"/>
  <c r="FYH4" i="16"/>
  <c r="FYI4" i="16"/>
  <c r="FYJ4" i="16"/>
  <c r="FYK4" i="16"/>
  <c r="FYL4" i="16"/>
  <c r="FYM4" i="16"/>
  <c r="FYN4" i="16"/>
  <c r="FYO4" i="16"/>
  <c r="FYP4" i="16"/>
  <c r="FYQ4" i="16"/>
  <c r="FYR4" i="16"/>
  <c r="FYS4" i="16"/>
  <c r="FYT4" i="16"/>
  <c r="FYU4" i="16"/>
  <c r="FYV4" i="16"/>
  <c r="FYW4" i="16"/>
  <c r="FYX4" i="16"/>
  <c r="FYY4" i="16"/>
  <c r="FYZ4" i="16"/>
  <c r="FZA4" i="16"/>
  <c r="FZB4" i="16"/>
  <c r="FZC4" i="16"/>
  <c r="FZD4" i="16"/>
  <c r="FZE4" i="16"/>
  <c r="FZF4" i="16"/>
  <c r="FZG4" i="16"/>
  <c r="FZH4" i="16"/>
  <c r="FZI4" i="16"/>
  <c r="FZJ4" i="16"/>
  <c r="FZK4" i="16"/>
  <c r="FZL4" i="16"/>
  <c r="FZM4" i="16"/>
  <c r="FZN4" i="16"/>
  <c r="FZO4" i="16"/>
  <c r="FZP4" i="16"/>
  <c r="FZQ4" i="16"/>
  <c r="FZR4" i="16"/>
  <c r="FZS4" i="16"/>
  <c r="FZT4" i="16"/>
  <c r="FZU4" i="16"/>
  <c r="FZV4" i="16"/>
  <c r="FZW4" i="16"/>
  <c r="FZX4" i="16"/>
  <c r="FZY4" i="16"/>
  <c r="FZZ4" i="16"/>
  <c r="GAA4" i="16"/>
  <c r="GAB4" i="16"/>
  <c r="GAC4" i="16"/>
  <c r="GAD4" i="16"/>
  <c r="GAE4" i="16"/>
  <c r="GAF4" i="16"/>
  <c r="GAG4" i="16"/>
  <c r="GAH4" i="16"/>
  <c r="GAI4" i="16"/>
  <c r="GAJ4" i="16"/>
  <c r="GAK4" i="16"/>
  <c r="GAL4" i="16"/>
  <c r="GAM4" i="16"/>
  <c r="GAN4" i="16"/>
  <c r="GAO4" i="16"/>
  <c r="GAP4" i="16"/>
  <c r="GAQ4" i="16"/>
  <c r="GAR4" i="16"/>
  <c r="GAS4" i="16"/>
  <c r="GAT4" i="16"/>
  <c r="GAU4" i="16"/>
  <c r="GAV4" i="16"/>
  <c r="GAW4" i="16"/>
  <c r="GAX4" i="16"/>
  <c r="GAY4" i="16"/>
  <c r="GAZ4" i="16"/>
  <c r="GBA4" i="16"/>
  <c r="GBB4" i="16"/>
  <c r="GBC4" i="16"/>
  <c r="GBD4" i="16"/>
  <c r="GBE4" i="16"/>
  <c r="GBF4" i="16"/>
  <c r="GBG4" i="16"/>
  <c r="GBH4" i="16"/>
  <c r="GBI4" i="16"/>
  <c r="GBJ4" i="16"/>
  <c r="GBK4" i="16"/>
  <c r="GBL4" i="16"/>
  <c r="GBM4" i="16"/>
  <c r="GBN4" i="16"/>
  <c r="GBO4" i="16"/>
  <c r="GBP4" i="16"/>
  <c r="GBQ4" i="16"/>
  <c r="GBR4" i="16"/>
  <c r="GBS4" i="16"/>
  <c r="GBT4" i="16"/>
  <c r="GBU4" i="16"/>
  <c r="GBV4" i="16"/>
  <c r="GBW4" i="16"/>
  <c r="GBX4" i="16"/>
  <c r="GBY4" i="16"/>
  <c r="GBZ4" i="16"/>
  <c r="GCA4" i="16"/>
  <c r="GCB4" i="16"/>
  <c r="GCC4" i="16"/>
  <c r="GCD4" i="16"/>
  <c r="GCE4" i="16"/>
  <c r="GCF4" i="16"/>
  <c r="GCG4" i="16"/>
  <c r="GCH4" i="16"/>
  <c r="GCI4" i="16"/>
  <c r="GCJ4" i="16"/>
  <c r="GCK4" i="16"/>
  <c r="GCL4" i="16"/>
  <c r="GCM4" i="16"/>
  <c r="GCN4" i="16"/>
  <c r="GCO4" i="16"/>
  <c r="GCP4" i="16"/>
  <c r="GCQ4" i="16"/>
  <c r="GCR4" i="16"/>
  <c r="GCS4" i="16"/>
  <c r="GCT4" i="16"/>
  <c r="GCU4" i="16"/>
  <c r="GCV4" i="16"/>
  <c r="GCW4" i="16"/>
  <c r="GCX4" i="16"/>
  <c r="GCY4" i="16"/>
  <c r="GCZ4" i="16"/>
  <c r="GDA4" i="16"/>
  <c r="GDB4" i="16"/>
  <c r="GDC4" i="16"/>
  <c r="GDD4" i="16"/>
  <c r="GDE4" i="16"/>
  <c r="GDF4" i="16"/>
  <c r="GDG4" i="16"/>
  <c r="GDH4" i="16"/>
  <c r="GDI4" i="16"/>
  <c r="GDJ4" i="16"/>
  <c r="GDK4" i="16"/>
  <c r="GDL4" i="16"/>
  <c r="GDM4" i="16"/>
  <c r="GDN4" i="16"/>
  <c r="GDO4" i="16"/>
  <c r="GDP4" i="16"/>
  <c r="GDQ4" i="16"/>
  <c r="GDR4" i="16"/>
  <c r="GDS4" i="16"/>
  <c r="GDT4" i="16"/>
  <c r="GDU4" i="16"/>
  <c r="GDV4" i="16"/>
  <c r="GDW4" i="16"/>
  <c r="GDX4" i="16"/>
  <c r="GDY4" i="16"/>
  <c r="GDZ4" i="16"/>
  <c r="GEA4" i="16"/>
  <c r="GEB4" i="16"/>
  <c r="GEC4" i="16"/>
  <c r="GED4" i="16"/>
  <c r="GEE4" i="16"/>
  <c r="GEF4" i="16"/>
  <c r="GEG4" i="16"/>
  <c r="GEH4" i="16"/>
  <c r="GEI4" i="16"/>
  <c r="GEJ4" i="16"/>
  <c r="GEK4" i="16"/>
  <c r="GEL4" i="16"/>
  <c r="GEM4" i="16"/>
  <c r="GEN4" i="16"/>
  <c r="GEO4" i="16"/>
  <c r="GEP4" i="16"/>
  <c r="GEQ4" i="16"/>
  <c r="GER4" i="16"/>
  <c r="GES4" i="16"/>
  <c r="GET4" i="16"/>
  <c r="GEU4" i="16"/>
  <c r="GEV4" i="16"/>
  <c r="GEW4" i="16"/>
  <c r="GEX4" i="16"/>
  <c r="GEY4" i="16"/>
  <c r="GEZ4" i="16"/>
  <c r="GFA4" i="16"/>
  <c r="GFB4" i="16"/>
  <c r="GFC4" i="16"/>
  <c r="GFD4" i="16"/>
  <c r="GFE4" i="16"/>
  <c r="GFF4" i="16"/>
  <c r="GFG4" i="16"/>
  <c r="GFH4" i="16"/>
  <c r="GFI4" i="16"/>
  <c r="GFJ4" i="16"/>
  <c r="GFK4" i="16"/>
  <c r="GFL4" i="16"/>
  <c r="GFM4" i="16"/>
  <c r="GFN4" i="16"/>
  <c r="GFO4" i="16"/>
  <c r="GFP4" i="16"/>
  <c r="GFQ4" i="16"/>
  <c r="GFR4" i="16"/>
  <c r="GFS4" i="16"/>
  <c r="GFT4" i="16"/>
  <c r="GFU4" i="16"/>
  <c r="GFV4" i="16"/>
  <c r="GFW4" i="16"/>
  <c r="GFX4" i="16"/>
  <c r="GFY4" i="16"/>
  <c r="GFZ4" i="16"/>
  <c r="GGA4" i="16"/>
  <c r="GGB4" i="16"/>
  <c r="GGC4" i="16"/>
  <c r="GGD4" i="16"/>
  <c r="GGE4" i="16"/>
  <c r="GGF4" i="16"/>
  <c r="GGG4" i="16"/>
  <c r="GGH4" i="16"/>
  <c r="GGI4" i="16"/>
  <c r="GGJ4" i="16"/>
  <c r="GGK4" i="16"/>
  <c r="GGL4" i="16"/>
  <c r="GGM4" i="16"/>
  <c r="GGN4" i="16"/>
  <c r="GGO4" i="16"/>
  <c r="GGP4" i="16"/>
  <c r="GGQ4" i="16"/>
  <c r="GGR4" i="16"/>
  <c r="GGS4" i="16"/>
  <c r="GGT4" i="16"/>
  <c r="GGU4" i="16"/>
  <c r="GGV4" i="16"/>
  <c r="GGW4" i="16"/>
  <c r="GGX4" i="16"/>
  <c r="GGY4" i="16"/>
  <c r="GGZ4" i="16"/>
  <c r="GHA4" i="16"/>
  <c r="GHB4" i="16"/>
  <c r="GHC4" i="16"/>
  <c r="GHD4" i="16"/>
  <c r="GHE4" i="16"/>
  <c r="GHF4" i="16"/>
  <c r="GHG4" i="16"/>
  <c r="GHH4" i="16"/>
  <c r="GHI4" i="16"/>
  <c r="GHJ4" i="16"/>
  <c r="GHK4" i="16"/>
  <c r="GHL4" i="16"/>
  <c r="GHM4" i="16"/>
  <c r="GHN4" i="16"/>
  <c r="GHO4" i="16"/>
  <c r="GHP4" i="16"/>
  <c r="GHQ4" i="16"/>
  <c r="GHR4" i="16"/>
  <c r="GHS4" i="16"/>
  <c r="GHT4" i="16"/>
  <c r="GHU4" i="16"/>
  <c r="GHV4" i="16"/>
  <c r="GHW4" i="16"/>
  <c r="GHX4" i="16"/>
  <c r="GHY4" i="16"/>
  <c r="GHZ4" i="16"/>
  <c r="GIA4" i="16"/>
  <c r="GIB4" i="16"/>
  <c r="GIC4" i="16"/>
  <c r="GID4" i="16"/>
  <c r="GIE4" i="16"/>
  <c r="GIF4" i="16"/>
  <c r="GIG4" i="16"/>
  <c r="GIH4" i="16"/>
  <c r="GII4" i="16"/>
  <c r="GIJ4" i="16"/>
  <c r="GIK4" i="16"/>
  <c r="GIL4" i="16"/>
  <c r="GIM4" i="16"/>
  <c r="GIN4" i="16"/>
  <c r="GIO4" i="16"/>
  <c r="GIP4" i="16"/>
  <c r="GIQ4" i="16"/>
  <c r="GIR4" i="16"/>
  <c r="GIS4" i="16"/>
  <c r="GIT4" i="16"/>
  <c r="GIU4" i="16"/>
  <c r="GIV4" i="16"/>
  <c r="GIW4" i="16"/>
  <c r="GIX4" i="16"/>
  <c r="GIY4" i="16"/>
  <c r="GIZ4" i="16"/>
  <c r="GJA4" i="16"/>
  <c r="GJB4" i="16"/>
  <c r="GJC4" i="16"/>
  <c r="GJD4" i="16"/>
  <c r="GJE4" i="16"/>
  <c r="GJF4" i="16"/>
  <c r="GJG4" i="16"/>
  <c r="GJH4" i="16"/>
  <c r="GJI4" i="16"/>
  <c r="GJJ4" i="16"/>
  <c r="GJK4" i="16"/>
  <c r="GJL4" i="16"/>
  <c r="GJM4" i="16"/>
  <c r="GJN4" i="16"/>
  <c r="GJO4" i="16"/>
  <c r="GJP4" i="16"/>
  <c r="GJQ4" i="16"/>
  <c r="GJR4" i="16"/>
  <c r="GJS4" i="16"/>
  <c r="GJT4" i="16"/>
  <c r="GJU4" i="16"/>
  <c r="GJV4" i="16"/>
  <c r="GJW4" i="16"/>
  <c r="GJX4" i="16"/>
  <c r="GJY4" i="16"/>
  <c r="GJZ4" i="16"/>
  <c r="GKA4" i="16"/>
  <c r="GKB4" i="16"/>
  <c r="GKC4" i="16"/>
  <c r="GKD4" i="16"/>
  <c r="GKE4" i="16"/>
  <c r="GKF4" i="16"/>
  <c r="GKG4" i="16"/>
  <c r="GKH4" i="16"/>
  <c r="GKI4" i="16"/>
  <c r="GKJ4" i="16"/>
  <c r="GKK4" i="16"/>
  <c r="GKL4" i="16"/>
  <c r="GKM4" i="16"/>
  <c r="GKN4" i="16"/>
  <c r="GKO4" i="16"/>
  <c r="GKP4" i="16"/>
  <c r="GKQ4" i="16"/>
  <c r="GKR4" i="16"/>
  <c r="GKS4" i="16"/>
  <c r="GKT4" i="16"/>
  <c r="GKU4" i="16"/>
  <c r="GKV4" i="16"/>
  <c r="GKW4" i="16"/>
  <c r="GKX4" i="16"/>
  <c r="GKY4" i="16"/>
  <c r="GKZ4" i="16"/>
  <c r="GLA4" i="16"/>
  <c r="GLB4" i="16"/>
  <c r="GLC4" i="16"/>
  <c r="GLD4" i="16"/>
  <c r="GLE4" i="16"/>
  <c r="GLF4" i="16"/>
  <c r="GLG4" i="16"/>
  <c r="GLH4" i="16"/>
  <c r="GLI4" i="16"/>
  <c r="GLJ4" i="16"/>
  <c r="GLK4" i="16"/>
  <c r="GLL4" i="16"/>
  <c r="GLM4" i="16"/>
  <c r="GLN4" i="16"/>
  <c r="GLO4" i="16"/>
  <c r="GLP4" i="16"/>
  <c r="GLQ4" i="16"/>
  <c r="GLR4" i="16"/>
  <c r="GLS4" i="16"/>
  <c r="GLT4" i="16"/>
  <c r="GLU4" i="16"/>
  <c r="GLV4" i="16"/>
  <c r="GLW4" i="16"/>
  <c r="GLX4" i="16"/>
  <c r="GLY4" i="16"/>
  <c r="GLZ4" i="16"/>
  <c r="GMA4" i="16"/>
  <c r="GMB4" i="16"/>
  <c r="GMC4" i="16"/>
  <c r="GMD4" i="16"/>
  <c r="GME4" i="16"/>
  <c r="GMF4" i="16"/>
  <c r="GMG4" i="16"/>
  <c r="GMH4" i="16"/>
  <c r="GMI4" i="16"/>
  <c r="GMJ4" i="16"/>
  <c r="GMK4" i="16"/>
  <c r="GML4" i="16"/>
  <c r="GMM4" i="16"/>
  <c r="GMN4" i="16"/>
  <c r="GMO4" i="16"/>
  <c r="GMP4" i="16"/>
  <c r="GMQ4" i="16"/>
  <c r="GMR4" i="16"/>
  <c r="GMS4" i="16"/>
  <c r="GMT4" i="16"/>
  <c r="GMU4" i="16"/>
  <c r="GMV4" i="16"/>
  <c r="GMW4" i="16"/>
  <c r="GMX4" i="16"/>
  <c r="GMY4" i="16"/>
  <c r="GMZ4" i="16"/>
  <c r="GNA4" i="16"/>
  <c r="GNB4" i="16"/>
  <c r="GNC4" i="16"/>
  <c r="GND4" i="16"/>
  <c r="GNE4" i="16"/>
  <c r="GNF4" i="16"/>
  <c r="GNG4" i="16"/>
  <c r="GNH4" i="16"/>
  <c r="GNI4" i="16"/>
  <c r="GNJ4" i="16"/>
  <c r="GNK4" i="16"/>
  <c r="GNL4" i="16"/>
  <c r="GNM4" i="16"/>
  <c r="GNN4" i="16"/>
  <c r="GNO4" i="16"/>
  <c r="GNP4" i="16"/>
  <c r="GNQ4" i="16"/>
  <c r="GNR4" i="16"/>
  <c r="GNS4" i="16"/>
  <c r="GNT4" i="16"/>
  <c r="GNU4" i="16"/>
  <c r="GNV4" i="16"/>
  <c r="GNW4" i="16"/>
  <c r="GNX4" i="16"/>
  <c r="GNY4" i="16"/>
  <c r="GNZ4" i="16"/>
  <c r="GOA4" i="16"/>
  <c r="GOB4" i="16"/>
  <c r="GOC4" i="16"/>
  <c r="GOD4" i="16"/>
  <c r="GOE4" i="16"/>
  <c r="GOF4" i="16"/>
  <c r="GOG4" i="16"/>
  <c r="GOH4" i="16"/>
  <c r="GOI4" i="16"/>
  <c r="GOJ4" i="16"/>
  <c r="GOK4" i="16"/>
  <c r="GOL4" i="16"/>
  <c r="GOM4" i="16"/>
  <c r="GON4" i="16"/>
  <c r="GOO4" i="16"/>
  <c r="GOP4" i="16"/>
  <c r="GOQ4" i="16"/>
  <c r="GOR4" i="16"/>
  <c r="GOS4" i="16"/>
  <c r="GOT4" i="16"/>
  <c r="GOU4" i="16"/>
  <c r="GOV4" i="16"/>
  <c r="GOW4" i="16"/>
  <c r="GOX4" i="16"/>
  <c r="GOY4" i="16"/>
  <c r="GOZ4" i="16"/>
  <c r="GPA4" i="16"/>
  <c r="GPB4" i="16"/>
  <c r="GPC4" i="16"/>
  <c r="GPD4" i="16"/>
  <c r="GPE4" i="16"/>
  <c r="GPF4" i="16"/>
  <c r="GPG4" i="16"/>
  <c r="GPH4" i="16"/>
  <c r="GPI4" i="16"/>
  <c r="GPJ4" i="16"/>
  <c r="GPK4" i="16"/>
  <c r="GPL4" i="16"/>
  <c r="GPM4" i="16"/>
  <c r="GPN4" i="16"/>
  <c r="GPO4" i="16"/>
  <c r="GPP4" i="16"/>
  <c r="GPQ4" i="16"/>
  <c r="GPR4" i="16"/>
  <c r="GPS4" i="16"/>
  <c r="GPT4" i="16"/>
  <c r="GPU4" i="16"/>
  <c r="GPV4" i="16"/>
  <c r="GPW4" i="16"/>
  <c r="GPX4" i="16"/>
  <c r="GPY4" i="16"/>
  <c r="GPZ4" i="16"/>
  <c r="GQA4" i="16"/>
  <c r="GQB4" i="16"/>
  <c r="GQC4" i="16"/>
  <c r="GQD4" i="16"/>
  <c r="GQE4" i="16"/>
  <c r="GQF4" i="16"/>
  <c r="GQG4" i="16"/>
  <c r="GQH4" i="16"/>
  <c r="GQI4" i="16"/>
  <c r="GQJ4" i="16"/>
  <c r="GQK4" i="16"/>
  <c r="GQL4" i="16"/>
  <c r="GQM4" i="16"/>
  <c r="GQN4" i="16"/>
  <c r="GQO4" i="16"/>
  <c r="GQP4" i="16"/>
  <c r="GQQ4" i="16"/>
  <c r="GQR4" i="16"/>
  <c r="GQS4" i="16"/>
  <c r="GQT4" i="16"/>
  <c r="GQU4" i="16"/>
  <c r="GQV4" i="16"/>
  <c r="GQW4" i="16"/>
  <c r="GQX4" i="16"/>
  <c r="GQY4" i="16"/>
  <c r="GQZ4" i="16"/>
  <c r="GRA4" i="16"/>
  <c r="GRB4" i="16"/>
  <c r="GRC4" i="16"/>
  <c r="GRD4" i="16"/>
  <c r="GRE4" i="16"/>
  <c r="GRF4" i="16"/>
  <c r="GRG4" i="16"/>
  <c r="GRH4" i="16"/>
  <c r="GRI4" i="16"/>
  <c r="GRJ4" i="16"/>
  <c r="GRK4" i="16"/>
  <c r="GRL4" i="16"/>
  <c r="GRM4" i="16"/>
  <c r="GRN4" i="16"/>
  <c r="GRO4" i="16"/>
  <c r="GRP4" i="16"/>
  <c r="GRQ4" i="16"/>
  <c r="GRR4" i="16"/>
  <c r="GRS4" i="16"/>
  <c r="GRT4" i="16"/>
  <c r="GRU4" i="16"/>
  <c r="GRV4" i="16"/>
  <c r="GRW4" i="16"/>
  <c r="GRX4" i="16"/>
  <c r="GRY4" i="16"/>
  <c r="GRZ4" i="16"/>
  <c r="GSA4" i="16"/>
  <c r="GSB4" i="16"/>
  <c r="GSC4" i="16"/>
  <c r="GSD4" i="16"/>
  <c r="GSE4" i="16"/>
  <c r="GSF4" i="16"/>
  <c r="GSG4" i="16"/>
  <c r="GSH4" i="16"/>
  <c r="GSI4" i="16"/>
  <c r="GSJ4" i="16"/>
  <c r="GSK4" i="16"/>
  <c r="GSL4" i="16"/>
  <c r="GSM4" i="16"/>
  <c r="GSN4" i="16"/>
  <c r="GSO4" i="16"/>
  <c r="GSP4" i="16"/>
  <c r="GSQ4" i="16"/>
  <c r="GSR4" i="16"/>
  <c r="GSS4" i="16"/>
  <c r="GST4" i="16"/>
  <c r="GSU4" i="16"/>
  <c r="GSV4" i="16"/>
  <c r="GSW4" i="16"/>
  <c r="GSX4" i="16"/>
  <c r="GSY4" i="16"/>
  <c r="GSZ4" i="16"/>
  <c r="GTA4" i="16"/>
  <c r="GTB4" i="16"/>
  <c r="GTC4" i="16"/>
  <c r="GTD4" i="16"/>
  <c r="GTE4" i="16"/>
  <c r="GTF4" i="16"/>
  <c r="GTG4" i="16"/>
  <c r="GTH4" i="16"/>
  <c r="GTI4" i="16"/>
  <c r="GTJ4" i="16"/>
  <c r="GTK4" i="16"/>
  <c r="GTL4" i="16"/>
  <c r="GTM4" i="16"/>
  <c r="GTN4" i="16"/>
  <c r="GTO4" i="16"/>
  <c r="GTP4" i="16"/>
  <c r="GTQ4" i="16"/>
  <c r="GTR4" i="16"/>
  <c r="GTS4" i="16"/>
  <c r="GTT4" i="16"/>
  <c r="GTU4" i="16"/>
  <c r="GTV4" i="16"/>
  <c r="GTW4" i="16"/>
  <c r="GTX4" i="16"/>
  <c r="GTY4" i="16"/>
  <c r="GTZ4" i="16"/>
  <c r="GUA4" i="16"/>
  <c r="GUB4" i="16"/>
  <c r="GUC4" i="16"/>
  <c r="GUD4" i="16"/>
  <c r="GUE4" i="16"/>
  <c r="GUF4" i="16"/>
  <c r="GUG4" i="16"/>
  <c r="GUH4" i="16"/>
  <c r="GUI4" i="16"/>
  <c r="GUJ4" i="16"/>
  <c r="GUK4" i="16"/>
  <c r="GUL4" i="16"/>
  <c r="GUM4" i="16"/>
  <c r="GUN4" i="16"/>
  <c r="GUO4" i="16"/>
  <c r="GUP4" i="16"/>
  <c r="GUQ4" i="16"/>
  <c r="GUR4" i="16"/>
  <c r="GUS4" i="16"/>
  <c r="GUT4" i="16"/>
  <c r="GUU4" i="16"/>
  <c r="GUV4" i="16"/>
  <c r="GUW4" i="16"/>
  <c r="GUX4" i="16"/>
  <c r="GUY4" i="16"/>
  <c r="GUZ4" i="16"/>
  <c r="GVA4" i="16"/>
  <c r="GVB4" i="16"/>
  <c r="GVC4" i="16"/>
  <c r="GVD4" i="16"/>
  <c r="GVE4" i="16"/>
  <c r="GVF4" i="16"/>
  <c r="GVG4" i="16"/>
  <c r="GVH4" i="16"/>
  <c r="GVI4" i="16"/>
  <c r="GVJ4" i="16"/>
  <c r="GVK4" i="16"/>
  <c r="GVL4" i="16"/>
  <c r="GVM4" i="16"/>
  <c r="GVN4" i="16"/>
  <c r="GVO4" i="16"/>
  <c r="GVP4" i="16"/>
  <c r="GVQ4" i="16"/>
  <c r="GVR4" i="16"/>
  <c r="GVS4" i="16"/>
  <c r="GVT4" i="16"/>
  <c r="GVU4" i="16"/>
  <c r="GVV4" i="16"/>
  <c r="GVW4" i="16"/>
  <c r="GVX4" i="16"/>
  <c r="GVY4" i="16"/>
  <c r="GVZ4" i="16"/>
  <c r="GWA4" i="16"/>
  <c r="GWB4" i="16"/>
  <c r="GWC4" i="16"/>
  <c r="GWD4" i="16"/>
  <c r="GWE4" i="16"/>
  <c r="GWF4" i="16"/>
  <c r="GWG4" i="16"/>
  <c r="GWH4" i="16"/>
  <c r="GWI4" i="16"/>
  <c r="GWJ4" i="16"/>
  <c r="GWK4" i="16"/>
  <c r="GWL4" i="16"/>
  <c r="GWM4" i="16"/>
  <c r="GWN4" i="16"/>
  <c r="GWO4" i="16"/>
  <c r="GWP4" i="16"/>
  <c r="GWQ4" i="16"/>
  <c r="GWR4" i="16"/>
  <c r="GWS4" i="16"/>
  <c r="GWT4" i="16"/>
  <c r="GWU4" i="16"/>
  <c r="GWV4" i="16"/>
  <c r="GWW4" i="16"/>
  <c r="GWX4" i="16"/>
  <c r="GWY4" i="16"/>
  <c r="GWZ4" i="16"/>
  <c r="GXA4" i="16"/>
  <c r="GXB4" i="16"/>
  <c r="GXC4" i="16"/>
  <c r="GXD4" i="16"/>
  <c r="GXE4" i="16"/>
  <c r="GXF4" i="16"/>
  <c r="GXG4" i="16"/>
  <c r="GXH4" i="16"/>
  <c r="GXI4" i="16"/>
  <c r="GXJ4" i="16"/>
  <c r="GXK4" i="16"/>
  <c r="GXL4" i="16"/>
  <c r="GXM4" i="16"/>
  <c r="GXN4" i="16"/>
  <c r="GXO4" i="16"/>
  <c r="GXP4" i="16"/>
  <c r="GXQ4" i="16"/>
  <c r="GXR4" i="16"/>
  <c r="GXS4" i="16"/>
  <c r="GXT4" i="16"/>
  <c r="GXU4" i="16"/>
  <c r="GXV4" i="16"/>
  <c r="GXW4" i="16"/>
  <c r="GXX4" i="16"/>
  <c r="GXY4" i="16"/>
  <c r="GXZ4" i="16"/>
  <c r="GYA4" i="16"/>
  <c r="GYB4" i="16"/>
  <c r="GYC4" i="16"/>
  <c r="GYD4" i="16"/>
  <c r="GYE4" i="16"/>
  <c r="GYF4" i="16"/>
  <c r="GYG4" i="16"/>
  <c r="GYH4" i="16"/>
  <c r="GYI4" i="16"/>
  <c r="GYJ4" i="16"/>
  <c r="GYK4" i="16"/>
  <c r="GYL4" i="16"/>
  <c r="GYM4" i="16"/>
  <c r="GYN4" i="16"/>
  <c r="GYO4" i="16"/>
  <c r="GYP4" i="16"/>
  <c r="GYQ4" i="16"/>
  <c r="GYR4" i="16"/>
  <c r="GYS4" i="16"/>
  <c r="GYT4" i="16"/>
  <c r="GYU4" i="16"/>
  <c r="GYV4" i="16"/>
  <c r="GYW4" i="16"/>
  <c r="GYX4" i="16"/>
  <c r="GYY4" i="16"/>
  <c r="GYZ4" i="16"/>
  <c r="GZA4" i="16"/>
  <c r="GZB4" i="16"/>
  <c r="GZC4" i="16"/>
  <c r="GZD4" i="16"/>
  <c r="GZE4" i="16"/>
  <c r="GZF4" i="16"/>
  <c r="GZG4" i="16"/>
  <c r="GZH4" i="16"/>
  <c r="GZI4" i="16"/>
  <c r="GZJ4" i="16"/>
  <c r="GZK4" i="16"/>
  <c r="GZL4" i="16"/>
  <c r="GZM4" i="16"/>
  <c r="GZN4" i="16"/>
  <c r="GZO4" i="16"/>
  <c r="GZP4" i="16"/>
  <c r="GZQ4" i="16"/>
  <c r="GZR4" i="16"/>
  <c r="GZS4" i="16"/>
  <c r="GZT4" i="16"/>
  <c r="GZU4" i="16"/>
  <c r="GZV4" i="16"/>
  <c r="GZW4" i="16"/>
  <c r="GZX4" i="16"/>
  <c r="GZY4" i="16"/>
  <c r="GZZ4" i="16"/>
  <c r="HAA4" i="16"/>
  <c r="HAB4" i="16"/>
  <c r="HAC4" i="16"/>
  <c r="HAD4" i="16"/>
  <c r="HAE4" i="16"/>
  <c r="HAF4" i="16"/>
  <c r="HAG4" i="16"/>
  <c r="HAH4" i="16"/>
  <c r="HAI4" i="16"/>
  <c r="HAJ4" i="16"/>
  <c r="HAK4" i="16"/>
  <c r="HAL4" i="16"/>
  <c r="HAM4" i="16"/>
  <c r="HAN4" i="16"/>
  <c r="HAO4" i="16"/>
  <c r="HAP4" i="16"/>
  <c r="HAQ4" i="16"/>
  <c r="HAR4" i="16"/>
  <c r="HAS4" i="16"/>
  <c r="HAT4" i="16"/>
  <c r="HAU4" i="16"/>
  <c r="HAV4" i="16"/>
  <c r="HAW4" i="16"/>
  <c r="HAX4" i="16"/>
  <c r="HAY4" i="16"/>
  <c r="HAZ4" i="16"/>
  <c r="HBA4" i="16"/>
  <c r="HBB4" i="16"/>
  <c r="HBC4" i="16"/>
  <c r="HBD4" i="16"/>
  <c r="HBE4" i="16"/>
  <c r="HBF4" i="16"/>
  <c r="HBG4" i="16"/>
  <c r="HBH4" i="16"/>
  <c r="HBI4" i="16"/>
  <c r="HBJ4" i="16"/>
  <c r="HBK4" i="16"/>
  <c r="HBL4" i="16"/>
  <c r="HBM4" i="16"/>
  <c r="HBN4" i="16"/>
  <c r="HBO4" i="16"/>
  <c r="HBP4" i="16"/>
  <c r="HBQ4" i="16"/>
  <c r="HBR4" i="16"/>
  <c r="HBS4" i="16"/>
  <c r="HBT4" i="16"/>
  <c r="HBU4" i="16"/>
  <c r="HBV4" i="16"/>
  <c r="HBW4" i="16"/>
  <c r="HBX4" i="16"/>
  <c r="HBY4" i="16"/>
  <c r="HBZ4" i="16"/>
  <c r="HCA4" i="16"/>
  <c r="HCB4" i="16"/>
  <c r="HCC4" i="16"/>
  <c r="HCD4" i="16"/>
  <c r="HCE4" i="16"/>
  <c r="HCF4" i="16"/>
  <c r="HCG4" i="16"/>
  <c r="HCH4" i="16"/>
  <c r="HCI4" i="16"/>
  <c r="HCJ4" i="16"/>
  <c r="HCK4" i="16"/>
  <c r="HCL4" i="16"/>
  <c r="HCM4" i="16"/>
  <c r="HCN4" i="16"/>
  <c r="HCO4" i="16"/>
  <c r="HCP4" i="16"/>
  <c r="HCQ4" i="16"/>
  <c r="HCR4" i="16"/>
  <c r="HCS4" i="16"/>
  <c r="HCT4" i="16"/>
  <c r="HCU4" i="16"/>
  <c r="HCV4" i="16"/>
  <c r="HCW4" i="16"/>
  <c r="HCX4" i="16"/>
  <c r="HCY4" i="16"/>
  <c r="HCZ4" i="16"/>
  <c r="HDA4" i="16"/>
  <c r="HDB4" i="16"/>
  <c r="HDC4" i="16"/>
  <c r="HDD4" i="16"/>
  <c r="HDE4" i="16"/>
  <c r="HDF4" i="16"/>
  <c r="HDG4" i="16"/>
  <c r="HDH4" i="16"/>
  <c r="HDI4" i="16"/>
  <c r="HDJ4" i="16"/>
  <c r="HDK4" i="16"/>
  <c r="HDL4" i="16"/>
  <c r="HDM4" i="16"/>
  <c r="HDN4" i="16"/>
  <c r="HDO4" i="16"/>
  <c r="HDP4" i="16"/>
  <c r="HDQ4" i="16"/>
  <c r="HDR4" i="16"/>
  <c r="HDS4" i="16"/>
  <c r="HDT4" i="16"/>
  <c r="HDU4" i="16"/>
  <c r="HDV4" i="16"/>
  <c r="HDW4" i="16"/>
  <c r="HDX4" i="16"/>
  <c r="HDY4" i="16"/>
  <c r="HDZ4" i="16"/>
  <c r="HEA4" i="16"/>
  <c r="HEB4" i="16"/>
  <c r="HEC4" i="16"/>
  <c r="HED4" i="16"/>
  <c r="HEE4" i="16"/>
  <c r="HEF4" i="16"/>
  <c r="HEG4" i="16"/>
  <c r="HEH4" i="16"/>
  <c r="HEI4" i="16"/>
  <c r="HEJ4" i="16"/>
  <c r="HEK4" i="16"/>
  <c r="HEL4" i="16"/>
  <c r="HEM4" i="16"/>
  <c r="HEN4" i="16"/>
  <c r="HEO4" i="16"/>
  <c r="HEP4" i="16"/>
  <c r="HEQ4" i="16"/>
  <c r="HER4" i="16"/>
  <c r="HES4" i="16"/>
  <c r="HET4" i="16"/>
  <c r="HEU4" i="16"/>
  <c r="HEV4" i="16"/>
  <c r="HEW4" i="16"/>
  <c r="HEX4" i="16"/>
  <c r="HEY4" i="16"/>
  <c r="HEZ4" i="16"/>
  <c r="HFA4" i="16"/>
  <c r="HFB4" i="16"/>
  <c r="HFC4" i="16"/>
  <c r="HFD4" i="16"/>
  <c r="HFE4" i="16"/>
  <c r="HFF4" i="16"/>
  <c r="HFG4" i="16"/>
  <c r="HFH4" i="16"/>
  <c r="HFI4" i="16"/>
  <c r="HFJ4" i="16"/>
  <c r="HFK4" i="16"/>
  <c r="HFL4" i="16"/>
  <c r="HFM4" i="16"/>
  <c r="HFN4" i="16"/>
  <c r="HFO4" i="16"/>
  <c r="HFP4" i="16"/>
  <c r="HFQ4" i="16"/>
  <c r="HFR4" i="16"/>
  <c r="HFS4" i="16"/>
  <c r="HFT4" i="16"/>
  <c r="HFU4" i="16"/>
  <c r="HFV4" i="16"/>
  <c r="HFW4" i="16"/>
  <c r="HFX4" i="16"/>
  <c r="HFY4" i="16"/>
  <c r="HFZ4" i="16"/>
  <c r="HGA4" i="16"/>
  <c r="HGB4" i="16"/>
  <c r="HGC4" i="16"/>
  <c r="HGD4" i="16"/>
  <c r="HGE4" i="16"/>
  <c r="HGF4" i="16"/>
  <c r="HGG4" i="16"/>
  <c r="HGH4" i="16"/>
  <c r="HGI4" i="16"/>
  <c r="HGJ4" i="16"/>
  <c r="HGK4" i="16"/>
  <c r="HGL4" i="16"/>
  <c r="HGM4" i="16"/>
  <c r="HGN4" i="16"/>
  <c r="HGO4" i="16"/>
  <c r="HGP4" i="16"/>
  <c r="HGQ4" i="16"/>
  <c r="HGR4" i="16"/>
  <c r="HGS4" i="16"/>
  <c r="HGT4" i="16"/>
  <c r="HGU4" i="16"/>
  <c r="HGV4" i="16"/>
  <c r="HGW4" i="16"/>
  <c r="HGX4" i="16"/>
  <c r="HGY4" i="16"/>
  <c r="HGZ4" i="16"/>
  <c r="HHA4" i="16"/>
  <c r="HHB4" i="16"/>
  <c r="HHC4" i="16"/>
  <c r="HHD4" i="16"/>
  <c r="HHE4" i="16"/>
  <c r="HHF4" i="16"/>
  <c r="HHG4" i="16"/>
  <c r="HHH4" i="16"/>
  <c r="HHI4" i="16"/>
  <c r="HHJ4" i="16"/>
  <c r="HHK4" i="16"/>
  <c r="HHL4" i="16"/>
  <c r="HHM4" i="16"/>
  <c r="HHN4" i="16"/>
  <c r="HHO4" i="16"/>
  <c r="HHP4" i="16"/>
  <c r="HHQ4" i="16"/>
  <c r="HHR4" i="16"/>
  <c r="HHS4" i="16"/>
  <c r="HHT4" i="16"/>
  <c r="HHU4" i="16"/>
  <c r="HHV4" i="16"/>
  <c r="HHW4" i="16"/>
  <c r="HHX4" i="16"/>
  <c r="HHY4" i="16"/>
  <c r="HHZ4" i="16"/>
  <c r="HIA4" i="16"/>
  <c r="HIB4" i="16"/>
  <c r="HIC4" i="16"/>
  <c r="HID4" i="16"/>
  <c r="HIE4" i="16"/>
  <c r="HIF4" i="16"/>
  <c r="HIG4" i="16"/>
  <c r="HIH4" i="16"/>
  <c r="HII4" i="16"/>
  <c r="HIJ4" i="16"/>
  <c r="HIK4" i="16"/>
  <c r="HIL4" i="16"/>
  <c r="HIM4" i="16"/>
  <c r="HIN4" i="16"/>
  <c r="HIO4" i="16"/>
  <c r="HIP4" i="16"/>
  <c r="HIQ4" i="16"/>
  <c r="HIR4" i="16"/>
  <c r="HIS4" i="16"/>
  <c r="HIT4" i="16"/>
  <c r="HIU4" i="16"/>
  <c r="HIV4" i="16"/>
  <c r="HIW4" i="16"/>
  <c r="HIX4" i="16"/>
  <c r="HIY4" i="16"/>
  <c r="HIZ4" i="16"/>
  <c r="HJA4" i="16"/>
  <c r="HJB4" i="16"/>
  <c r="HJC4" i="16"/>
  <c r="HJD4" i="16"/>
  <c r="HJE4" i="16"/>
  <c r="HJF4" i="16"/>
  <c r="HJG4" i="16"/>
  <c r="HJH4" i="16"/>
  <c r="HJI4" i="16"/>
  <c r="HJJ4" i="16"/>
  <c r="HJK4" i="16"/>
  <c r="HJL4" i="16"/>
  <c r="HJM4" i="16"/>
  <c r="HJN4" i="16"/>
  <c r="HJO4" i="16"/>
  <c r="HJP4" i="16"/>
  <c r="HJQ4" i="16"/>
  <c r="HJR4" i="16"/>
  <c r="HJS4" i="16"/>
  <c r="HJT4" i="16"/>
  <c r="HJU4" i="16"/>
  <c r="HJV4" i="16"/>
  <c r="HJW4" i="16"/>
  <c r="HJX4" i="16"/>
  <c r="HJY4" i="16"/>
  <c r="HJZ4" i="16"/>
  <c r="HKA4" i="16"/>
  <c r="HKB4" i="16"/>
  <c r="HKC4" i="16"/>
  <c r="HKD4" i="16"/>
  <c r="HKE4" i="16"/>
  <c r="HKF4" i="16"/>
  <c r="HKG4" i="16"/>
  <c r="HKH4" i="16"/>
  <c r="HKI4" i="16"/>
  <c r="HKJ4" i="16"/>
  <c r="HKK4" i="16"/>
  <c r="HKL4" i="16"/>
  <c r="HKM4" i="16"/>
  <c r="HKN4" i="16"/>
  <c r="HKO4" i="16"/>
  <c r="HKP4" i="16"/>
  <c r="HKQ4" i="16"/>
  <c r="HKR4" i="16"/>
  <c r="HKS4" i="16"/>
  <c r="HKT4" i="16"/>
  <c r="HKU4" i="16"/>
  <c r="HKV4" i="16"/>
  <c r="HKW4" i="16"/>
  <c r="HKX4" i="16"/>
  <c r="HKY4" i="16"/>
  <c r="HKZ4" i="16"/>
  <c r="HLA4" i="16"/>
  <c r="HLB4" i="16"/>
  <c r="HLC4" i="16"/>
  <c r="HLD4" i="16"/>
  <c r="HLE4" i="16"/>
  <c r="HLF4" i="16"/>
  <c r="HLG4" i="16"/>
  <c r="HLH4" i="16"/>
  <c r="HLI4" i="16"/>
  <c r="HLJ4" i="16"/>
  <c r="HLK4" i="16"/>
  <c r="HLL4" i="16"/>
  <c r="HLM4" i="16"/>
  <c r="HLN4" i="16"/>
  <c r="HLO4" i="16"/>
  <c r="HLP4" i="16"/>
  <c r="HLQ4" i="16"/>
  <c r="HLR4" i="16"/>
  <c r="HLS4" i="16"/>
  <c r="HLT4" i="16"/>
  <c r="HLU4" i="16"/>
  <c r="HLV4" i="16"/>
  <c r="HLW4" i="16"/>
  <c r="HLX4" i="16"/>
  <c r="HLY4" i="16"/>
  <c r="HLZ4" i="16"/>
  <c r="HMA4" i="16"/>
  <c r="HMB4" i="16"/>
  <c r="HMC4" i="16"/>
  <c r="HMD4" i="16"/>
  <c r="HME4" i="16"/>
  <c r="HMF4" i="16"/>
  <c r="HMG4" i="16"/>
  <c r="HMH4" i="16"/>
  <c r="HMI4" i="16"/>
  <c r="HMJ4" i="16"/>
  <c r="HMK4" i="16"/>
  <c r="HML4" i="16"/>
  <c r="HMM4" i="16"/>
  <c r="HMN4" i="16"/>
  <c r="HMO4" i="16"/>
  <c r="HMP4" i="16"/>
  <c r="HMQ4" i="16"/>
  <c r="HMR4" i="16"/>
  <c r="HMS4" i="16"/>
  <c r="HMT4" i="16"/>
  <c r="HMU4" i="16"/>
  <c r="HMV4" i="16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CV4" i="1"/>
  <c r="CW4" i="1"/>
  <c r="CX4" i="1"/>
  <c r="CY4" i="1"/>
  <c r="CZ4" i="1"/>
  <c r="DA4" i="1"/>
  <c r="DB4" i="1"/>
  <c r="DC4" i="1"/>
  <c r="DD4" i="1"/>
  <c r="DE4" i="1"/>
  <c r="DF4" i="1"/>
  <c r="DG4" i="1"/>
  <c r="DH4" i="1"/>
  <c r="DI4" i="1"/>
  <c r="DJ4" i="1"/>
  <c r="DK4" i="1"/>
  <c r="DL4" i="1"/>
  <c r="DM4" i="1"/>
  <c r="DN4" i="1"/>
  <c r="DO4" i="1"/>
  <c r="DP4" i="1"/>
  <c r="DQ4" i="1"/>
  <c r="DR4" i="1"/>
  <c r="DS4" i="1"/>
  <c r="DT4" i="1"/>
  <c r="DU4" i="1"/>
  <c r="DV4" i="1"/>
  <c r="DW4" i="1"/>
  <c r="DX4" i="1"/>
  <c r="DY4" i="1"/>
  <c r="DZ4" i="1"/>
  <c r="EA4" i="1"/>
  <c r="EB4" i="1"/>
  <c r="EC4" i="1"/>
  <c r="ED4" i="1"/>
  <c r="EE4" i="1"/>
  <c r="EF4" i="1"/>
  <c r="EG4" i="1"/>
  <c r="EH4" i="1"/>
  <c r="EI4" i="1"/>
  <c r="EJ4" i="1"/>
  <c r="EK4" i="1"/>
  <c r="EL4" i="1"/>
  <c r="EM4" i="1"/>
  <c r="EN4" i="1"/>
  <c r="EO4" i="1"/>
  <c r="EP4" i="1"/>
  <c r="EQ4" i="1"/>
  <c r="ER4" i="1"/>
  <c r="ES4" i="1"/>
  <c r="ET4" i="1"/>
  <c r="EU4" i="1"/>
  <c r="EV4" i="1"/>
  <c r="EW4" i="1"/>
  <c r="EX4" i="1"/>
  <c r="EY4" i="1"/>
  <c r="EZ4" i="1"/>
  <c r="FA4" i="1"/>
  <c r="FB4" i="1"/>
  <c r="FC4" i="1"/>
  <c r="FD4" i="1"/>
  <c r="FE4" i="1"/>
  <c r="FF4" i="1"/>
  <c r="FG4" i="1"/>
  <c r="FH4" i="1"/>
  <c r="FI4" i="1"/>
  <c r="FJ4" i="1"/>
  <c r="FK4" i="1"/>
  <c r="FL4" i="1"/>
  <c r="FM4" i="1"/>
  <c r="FN4" i="1"/>
  <c r="FO4" i="1"/>
  <c r="FP4" i="1"/>
  <c r="FQ4" i="1"/>
  <c r="FR4" i="1"/>
  <c r="FS4" i="1"/>
  <c r="FT4" i="1"/>
  <c r="FU4" i="1"/>
  <c r="FV4" i="1"/>
  <c r="FW4" i="1"/>
  <c r="FX4" i="1"/>
  <c r="FY4" i="1"/>
  <c r="FZ4" i="1"/>
  <c r="GA4" i="1"/>
  <c r="GB4" i="1"/>
  <c r="GC4" i="1"/>
  <c r="GD4" i="1"/>
  <c r="GE4" i="1"/>
  <c r="GF4" i="1"/>
  <c r="GG4" i="1"/>
  <c r="GH4" i="1"/>
  <c r="GI4" i="1"/>
  <c r="GJ4" i="1"/>
  <c r="GK4" i="1"/>
  <c r="GL4" i="1"/>
  <c r="GM4" i="1"/>
  <c r="GN4" i="1"/>
  <c r="GO4" i="1"/>
  <c r="GP4" i="1"/>
  <c r="GQ4" i="1"/>
  <c r="GR4" i="1"/>
  <c r="GS4" i="1"/>
  <c r="GT4" i="1"/>
  <c r="GU4" i="1"/>
  <c r="GV4" i="1"/>
  <c r="GW4" i="1"/>
  <c r="GX4" i="1"/>
  <c r="GY4" i="1"/>
  <c r="GZ4" i="1"/>
  <c r="HA4" i="1"/>
  <c r="HB4" i="1"/>
  <c r="HC4" i="1"/>
  <c r="HD4" i="1"/>
  <c r="HE4" i="1"/>
  <c r="HF4" i="1"/>
  <c r="HG4" i="1"/>
  <c r="HH4" i="1"/>
  <c r="HI4" i="1"/>
  <c r="HJ4" i="1"/>
  <c r="HK4" i="1"/>
  <c r="HL4" i="1"/>
  <c r="HM4" i="1"/>
  <c r="HN4" i="1"/>
  <c r="HO4" i="1"/>
  <c r="HP4" i="1"/>
  <c r="HQ4" i="1"/>
  <c r="HR4" i="1"/>
  <c r="HS4" i="1"/>
  <c r="HT4" i="1"/>
  <c r="HU4" i="1"/>
  <c r="HV4" i="1"/>
  <c r="HW4" i="1"/>
  <c r="HX4" i="1"/>
  <c r="HY4" i="1"/>
  <c r="HZ4" i="1"/>
  <c r="IA4" i="1"/>
  <c r="IB4" i="1"/>
  <c r="IC4" i="1"/>
  <c r="ID4" i="1"/>
  <c r="IE4" i="1"/>
  <c r="IF4" i="1"/>
  <c r="IG4" i="1"/>
  <c r="IH4" i="1"/>
  <c r="II4" i="1"/>
  <c r="IJ4" i="1"/>
  <c r="IK4" i="1"/>
  <c r="IL4" i="1"/>
  <c r="IM4" i="1"/>
  <c r="IN4" i="1"/>
  <c r="IO4" i="1"/>
  <c r="IP4" i="1"/>
  <c r="IQ4" i="1"/>
  <c r="IR4" i="1"/>
  <c r="IS4" i="1"/>
  <c r="IT4" i="1"/>
  <c r="IU4" i="1"/>
  <c r="IV4" i="1"/>
  <c r="IW4" i="1"/>
  <c r="IX4" i="1"/>
  <c r="IY4" i="1"/>
  <c r="IZ4" i="1"/>
  <c r="JA4" i="1"/>
  <c r="JB4" i="1"/>
  <c r="JC4" i="1"/>
  <c r="JD4" i="1"/>
  <c r="JE4" i="1"/>
  <c r="JF4" i="1"/>
  <c r="JG4" i="1"/>
  <c r="JH4" i="1"/>
  <c r="JI4" i="1"/>
  <c r="JJ4" i="1"/>
  <c r="JK4" i="1"/>
  <c r="JL4" i="1"/>
  <c r="JM4" i="1"/>
  <c r="JN4" i="1"/>
  <c r="JO4" i="1"/>
  <c r="JP4" i="1"/>
  <c r="JQ4" i="1"/>
  <c r="JR4" i="1"/>
  <c r="JS4" i="1"/>
  <c r="JT4" i="1"/>
  <c r="JU4" i="1"/>
  <c r="JV4" i="1"/>
  <c r="JW4" i="1"/>
  <c r="JX4" i="1"/>
  <c r="JY4" i="1"/>
  <c r="JZ4" i="1"/>
  <c r="KA4" i="1"/>
  <c r="KB4" i="1"/>
  <c r="KC4" i="1"/>
  <c r="KD4" i="1"/>
  <c r="KE4" i="1"/>
  <c r="KF4" i="1"/>
  <c r="KG4" i="1"/>
  <c r="KH4" i="1"/>
  <c r="KI4" i="1"/>
  <c r="KJ4" i="1"/>
  <c r="KK4" i="1"/>
  <c r="KL4" i="1"/>
  <c r="KM4" i="1"/>
  <c r="KN4" i="1"/>
  <c r="KO4" i="1"/>
  <c r="KP4" i="1"/>
  <c r="KQ4" i="1"/>
  <c r="KR4" i="1"/>
  <c r="KS4" i="1"/>
  <c r="KT4" i="1"/>
  <c r="KU4" i="1"/>
  <c r="KV4" i="1"/>
  <c r="KW4" i="1"/>
  <c r="KX4" i="1"/>
  <c r="KY4" i="1"/>
  <c r="KZ4" i="1"/>
  <c r="LA4" i="1"/>
  <c r="LB4" i="1"/>
  <c r="LC4" i="1"/>
  <c r="LD4" i="1"/>
  <c r="LE4" i="1"/>
  <c r="LF4" i="1"/>
  <c r="LG4" i="1"/>
  <c r="LH4" i="1"/>
  <c r="LI4" i="1"/>
  <c r="LJ4" i="1"/>
  <c r="LK4" i="1"/>
  <c r="LL4" i="1"/>
  <c r="LM4" i="1"/>
  <c r="LN4" i="1"/>
  <c r="LO4" i="1"/>
  <c r="LP4" i="1"/>
  <c r="LQ4" i="1"/>
  <c r="LR4" i="1"/>
  <c r="LS4" i="1"/>
  <c r="LT4" i="1"/>
  <c r="LU4" i="1"/>
  <c r="LV4" i="1"/>
  <c r="LW4" i="1"/>
  <c r="LX4" i="1"/>
  <c r="LY4" i="1"/>
  <c r="LZ4" i="1"/>
  <c r="MA4" i="1"/>
  <c r="MB4" i="1"/>
  <c r="MC4" i="1"/>
  <c r="MD4" i="1"/>
  <c r="ME4" i="1"/>
  <c r="MF4" i="1"/>
  <c r="MG4" i="1"/>
  <c r="MH4" i="1"/>
  <c r="MI4" i="1"/>
  <c r="MJ4" i="1"/>
  <c r="MK4" i="1"/>
  <c r="ML4" i="1"/>
  <c r="MM4" i="1"/>
  <c r="MN4" i="1"/>
  <c r="MO4" i="1"/>
  <c r="MP4" i="1"/>
  <c r="MQ4" i="1"/>
  <c r="MR4" i="1"/>
  <c r="MS4" i="1"/>
  <c r="MT4" i="1"/>
  <c r="MU4" i="1"/>
  <c r="MV4" i="1"/>
  <c r="MW4" i="1"/>
  <c r="MX4" i="1"/>
  <c r="MY4" i="1"/>
  <c r="MZ4" i="1"/>
  <c r="NA4" i="1"/>
  <c r="NB4" i="1"/>
  <c r="NC4" i="1"/>
  <c r="ND4" i="1"/>
  <c r="NE4" i="1"/>
  <c r="NF4" i="1"/>
  <c r="NG4" i="1"/>
  <c r="NH4" i="1"/>
  <c r="NI4" i="1"/>
  <c r="NJ4" i="1"/>
  <c r="NK4" i="1"/>
  <c r="NL4" i="1"/>
  <c r="NM4" i="1"/>
  <c r="NN4" i="1"/>
  <c r="NO4" i="1"/>
  <c r="NP4" i="1"/>
  <c r="NQ4" i="1"/>
  <c r="NR4" i="1"/>
  <c r="NS4" i="1"/>
  <c r="NT4" i="1"/>
  <c r="NU4" i="1"/>
  <c r="NV4" i="1"/>
  <c r="NW4" i="1"/>
  <c r="NX4" i="1"/>
  <c r="NY4" i="1"/>
  <c r="NZ4" i="1"/>
  <c r="OA4" i="1"/>
  <c r="OB4" i="1"/>
  <c r="OC4" i="1"/>
  <c r="OD4" i="1"/>
  <c r="OE4" i="1"/>
  <c r="OF4" i="1"/>
  <c r="OG4" i="1"/>
  <c r="OH4" i="1"/>
  <c r="OI4" i="1"/>
  <c r="OJ4" i="1"/>
  <c r="OK4" i="1"/>
  <c r="OL4" i="1"/>
  <c r="OM4" i="1"/>
  <c r="ON4" i="1"/>
  <c r="OO4" i="1"/>
  <c r="OP4" i="1"/>
  <c r="OQ4" i="1"/>
  <c r="OR4" i="1"/>
  <c r="OS4" i="1"/>
  <c r="OT4" i="1"/>
  <c r="OU4" i="1"/>
  <c r="OV4" i="1"/>
  <c r="OW4" i="1"/>
  <c r="OX4" i="1"/>
  <c r="OY4" i="1"/>
  <c r="OZ4" i="1"/>
  <c r="PA4" i="1"/>
  <c r="PB4" i="1"/>
  <c r="PC4" i="1"/>
  <c r="PD4" i="1"/>
  <c r="PE4" i="1"/>
  <c r="PF4" i="1"/>
  <c r="PG4" i="1"/>
  <c r="PH4" i="1"/>
  <c r="PI4" i="1"/>
  <c r="PJ4" i="1"/>
  <c r="PK4" i="1"/>
  <c r="PL4" i="1"/>
  <c r="PM4" i="1"/>
  <c r="PN4" i="1"/>
  <c r="PO4" i="1"/>
  <c r="PP4" i="1"/>
  <c r="PQ4" i="1"/>
  <c r="PR4" i="1"/>
  <c r="PS4" i="1"/>
  <c r="PT4" i="1"/>
  <c r="PU4" i="1"/>
  <c r="PV4" i="1"/>
  <c r="PW4" i="1"/>
  <c r="PX4" i="1"/>
  <c r="PY4" i="1"/>
  <c r="PZ4" i="1"/>
  <c r="QA4" i="1"/>
  <c r="QB4" i="1"/>
  <c r="QC4" i="1"/>
  <c r="QD4" i="1"/>
  <c r="QE4" i="1"/>
  <c r="QF4" i="1"/>
  <c r="QG4" i="1"/>
  <c r="QH4" i="1"/>
  <c r="QI4" i="1"/>
  <c r="QJ4" i="1"/>
  <c r="QK4" i="1"/>
  <c r="QL4" i="1"/>
  <c r="QM4" i="1"/>
  <c r="QN4" i="1"/>
  <c r="QO4" i="1"/>
  <c r="QP4" i="1"/>
  <c r="QQ4" i="1"/>
  <c r="QR4" i="1"/>
  <c r="QS4" i="1"/>
  <c r="QT4" i="1"/>
  <c r="QU4" i="1"/>
  <c r="QV4" i="1"/>
  <c r="QW4" i="1"/>
  <c r="QX4" i="1"/>
  <c r="QY4" i="1"/>
  <c r="QZ4" i="1"/>
  <c r="RA4" i="1"/>
  <c r="RB4" i="1"/>
  <c r="RC4" i="1"/>
  <c r="RD4" i="1"/>
  <c r="RE4" i="1"/>
  <c r="RF4" i="1"/>
  <c r="RG4" i="1"/>
  <c r="RH4" i="1"/>
  <c r="RI4" i="1"/>
  <c r="RJ4" i="1"/>
  <c r="RK4" i="1"/>
  <c r="RL4" i="1"/>
  <c r="RM4" i="1"/>
  <c r="RN4" i="1"/>
  <c r="RO4" i="1"/>
  <c r="RP4" i="1"/>
  <c r="RQ4" i="1"/>
  <c r="RR4" i="1"/>
  <c r="RS4" i="1"/>
  <c r="RT4" i="1"/>
  <c r="RU4" i="1"/>
  <c r="RV4" i="1"/>
  <c r="RW4" i="1"/>
  <c r="RX4" i="1"/>
  <c r="RY4" i="1"/>
  <c r="RZ4" i="1"/>
  <c r="SA4" i="1"/>
  <c r="SB4" i="1"/>
  <c r="SC4" i="1"/>
  <c r="SD4" i="1"/>
  <c r="SE4" i="1"/>
  <c r="SF4" i="1"/>
  <c r="SG4" i="1"/>
  <c r="SH4" i="1"/>
  <c r="SI4" i="1"/>
  <c r="SJ4" i="1"/>
  <c r="SK4" i="1"/>
  <c r="SL4" i="1"/>
  <c r="SM4" i="1"/>
  <c r="SN4" i="1"/>
  <c r="SO4" i="1"/>
  <c r="SP4" i="1"/>
  <c r="SQ4" i="1"/>
  <c r="SR4" i="1"/>
  <c r="SS4" i="1"/>
  <c r="ST4" i="1"/>
  <c r="SU4" i="1"/>
  <c r="SV4" i="1"/>
  <c r="SW4" i="1"/>
  <c r="SX4" i="1"/>
  <c r="SY4" i="1"/>
  <c r="SZ4" i="1"/>
  <c r="TA4" i="1"/>
  <c r="TB4" i="1"/>
  <c r="TC4" i="1"/>
  <c r="TD4" i="1"/>
  <c r="TE4" i="1"/>
  <c r="TF4" i="1"/>
  <c r="TG4" i="1"/>
  <c r="TH4" i="1"/>
  <c r="TI4" i="1"/>
  <c r="TJ4" i="1"/>
  <c r="TK4" i="1"/>
  <c r="TL4" i="1"/>
  <c r="TM4" i="1"/>
  <c r="TN4" i="1"/>
  <c r="TO4" i="1"/>
  <c r="TP4" i="1"/>
  <c r="TQ4" i="1"/>
  <c r="TR4" i="1"/>
  <c r="TS4" i="1"/>
  <c r="TT4" i="1"/>
  <c r="TU4" i="1"/>
  <c r="TV4" i="1"/>
  <c r="TW4" i="1"/>
  <c r="TX4" i="1"/>
  <c r="TY4" i="1"/>
  <c r="TZ4" i="1"/>
  <c r="UA4" i="1"/>
  <c r="UB4" i="1"/>
  <c r="UC4" i="1"/>
  <c r="UD4" i="1"/>
  <c r="UE4" i="1"/>
  <c r="UF4" i="1"/>
  <c r="UG4" i="1"/>
  <c r="UH4" i="1"/>
  <c r="UI4" i="1"/>
  <c r="UJ4" i="1"/>
  <c r="UK4" i="1"/>
  <c r="UL4" i="1"/>
  <c r="UM4" i="1"/>
  <c r="UN4" i="1"/>
  <c r="UO4" i="1"/>
  <c r="UP4" i="1"/>
  <c r="UQ4" i="1"/>
  <c r="UR4" i="1"/>
  <c r="US4" i="1"/>
  <c r="UT4" i="1"/>
  <c r="UU4" i="1"/>
  <c r="UV4" i="1"/>
  <c r="UW4" i="1"/>
  <c r="UX4" i="1"/>
  <c r="UY4" i="1"/>
  <c r="UZ4" i="1"/>
  <c r="VA4" i="1"/>
  <c r="VB4" i="1"/>
  <c r="VC4" i="1"/>
  <c r="VD4" i="1"/>
  <c r="VE4" i="1"/>
  <c r="VF4" i="1"/>
  <c r="VG4" i="1"/>
  <c r="VH4" i="1"/>
  <c r="VI4" i="1"/>
  <c r="VJ4" i="1"/>
  <c r="VK4" i="1"/>
  <c r="VL4" i="1"/>
  <c r="VM4" i="1"/>
  <c r="VN4" i="1"/>
  <c r="VO4" i="1"/>
  <c r="VP4" i="1"/>
  <c r="VQ4" i="1"/>
  <c r="VR4" i="1"/>
  <c r="VS4" i="1"/>
  <c r="VT4" i="1"/>
  <c r="VU4" i="1"/>
  <c r="VV4" i="1"/>
  <c r="VW4" i="1"/>
  <c r="VX4" i="1"/>
  <c r="VY4" i="1"/>
  <c r="VZ4" i="1"/>
  <c r="WA4" i="1"/>
  <c r="WB4" i="1"/>
  <c r="WC4" i="1"/>
  <c r="WD4" i="1"/>
  <c r="WE4" i="1"/>
  <c r="WF4" i="1"/>
  <c r="WG4" i="1"/>
  <c r="WH4" i="1"/>
  <c r="WI4" i="1"/>
  <c r="WJ4" i="1"/>
  <c r="WK4" i="1"/>
  <c r="WL4" i="1"/>
  <c r="WM4" i="1"/>
  <c r="WN4" i="1"/>
  <c r="WO4" i="1"/>
  <c r="WP4" i="1"/>
  <c r="WQ4" i="1"/>
  <c r="WR4" i="1"/>
  <c r="WS4" i="1"/>
  <c r="WT4" i="1"/>
  <c r="WU4" i="1"/>
  <c r="WV4" i="1"/>
  <c r="WW4" i="1"/>
  <c r="WX4" i="1"/>
  <c r="WY4" i="1"/>
  <c r="WZ4" i="1"/>
  <c r="XA4" i="1"/>
  <c r="XB4" i="1"/>
  <c r="XC4" i="1"/>
  <c r="XD4" i="1"/>
  <c r="XE4" i="1"/>
  <c r="XF4" i="1"/>
  <c r="XG4" i="1"/>
  <c r="XH4" i="1"/>
  <c r="XI4" i="1"/>
  <c r="XJ4" i="1"/>
  <c r="XK4" i="1"/>
  <c r="XL4" i="1"/>
  <c r="XM4" i="1"/>
  <c r="XN4" i="1"/>
  <c r="XO4" i="1"/>
  <c r="XP4" i="1"/>
  <c r="XQ4" i="1"/>
  <c r="XR4" i="1"/>
  <c r="XS4" i="1"/>
  <c r="XT4" i="1"/>
  <c r="XU4" i="1"/>
  <c r="XV4" i="1"/>
  <c r="XW4" i="1"/>
  <c r="XX4" i="1"/>
  <c r="XY4" i="1"/>
  <c r="XZ4" i="1"/>
  <c r="YA4" i="1"/>
  <c r="YB4" i="1"/>
  <c r="YC4" i="1"/>
  <c r="YD4" i="1"/>
  <c r="YE4" i="1"/>
  <c r="YF4" i="1"/>
  <c r="YG4" i="1"/>
  <c r="YH4" i="1"/>
  <c r="YI4" i="1"/>
  <c r="YJ4" i="1"/>
  <c r="YK4" i="1"/>
  <c r="YL4" i="1"/>
  <c r="YM4" i="1"/>
  <c r="YN4" i="1"/>
  <c r="YO4" i="1"/>
  <c r="YP4" i="1"/>
  <c r="YQ4" i="1"/>
  <c r="YR4" i="1"/>
  <c r="YS4" i="1"/>
  <c r="YT4" i="1"/>
  <c r="YU4" i="1"/>
  <c r="YV4" i="1"/>
  <c r="YW4" i="1"/>
  <c r="YX4" i="1"/>
  <c r="YY4" i="1"/>
  <c r="YZ4" i="1"/>
  <c r="ZA4" i="1"/>
  <c r="ZB4" i="1"/>
  <c r="ZC4" i="1"/>
  <c r="ZD4" i="1"/>
  <c r="ZE4" i="1"/>
  <c r="ZF4" i="1"/>
  <c r="ZG4" i="1"/>
  <c r="ZH4" i="1"/>
  <c r="ZI4" i="1"/>
  <c r="ZJ4" i="1"/>
  <c r="ZK4" i="1"/>
  <c r="ZL4" i="1"/>
  <c r="ZM4" i="1"/>
  <c r="ZN4" i="1"/>
  <c r="ZO4" i="1"/>
  <c r="ZP4" i="1"/>
  <c r="ZQ4" i="1"/>
  <c r="ZR4" i="1"/>
  <c r="ZS4" i="1"/>
  <c r="ZT4" i="1"/>
  <c r="ZU4" i="1"/>
  <c r="ZV4" i="1"/>
  <c r="ZW4" i="1"/>
  <c r="ZX4" i="1"/>
  <c r="ZY4" i="1"/>
  <c r="ZZ4" i="1"/>
  <c r="AAA4" i="1"/>
  <c r="AAB4" i="1"/>
  <c r="AAC4" i="1"/>
  <c r="AAD4" i="1"/>
  <c r="AAE4" i="1"/>
  <c r="AAF4" i="1"/>
  <c r="AAG4" i="1"/>
  <c r="AAH4" i="1"/>
  <c r="AAI4" i="1"/>
  <c r="AAJ4" i="1"/>
  <c r="AAK4" i="1"/>
  <c r="AAL4" i="1"/>
  <c r="AAM4" i="1"/>
  <c r="AAN4" i="1"/>
  <c r="AAO4" i="1"/>
  <c r="AAP4" i="1"/>
  <c r="AAQ4" i="1"/>
  <c r="AAR4" i="1"/>
  <c r="AAS4" i="1"/>
  <c r="AAT4" i="1"/>
  <c r="AAU4" i="1"/>
  <c r="AAV4" i="1"/>
  <c r="AAW4" i="1"/>
  <c r="AAX4" i="1"/>
  <c r="AAY4" i="1"/>
  <c r="AAZ4" i="1"/>
  <c r="ABA4" i="1"/>
  <c r="ABB4" i="1"/>
  <c r="ABC4" i="1"/>
  <c r="ABD4" i="1"/>
  <c r="ABE4" i="1"/>
  <c r="ABF4" i="1"/>
  <c r="ABG4" i="1"/>
  <c r="ABH4" i="1"/>
  <c r="ABI4" i="1"/>
  <c r="ABJ4" i="1"/>
  <c r="ABK4" i="1"/>
  <c r="ABL4" i="1"/>
  <c r="ABM4" i="1"/>
  <c r="ABN4" i="1"/>
  <c r="ABO4" i="1"/>
  <c r="ABP4" i="1"/>
  <c r="ABQ4" i="1"/>
  <c r="ABR4" i="1"/>
  <c r="ABS4" i="1"/>
  <c r="ABT4" i="1"/>
  <c r="ABU4" i="1"/>
  <c r="ABV4" i="1"/>
  <c r="ABW4" i="1"/>
  <c r="ABX4" i="1"/>
  <c r="ABY4" i="1"/>
  <c r="ABZ4" i="1"/>
  <c r="ACA4" i="1"/>
  <c r="ACB4" i="1"/>
  <c r="ACC4" i="1"/>
  <c r="ACD4" i="1"/>
  <c r="ACE4" i="1"/>
  <c r="ACF4" i="1"/>
  <c r="ACG4" i="1"/>
  <c r="ACH4" i="1"/>
  <c r="ACI4" i="1"/>
  <c r="ACJ4" i="1"/>
  <c r="ACK4" i="1"/>
  <c r="ACL4" i="1"/>
  <c r="ACM4" i="1"/>
  <c r="ACN4" i="1"/>
  <c r="ACO4" i="1"/>
  <c r="ACP4" i="1"/>
  <c r="ACQ4" i="1"/>
  <c r="ACR4" i="1"/>
  <c r="ACS4" i="1"/>
  <c r="ACT4" i="1"/>
  <c r="ACU4" i="1"/>
  <c r="ACV4" i="1"/>
  <c r="ACW4" i="1"/>
  <c r="ACX4" i="1"/>
  <c r="ACY4" i="1"/>
  <c r="ACZ4" i="1"/>
  <c r="ADA4" i="1"/>
  <c r="ADB4" i="1"/>
  <c r="ADC4" i="1"/>
  <c r="ADD4" i="1"/>
  <c r="ADE4" i="1"/>
  <c r="ADF4" i="1"/>
  <c r="ADG4" i="1"/>
  <c r="ADH4" i="1"/>
  <c r="ADI4" i="1"/>
  <c r="ADJ4" i="1"/>
  <c r="ADK4" i="1"/>
  <c r="ADL4" i="1"/>
  <c r="ADM4" i="1"/>
  <c r="ADN4" i="1"/>
  <c r="ADO4" i="1"/>
  <c r="ADP4" i="1"/>
  <c r="ADQ4" i="1"/>
  <c r="ADR4" i="1"/>
  <c r="ADS4" i="1"/>
  <c r="ADT4" i="1"/>
  <c r="ADU4" i="1"/>
  <c r="ADV4" i="1"/>
  <c r="ADW4" i="1"/>
  <c r="ADX4" i="1"/>
  <c r="ADY4" i="1"/>
  <c r="ADZ4" i="1"/>
  <c r="AEA4" i="1"/>
  <c r="AEB4" i="1"/>
  <c r="AEC4" i="1"/>
  <c r="AED4" i="1"/>
  <c r="AEE4" i="1"/>
  <c r="AEF4" i="1"/>
  <c r="AEG4" i="1"/>
  <c r="AEH4" i="1"/>
  <c r="AEI4" i="1"/>
  <c r="AEJ4" i="1"/>
  <c r="AEK4" i="1"/>
  <c r="AEL4" i="1"/>
  <c r="AEM4" i="1"/>
  <c r="AEN4" i="1"/>
  <c r="AEO4" i="1"/>
  <c r="AEP4" i="1"/>
  <c r="AEQ4" i="1"/>
  <c r="AER4" i="1"/>
  <c r="AES4" i="1"/>
  <c r="AET4" i="1"/>
  <c r="AEU4" i="1"/>
  <c r="AEV4" i="1"/>
  <c r="AEW4" i="1"/>
  <c r="AEX4" i="1"/>
  <c r="AEY4" i="1"/>
  <c r="AEZ4" i="1"/>
  <c r="AFA4" i="1"/>
  <c r="AFB4" i="1"/>
  <c r="AFC4" i="1"/>
  <c r="AFD4" i="1"/>
  <c r="AFE4" i="1"/>
  <c r="AFF4" i="1"/>
  <c r="AFG4" i="1"/>
  <c r="AFH4" i="1"/>
  <c r="AFI4" i="1"/>
  <c r="AFJ4" i="1"/>
  <c r="AFK4" i="1"/>
  <c r="AFL4" i="1"/>
  <c r="AFM4" i="1"/>
  <c r="AFN4" i="1"/>
  <c r="AFO4" i="1"/>
  <c r="AFP4" i="1"/>
  <c r="AFQ4" i="1"/>
  <c r="AFR4" i="1"/>
  <c r="AFS4" i="1"/>
  <c r="AFT4" i="1"/>
  <c r="AFU4" i="1"/>
  <c r="AFV4" i="1"/>
  <c r="AFW4" i="1"/>
  <c r="AFX4" i="1"/>
  <c r="AFY4" i="1"/>
  <c r="AFZ4" i="1"/>
  <c r="AGA4" i="1"/>
  <c r="AGB4" i="1"/>
  <c r="AGC4" i="1"/>
  <c r="AGD4" i="1"/>
  <c r="AGE4" i="1"/>
  <c r="AGF4" i="1"/>
  <c r="AGG4" i="1"/>
  <c r="AGH4" i="1"/>
  <c r="AGI4" i="1"/>
  <c r="AGJ4" i="1"/>
  <c r="AGK4" i="1"/>
  <c r="AGL4" i="1"/>
  <c r="AGM4" i="1"/>
  <c r="AGN4" i="1"/>
  <c r="AGO4" i="1"/>
  <c r="AGP4" i="1"/>
  <c r="AGQ4" i="1"/>
  <c r="AGR4" i="1"/>
  <c r="AGS4" i="1"/>
  <c r="AGT4" i="1"/>
  <c r="AGU4" i="1"/>
  <c r="AGV4" i="1"/>
  <c r="AGW4" i="1"/>
  <c r="AGX4" i="1"/>
  <c r="AGY4" i="1"/>
  <c r="AGZ4" i="1"/>
  <c r="AHA4" i="1"/>
  <c r="AHB4" i="1"/>
  <c r="AHC4" i="1"/>
  <c r="AHD4" i="1"/>
  <c r="AHE4" i="1"/>
  <c r="AHF4" i="1"/>
  <c r="AHG4" i="1"/>
  <c r="AHH4" i="1"/>
  <c r="AHI4" i="1"/>
  <c r="AHJ4" i="1"/>
  <c r="AHK4" i="1"/>
  <c r="AHL4" i="1"/>
  <c r="AHM4" i="1"/>
  <c r="AHN4" i="1"/>
  <c r="AHO4" i="1"/>
  <c r="AHP4" i="1"/>
  <c r="AHQ4" i="1"/>
  <c r="AHR4" i="1"/>
  <c r="AHS4" i="1"/>
  <c r="AHT4" i="1"/>
  <c r="AHU4" i="1"/>
  <c r="AHV4" i="1"/>
  <c r="AHW4" i="1"/>
  <c r="AHX4" i="1"/>
  <c r="AHY4" i="1"/>
  <c r="AHZ4" i="1"/>
  <c r="AIA4" i="1"/>
  <c r="AIB4" i="1"/>
  <c r="AIC4" i="1"/>
  <c r="AID4" i="1"/>
  <c r="AIE4" i="1"/>
  <c r="AIF4" i="1"/>
  <c r="AIG4" i="1"/>
  <c r="AIH4" i="1"/>
  <c r="AII4" i="1"/>
  <c r="AIJ4" i="1"/>
  <c r="AIK4" i="1"/>
  <c r="AIL4" i="1"/>
  <c r="AIM4" i="1"/>
  <c r="AIN4" i="1"/>
  <c r="AIO4" i="1"/>
  <c r="AIP4" i="1"/>
  <c r="AIQ4" i="1"/>
  <c r="AIR4" i="1"/>
  <c r="AIS4" i="1"/>
  <c r="AIT4" i="1"/>
  <c r="AIU4" i="1"/>
  <c r="AIV4" i="1"/>
  <c r="AIW4" i="1"/>
  <c r="AIX4" i="1"/>
  <c r="AIY4" i="1"/>
  <c r="AIZ4" i="1"/>
  <c r="AJA4" i="1"/>
  <c r="AJB4" i="1"/>
  <c r="AJC4" i="1"/>
  <c r="AJD4" i="1"/>
  <c r="AJE4" i="1"/>
  <c r="AJF4" i="1"/>
  <c r="AJG4" i="1"/>
  <c r="AJH4" i="1"/>
  <c r="AJI4" i="1"/>
  <c r="AJJ4" i="1"/>
  <c r="AJK4" i="1"/>
  <c r="AJL4" i="1"/>
  <c r="AJM4" i="1"/>
  <c r="AJN4" i="1"/>
  <c r="AJO4" i="1"/>
  <c r="AJP4" i="1"/>
  <c r="AJQ4" i="1"/>
  <c r="AJR4" i="1"/>
  <c r="AJS4" i="1"/>
  <c r="AJT4" i="1"/>
  <c r="AJU4" i="1"/>
  <c r="AJV4" i="1"/>
  <c r="AJW4" i="1"/>
  <c r="AJX4" i="1"/>
  <c r="AJY4" i="1"/>
  <c r="AJZ4" i="1"/>
  <c r="AKA4" i="1"/>
  <c r="AKB4" i="1"/>
  <c r="AKC4" i="1"/>
  <c r="AKD4" i="1"/>
  <c r="AKE4" i="1"/>
  <c r="AKF4" i="1"/>
  <c r="AKG4" i="1"/>
  <c r="AKH4" i="1"/>
  <c r="AKI4" i="1"/>
  <c r="AKJ4" i="1"/>
  <c r="AKK4" i="1"/>
  <c r="AKL4" i="1"/>
  <c r="AKM4" i="1"/>
  <c r="AKN4" i="1"/>
  <c r="AKO4" i="1"/>
  <c r="AKP4" i="1"/>
  <c r="AKQ4" i="1"/>
  <c r="AKR4" i="1"/>
  <c r="AKS4" i="1"/>
  <c r="AKT4" i="1"/>
  <c r="AKU4" i="1"/>
  <c r="AKV4" i="1"/>
  <c r="AKW4" i="1"/>
  <c r="AKX4" i="1"/>
  <c r="AKY4" i="1"/>
  <c r="AKZ4" i="1"/>
  <c r="ALA4" i="1"/>
  <c r="ALB4" i="1"/>
  <c r="ALC4" i="1"/>
  <c r="ALD4" i="1"/>
  <c r="ALE4" i="1"/>
  <c r="ALF4" i="1"/>
  <c r="ALG4" i="1"/>
  <c r="ALH4" i="1"/>
  <c r="ALI4" i="1"/>
  <c r="ALJ4" i="1"/>
  <c r="ALK4" i="1"/>
  <c r="ALL4" i="1"/>
  <c r="ALM4" i="1"/>
  <c r="ALN4" i="1"/>
  <c r="ALO4" i="1"/>
  <c r="ALP4" i="1"/>
  <c r="ALQ4" i="1"/>
  <c r="ALR4" i="1"/>
  <c r="ALS4" i="1"/>
  <c r="ALT4" i="1"/>
  <c r="ALU4" i="1"/>
  <c r="ALV4" i="1"/>
  <c r="ALW4" i="1"/>
  <c r="ALX4" i="1"/>
  <c r="ALY4" i="1"/>
  <c r="ALZ4" i="1"/>
  <c r="AMA4" i="1"/>
  <c r="AMB4" i="1"/>
  <c r="AMC4" i="1"/>
  <c r="AMD4" i="1"/>
  <c r="AME4" i="1"/>
  <c r="AMF4" i="1"/>
  <c r="AMG4" i="1"/>
  <c r="AMH4" i="1"/>
  <c r="AMI4" i="1"/>
  <c r="AMJ4" i="1"/>
  <c r="AMK4" i="1"/>
  <c r="AML4" i="1"/>
  <c r="AMM4" i="1"/>
  <c r="AMN4" i="1"/>
  <c r="AMO4" i="1"/>
  <c r="AMP4" i="1"/>
  <c r="AMQ4" i="1"/>
  <c r="AMR4" i="1"/>
  <c r="AMS4" i="1"/>
  <c r="AMT4" i="1"/>
  <c r="AMU4" i="1"/>
  <c r="AMV4" i="1"/>
  <c r="AMW4" i="1"/>
  <c r="AMX4" i="1"/>
  <c r="AMY4" i="1"/>
  <c r="AMZ4" i="1"/>
  <c r="ANA4" i="1"/>
  <c r="ANB4" i="1"/>
  <c r="ANC4" i="1"/>
  <c r="AND4" i="1"/>
  <c r="ANE4" i="1"/>
  <c r="ANF4" i="1"/>
  <c r="ANG4" i="1"/>
  <c r="ANH4" i="1"/>
  <c r="ANI4" i="1"/>
  <c r="ANJ4" i="1"/>
  <c r="ANK4" i="1"/>
  <c r="ANL4" i="1"/>
  <c r="ANM4" i="1"/>
  <c r="ANN4" i="1"/>
  <c r="ANO4" i="1"/>
  <c r="ANP4" i="1"/>
  <c r="ANQ4" i="1"/>
  <c r="ANR4" i="1"/>
  <c r="ANS4" i="1"/>
  <c r="ANT4" i="1"/>
  <c r="ANU4" i="1"/>
  <c r="ANV4" i="1"/>
  <c r="ANW4" i="1"/>
  <c r="ANX4" i="1"/>
  <c r="ANY4" i="1"/>
  <c r="ANZ4" i="1"/>
  <c r="AOA4" i="1"/>
  <c r="AOB4" i="1"/>
  <c r="AOC4" i="1"/>
  <c r="AOD4" i="1"/>
  <c r="AOE4" i="1"/>
  <c r="AOF4" i="1"/>
  <c r="AOG4" i="1"/>
  <c r="AOH4" i="1"/>
  <c r="AOI4" i="1"/>
  <c r="AOJ4" i="1"/>
  <c r="AOK4" i="1"/>
  <c r="AOL4" i="1"/>
  <c r="AOM4" i="1"/>
  <c r="AON4" i="1"/>
  <c r="AOO4" i="1"/>
  <c r="AOP4" i="1"/>
  <c r="AOQ4" i="1"/>
  <c r="AOR4" i="1"/>
  <c r="AOS4" i="1"/>
  <c r="AOT4" i="1"/>
  <c r="AOU4" i="1"/>
  <c r="AOV4" i="1"/>
  <c r="AOW4" i="1"/>
  <c r="AOX4" i="1"/>
  <c r="AOY4" i="1"/>
  <c r="AOZ4" i="1"/>
  <c r="APA4" i="1"/>
  <c r="APB4" i="1"/>
  <c r="APC4" i="1"/>
  <c r="APD4" i="1"/>
  <c r="APE4" i="1"/>
  <c r="APF4" i="1"/>
  <c r="APG4" i="1"/>
  <c r="APH4" i="1"/>
  <c r="API4" i="1"/>
  <c r="APJ4" i="1"/>
  <c r="APK4" i="1"/>
  <c r="APL4" i="1"/>
  <c r="APM4" i="1"/>
  <c r="APN4" i="1"/>
  <c r="APO4" i="1"/>
  <c r="APP4" i="1"/>
  <c r="APQ4" i="1"/>
  <c r="APR4" i="1"/>
  <c r="APS4" i="1"/>
  <c r="APT4" i="1"/>
  <c r="APU4" i="1"/>
  <c r="APV4" i="1"/>
  <c r="APW4" i="1"/>
  <c r="APX4" i="1"/>
  <c r="APY4" i="1"/>
  <c r="APZ4" i="1"/>
  <c r="AQA4" i="1"/>
  <c r="AQB4" i="1"/>
  <c r="AQC4" i="1"/>
  <c r="AQD4" i="1"/>
  <c r="AQE4" i="1"/>
  <c r="AQF4" i="1"/>
  <c r="AQG4" i="1"/>
  <c r="AQH4" i="1"/>
  <c r="AQI4" i="1"/>
  <c r="AQJ4" i="1"/>
  <c r="AQK4" i="1"/>
  <c r="AQL4" i="1"/>
  <c r="AQM4" i="1"/>
  <c r="AQN4" i="1"/>
  <c r="AQO4" i="1"/>
  <c r="AQP4" i="1"/>
  <c r="AQQ4" i="1"/>
  <c r="AQR4" i="1"/>
  <c r="AQS4" i="1"/>
  <c r="AQT4" i="1"/>
  <c r="AQU4" i="1"/>
  <c r="AQV4" i="1"/>
  <c r="AQW4" i="1"/>
  <c r="AQX4" i="1"/>
  <c r="AQY4" i="1"/>
  <c r="AQZ4" i="1"/>
  <c r="ARA4" i="1"/>
  <c r="ARB4" i="1"/>
  <c r="ARC4" i="1"/>
  <c r="ARD4" i="1"/>
  <c r="ARE4" i="1"/>
  <c r="ARF4" i="1"/>
  <c r="ARG4" i="1"/>
  <c r="ARH4" i="1"/>
  <c r="ARI4" i="1"/>
  <c r="ARJ4" i="1"/>
  <c r="ARK4" i="1"/>
  <c r="ARL4" i="1"/>
  <c r="ARM4" i="1"/>
  <c r="ARN4" i="1"/>
  <c r="ARO4" i="1"/>
  <c r="ARP4" i="1"/>
  <c r="ARQ4" i="1"/>
  <c r="ARR4" i="1"/>
  <c r="ARS4" i="1"/>
  <c r="ART4" i="1"/>
  <c r="ARU4" i="1"/>
  <c r="ARV4" i="1"/>
  <c r="ARW4" i="1"/>
  <c r="ARX4" i="1"/>
  <c r="ARY4" i="1"/>
  <c r="ARZ4" i="1"/>
  <c r="ASA4" i="1"/>
  <c r="ASB4" i="1"/>
  <c r="ASC4" i="1"/>
  <c r="ASD4" i="1"/>
  <c r="ASE4" i="1"/>
  <c r="ASF4" i="1"/>
  <c r="ASG4" i="1"/>
  <c r="ASH4" i="1"/>
  <c r="ASI4" i="1"/>
  <c r="ASJ4" i="1"/>
  <c r="ASK4" i="1"/>
  <c r="ASL4" i="1"/>
  <c r="ASM4" i="1"/>
  <c r="ASN4" i="1"/>
  <c r="ASO4" i="1"/>
  <c r="ASP4" i="1"/>
  <c r="ASQ4" i="1"/>
  <c r="ASR4" i="1"/>
  <c r="ASS4" i="1"/>
  <c r="AST4" i="1"/>
  <c r="ASU4" i="1"/>
  <c r="ASV4" i="1"/>
  <c r="ASW4" i="1"/>
  <c r="ASX4" i="1"/>
  <c r="ASY4" i="1"/>
  <c r="ASZ4" i="1"/>
  <c r="ATA4" i="1"/>
  <c r="ATB4" i="1"/>
  <c r="ATC4" i="1"/>
  <c r="ATD4" i="1"/>
  <c r="ATE4" i="1"/>
  <c r="ATF4" i="1"/>
  <c r="ATG4" i="1"/>
  <c r="ATH4" i="1"/>
  <c r="ATI4" i="1"/>
  <c r="ATJ4" i="1"/>
  <c r="ATK4" i="1"/>
  <c r="ATL4" i="1"/>
  <c r="ATM4" i="1"/>
  <c r="ATN4" i="1"/>
  <c r="ATO4" i="1"/>
  <c r="ATP4" i="1"/>
  <c r="ATQ4" i="1"/>
  <c r="ATR4" i="1"/>
  <c r="ATS4" i="1"/>
  <c r="ATT4" i="1"/>
  <c r="ATU4" i="1"/>
  <c r="ATV4" i="1"/>
  <c r="ATW4" i="1"/>
  <c r="ATX4" i="1"/>
  <c r="ATY4" i="1"/>
  <c r="ATZ4" i="1"/>
  <c r="AUA4" i="1"/>
  <c r="AUB4" i="1"/>
  <c r="AUC4" i="1"/>
  <c r="AUD4" i="1"/>
  <c r="AUE4" i="1"/>
  <c r="AUF4" i="1"/>
  <c r="AUG4" i="1"/>
  <c r="AUH4" i="1"/>
  <c r="AUI4" i="1"/>
  <c r="AUJ4" i="1"/>
  <c r="AUK4" i="1"/>
  <c r="AUL4" i="1"/>
  <c r="AUM4" i="1"/>
  <c r="AUN4" i="1"/>
  <c r="AUO4" i="1"/>
  <c r="AUP4" i="1"/>
  <c r="AUQ4" i="1"/>
  <c r="AUR4" i="1"/>
  <c r="AUS4" i="1"/>
  <c r="AUT4" i="1"/>
  <c r="AUU4" i="1"/>
  <c r="AUV4" i="1"/>
  <c r="AUW4" i="1"/>
  <c r="AUX4" i="1"/>
  <c r="AUY4" i="1"/>
  <c r="AUZ4" i="1"/>
  <c r="AVA4" i="1"/>
  <c r="AVB4" i="1"/>
  <c r="AVC4" i="1"/>
  <c r="AVD4" i="1"/>
  <c r="AVE4" i="1"/>
  <c r="AVF4" i="1"/>
  <c r="AVG4" i="1"/>
  <c r="AVH4" i="1"/>
  <c r="AVI4" i="1"/>
  <c r="AVJ4" i="1"/>
  <c r="AVK4" i="1"/>
  <c r="AVL4" i="1"/>
  <c r="AVM4" i="1"/>
  <c r="AVN4" i="1"/>
  <c r="AVO4" i="1"/>
  <c r="AVP4" i="1"/>
  <c r="AVQ4" i="1"/>
  <c r="AVR4" i="1"/>
  <c r="AVS4" i="1"/>
  <c r="AVT4" i="1"/>
  <c r="AVU4" i="1"/>
  <c r="AVV4" i="1"/>
  <c r="AVW4" i="1"/>
  <c r="AVX4" i="1"/>
  <c r="AVY4" i="1"/>
  <c r="AVZ4" i="1"/>
  <c r="AWA4" i="1"/>
  <c r="AWB4" i="1"/>
  <c r="AWC4" i="1"/>
  <c r="AWD4" i="1"/>
  <c r="AWE4" i="1"/>
  <c r="AWF4" i="1"/>
  <c r="AWG4" i="1"/>
  <c r="AWH4" i="1"/>
  <c r="AWI4" i="1"/>
  <c r="AWJ4" i="1"/>
  <c r="AWK4" i="1"/>
  <c r="AWL4" i="1"/>
  <c r="AWM4" i="1"/>
  <c r="AWN4" i="1"/>
  <c r="AWO4" i="1"/>
  <c r="AWP4" i="1"/>
  <c r="AWQ4" i="1"/>
  <c r="AWR4" i="1"/>
  <c r="AWS4" i="1"/>
  <c r="AWT4" i="1"/>
  <c r="AWU4" i="1"/>
  <c r="AWV4" i="1"/>
  <c r="AWW4" i="1"/>
  <c r="AWX4" i="1"/>
  <c r="AWY4" i="1"/>
  <c r="AWZ4" i="1"/>
  <c r="AXA4" i="1"/>
  <c r="AXB4" i="1"/>
  <c r="AXC4" i="1"/>
  <c r="AXD4" i="1"/>
  <c r="AXE4" i="1"/>
  <c r="AXF4" i="1"/>
  <c r="AXG4" i="1"/>
  <c r="AXH4" i="1"/>
  <c r="AXI4" i="1"/>
  <c r="AXJ4" i="1"/>
  <c r="AXK4" i="1"/>
  <c r="AXL4" i="1"/>
  <c r="AXM4" i="1"/>
  <c r="AXN4" i="1"/>
  <c r="AXO4" i="1"/>
  <c r="AXP4" i="1"/>
  <c r="AXQ4" i="1"/>
  <c r="AXR4" i="1"/>
  <c r="AXS4" i="1"/>
  <c r="AXT4" i="1"/>
  <c r="AXU4" i="1"/>
  <c r="AXV4" i="1"/>
  <c r="AXW4" i="1"/>
  <c r="AXX4" i="1"/>
  <c r="AXY4" i="1"/>
  <c r="AXZ4" i="1"/>
  <c r="AYA4" i="1"/>
  <c r="AYB4" i="1"/>
  <c r="AYC4" i="1"/>
  <c r="AYD4" i="1"/>
  <c r="AYE4" i="1"/>
  <c r="AYF4" i="1"/>
  <c r="AYG4" i="1"/>
  <c r="AYH4" i="1"/>
  <c r="AYI4" i="1"/>
  <c r="AYJ4" i="1"/>
  <c r="AYK4" i="1"/>
  <c r="AYL4" i="1"/>
  <c r="AYM4" i="1"/>
  <c r="AYN4" i="1"/>
  <c r="AYO4" i="1"/>
  <c r="AYP4" i="1"/>
  <c r="AYQ4" i="1"/>
  <c r="AYR4" i="1"/>
  <c r="AYS4" i="1"/>
  <c r="AYT4" i="1"/>
  <c r="AYU4" i="1"/>
  <c r="AYV4" i="1"/>
  <c r="AYW4" i="1"/>
  <c r="AYX4" i="1"/>
  <c r="AYY4" i="1"/>
  <c r="AYZ4" i="1"/>
  <c r="AZA4" i="1"/>
  <c r="AZB4" i="1"/>
  <c r="AZC4" i="1"/>
  <c r="AZD4" i="1"/>
  <c r="AZE4" i="1"/>
  <c r="AZF4" i="1"/>
  <c r="AZG4" i="1"/>
  <c r="AZH4" i="1"/>
  <c r="AZI4" i="1"/>
  <c r="AZJ4" i="1"/>
  <c r="AZK4" i="1"/>
  <c r="AZL4" i="1"/>
  <c r="AZM4" i="1"/>
  <c r="AZN4" i="1"/>
  <c r="AZO4" i="1"/>
  <c r="AZP4" i="1"/>
  <c r="AZQ4" i="1"/>
  <c r="AZR4" i="1"/>
  <c r="AZS4" i="1"/>
  <c r="AZT4" i="1"/>
  <c r="AZU4" i="1"/>
  <c r="AZV4" i="1"/>
  <c r="AZW4" i="1"/>
  <c r="AZX4" i="1"/>
  <c r="AZY4" i="1"/>
  <c r="AZZ4" i="1"/>
  <c r="BAA4" i="1"/>
  <c r="BAB4" i="1"/>
  <c r="BAC4" i="1"/>
  <c r="BAD4" i="1"/>
  <c r="BAE4" i="1"/>
  <c r="BAF4" i="1"/>
  <c r="BAG4" i="1"/>
  <c r="BAH4" i="1"/>
  <c r="BAI4" i="1"/>
  <c r="BAJ4" i="1"/>
  <c r="BAK4" i="1"/>
  <c r="BAL4" i="1"/>
  <c r="BAM4" i="1"/>
  <c r="BAN4" i="1"/>
  <c r="BAO4" i="1"/>
  <c r="BAP4" i="1"/>
  <c r="BAQ4" i="1"/>
  <c r="BAR4" i="1"/>
  <c r="BAS4" i="1"/>
  <c r="BAT4" i="1"/>
  <c r="BAU4" i="1"/>
  <c r="BAV4" i="1"/>
  <c r="BAW4" i="1"/>
  <c r="BAX4" i="1"/>
  <c r="BAY4" i="1"/>
  <c r="BAZ4" i="1"/>
  <c r="BBA4" i="1"/>
  <c r="BBB4" i="1"/>
  <c r="BBC4" i="1"/>
  <c r="BBD4" i="1"/>
  <c r="BBE4" i="1"/>
  <c r="BBF4" i="1"/>
  <c r="BBG4" i="1"/>
  <c r="BBH4" i="1"/>
  <c r="BBI4" i="1"/>
  <c r="BBJ4" i="1"/>
  <c r="BBK4" i="1"/>
  <c r="BBL4" i="1"/>
  <c r="BBM4" i="1"/>
  <c r="BBN4" i="1"/>
  <c r="BBO4" i="1"/>
  <c r="BBP4" i="1"/>
  <c r="BBQ4" i="1"/>
  <c r="BBR4" i="1"/>
  <c r="BBS4" i="1"/>
  <c r="BBT4" i="1"/>
  <c r="BBU4" i="1"/>
  <c r="BBV4" i="1"/>
  <c r="BBW4" i="1"/>
  <c r="BBX4" i="1"/>
  <c r="BBY4" i="1"/>
  <c r="BBZ4" i="1"/>
  <c r="BCA4" i="1"/>
  <c r="BCB4" i="1"/>
  <c r="BCC4" i="1"/>
  <c r="BCD4" i="1"/>
  <c r="BCE4" i="1"/>
  <c r="BCF4" i="1"/>
  <c r="BCG4" i="1"/>
  <c r="BCH4" i="1"/>
  <c r="BCI4" i="1"/>
  <c r="BCJ4" i="1"/>
  <c r="BCK4" i="1"/>
  <c r="BCL4" i="1"/>
  <c r="BCM4" i="1"/>
  <c r="BCN4" i="1"/>
  <c r="BCO4" i="1"/>
  <c r="BCP4" i="1"/>
  <c r="BCQ4" i="1"/>
  <c r="BCR4" i="1"/>
  <c r="BCS4" i="1"/>
  <c r="BCT4" i="1"/>
  <c r="BCU4" i="1"/>
  <c r="BCV4" i="1"/>
  <c r="BCW4" i="1"/>
  <c r="BCX4" i="1"/>
  <c r="BCY4" i="1"/>
  <c r="BCZ4" i="1"/>
  <c r="BDA4" i="1"/>
  <c r="BDB4" i="1"/>
  <c r="BDC4" i="1"/>
  <c r="BDD4" i="1"/>
  <c r="BDE4" i="1"/>
  <c r="BDF4" i="1"/>
  <c r="BDG4" i="1"/>
  <c r="BDH4" i="1"/>
  <c r="BDI4" i="1"/>
  <c r="BDJ4" i="1"/>
  <c r="BDK4" i="1"/>
  <c r="BDL4" i="1"/>
  <c r="BDM4" i="1"/>
  <c r="BDN4" i="1"/>
  <c r="BDO4" i="1"/>
  <c r="BDP4" i="1"/>
  <c r="BDQ4" i="1"/>
  <c r="BDR4" i="1"/>
  <c r="BDS4" i="1"/>
  <c r="BDT4" i="1"/>
  <c r="BDU4" i="1"/>
  <c r="BDV4" i="1"/>
  <c r="BDW4" i="1"/>
  <c r="BDX4" i="1"/>
  <c r="BDY4" i="1"/>
  <c r="BDZ4" i="1"/>
  <c r="BEA4" i="1"/>
  <c r="BEB4" i="1"/>
  <c r="BEC4" i="1"/>
  <c r="BED4" i="1"/>
  <c r="BEE4" i="1"/>
  <c r="BEF4" i="1"/>
  <c r="BEG4" i="1"/>
  <c r="BEH4" i="1"/>
  <c r="BEI4" i="1"/>
  <c r="BEJ4" i="1"/>
  <c r="BEK4" i="1"/>
  <c r="BEL4" i="1"/>
  <c r="BEM4" i="1"/>
  <c r="BEN4" i="1"/>
  <c r="BEO4" i="1"/>
  <c r="BEP4" i="1"/>
  <c r="BEQ4" i="1"/>
  <c r="BER4" i="1"/>
  <c r="BES4" i="1"/>
  <c r="BET4" i="1"/>
  <c r="BEU4" i="1"/>
  <c r="BEV4" i="1"/>
  <c r="BEW4" i="1"/>
  <c r="BEX4" i="1"/>
  <c r="BEY4" i="1"/>
  <c r="BEZ4" i="1"/>
  <c r="BFA4" i="1"/>
  <c r="BFB4" i="1"/>
  <c r="BFC4" i="1"/>
  <c r="BFD4" i="1"/>
  <c r="BFE4" i="1"/>
  <c r="BFF4" i="1"/>
  <c r="BFG4" i="1"/>
  <c r="BFH4" i="1"/>
  <c r="BFI4" i="1"/>
  <c r="BFJ4" i="1"/>
  <c r="BFK4" i="1"/>
  <c r="BFL4" i="1"/>
  <c r="BFM4" i="1"/>
  <c r="BFN4" i="1"/>
  <c r="BFO4" i="1"/>
  <c r="BFP4" i="1"/>
  <c r="BFQ4" i="1"/>
  <c r="BFR4" i="1"/>
  <c r="BFS4" i="1"/>
  <c r="BFT4" i="1"/>
  <c r="BFU4" i="1"/>
  <c r="BFV4" i="1"/>
  <c r="BFW4" i="1"/>
  <c r="BFX4" i="1"/>
  <c r="BFY4" i="1"/>
  <c r="BFZ4" i="1"/>
  <c r="BGA4" i="1"/>
  <c r="BGB4" i="1"/>
  <c r="BGC4" i="1"/>
  <c r="BGD4" i="1"/>
  <c r="BGE4" i="1"/>
  <c r="BGF4" i="1"/>
  <c r="BGG4" i="1"/>
  <c r="BGH4" i="1"/>
  <c r="BGI4" i="1"/>
  <c r="BGJ4" i="1"/>
  <c r="BGK4" i="1"/>
  <c r="BGL4" i="1"/>
  <c r="BGM4" i="1"/>
  <c r="BGN4" i="1"/>
  <c r="BGO4" i="1"/>
  <c r="BGP4" i="1"/>
  <c r="BGQ4" i="1"/>
  <c r="BGR4" i="1"/>
  <c r="BGS4" i="1"/>
  <c r="BGT4" i="1"/>
  <c r="BGU4" i="1"/>
  <c r="BGV4" i="1"/>
  <c r="BGW4" i="1"/>
  <c r="BGX4" i="1"/>
  <c r="BGY4" i="1"/>
  <c r="BGZ4" i="1"/>
  <c r="BHA4" i="1"/>
  <c r="BHB4" i="1"/>
  <c r="BHC4" i="1"/>
  <c r="BHD4" i="1"/>
  <c r="BHE4" i="1"/>
  <c r="BHF4" i="1"/>
  <c r="BHG4" i="1"/>
  <c r="BHH4" i="1"/>
  <c r="BHI4" i="1"/>
  <c r="BHJ4" i="1"/>
  <c r="BHK4" i="1"/>
  <c r="BHL4" i="1"/>
  <c r="BHM4" i="1"/>
  <c r="BHN4" i="1"/>
  <c r="BHO4" i="1"/>
  <c r="BHP4" i="1"/>
  <c r="BHQ4" i="1"/>
  <c r="BHR4" i="1"/>
  <c r="BHS4" i="1"/>
  <c r="BHT4" i="1"/>
  <c r="BHU4" i="1"/>
  <c r="BHV4" i="1"/>
  <c r="BHW4" i="1"/>
  <c r="BHX4" i="1"/>
  <c r="BHY4" i="1"/>
  <c r="BHZ4" i="1"/>
  <c r="BIA4" i="1"/>
  <c r="BIB4" i="1"/>
  <c r="BIC4" i="1"/>
  <c r="BID4" i="1"/>
  <c r="BIE4" i="1"/>
  <c r="BIF4" i="1"/>
  <c r="BIG4" i="1"/>
  <c r="BIH4" i="1"/>
  <c r="BII4" i="1"/>
  <c r="BIJ4" i="1"/>
  <c r="BIK4" i="1"/>
  <c r="BIL4" i="1"/>
  <c r="BIM4" i="1"/>
  <c r="BIN4" i="1"/>
  <c r="BIO4" i="1"/>
  <c r="BIP4" i="1"/>
  <c r="BIQ4" i="1"/>
  <c r="BIR4" i="1"/>
  <c r="BIS4" i="1"/>
  <c r="BIT4" i="1"/>
  <c r="BIU4" i="1"/>
  <c r="BIV4" i="1"/>
  <c r="BIW4" i="1"/>
  <c r="BIX4" i="1"/>
  <c r="BIY4" i="1"/>
  <c r="BIZ4" i="1"/>
  <c r="BJA4" i="1"/>
  <c r="BJB4" i="1"/>
  <c r="BJC4" i="1"/>
  <c r="BJD4" i="1"/>
  <c r="BJE4" i="1"/>
  <c r="BJF4" i="1"/>
  <c r="BJG4" i="1"/>
  <c r="BJH4" i="1"/>
  <c r="BJI4" i="1"/>
  <c r="BJJ4" i="1"/>
  <c r="BJK4" i="1"/>
  <c r="BJL4" i="1"/>
  <c r="BJM4" i="1"/>
  <c r="BJN4" i="1"/>
  <c r="BJO4" i="1"/>
  <c r="BJP4" i="1"/>
  <c r="BJQ4" i="1"/>
  <c r="BJR4" i="1"/>
  <c r="BJS4" i="1"/>
  <c r="BJT4" i="1"/>
  <c r="BJU4" i="1"/>
  <c r="BJV4" i="1"/>
  <c r="BJW4" i="1"/>
  <c r="BJX4" i="1"/>
  <c r="BJY4" i="1"/>
  <c r="BJZ4" i="1"/>
  <c r="BKA4" i="1"/>
  <c r="BKB4" i="1"/>
  <c r="BKC4" i="1"/>
  <c r="BKD4" i="1"/>
  <c r="BKE4" i="1"/>
  <c r="BKF4" i="1"/>
  <c r="BKG4" i="1"/>
  <c r="BKH4" i="1"/>
  <c r="BKI4" i="1"/>
  <c r="BKJ4" i="1"/>
  <c r="BKK4" i="1"/>
  <c r="BKL4" i="1"/>
  <c r="BKM4" i="1"/>
  <c r="BKN4" i="1"/>
  <c r="BKO4" i="1"/>
  <c r="BKP4" i="1"/>
  <c r="BKQ4" i="1"/>
  <c r="BKR4" i="1"/>
  <c r="BKS4" i="1"/>
  <c r="BKT4" i="1"/>
  <c r="BKU4" i="1"/>
  <c r="BKV4" i="1"/>
  <c r="BKW4" i="1"/>
  <c r="BKX4" i="1"/>
  <c r="BKY4" i="1"/>
  <c r="BKZ4" i="1"/>
  <c r="BLA4" i="1"/>
  <c r="BLB4" i="1"/>
  <c r="BLC4" i="1"/>
  <c r="BLD4" i="1"/>
  <c r="BLE4" i="1"/>
  <c r="BLF4" i="1"/>
  <c r="BLG4" i="1"/>
  <c r="BLH4" i="1"/>
  <c r="BLI4" i="1"/>
  <c r="BLJ4" i="1"/>
  <c r="BLK4" i="1"/>
  <c r="BLL4" i="1"/>
  <c r="BLM4" i="1"/>
  <c r="BLN4" i="1"/>
  <c r="BLO4" i="1"/>
  <c r="BLP4" i="1"/>
  <c r="BLQ4" i="1"/>
  <c r="BLR4" i="1"/>
  <c r="BLS4" i="1"/>
  <c r="BLT4" i="1"/>
  <c r="BLU4" i="1"/>
  <c r="BLV4" i="1"/>
  <c r="BLW4" i="1"/>
  <c r="BLX4" i="1"/>
  <c r="BLY4" i="1"/>
  <c r="BLZ4" i="1"/>
  <c r="BMA4" i="1"/>
  <c r="BMB4" i="1"/>
  <c r="BMC4" i="1"/>
  <c r="BMD4" i="1"/>
  <c r="BME4" i="1"/>
  <c r="BMF4" i="1"/>
  <c r="BMG4" i="1"/>
  <c r="BMH4" i="1"/>
  <c r="BMI4" i="1"/>
  <c r="BMJ4" i="1"/>
  <c r="BMK4" i="1"/>
  <c r="BML4" i="1"/>
  <c r="BMM4" i="1"/>
  <c r="BMN4" i="1"/>
  <c r="BMO4" i="1"/>
  <c r="BMP4" i="1"/>
  <c r="BMQ4" i="1"/>
  <c r="BMR4" i="1"/>
  <c r="BMS4" i="1"/>
  <c r="BMT4" i="1"/>
  <c r="BMU4" i="1"/>
  <c r="BMV4" i="1"/>
  <c r="BMW4" i="1"/>
  <c r="BMX4" i="1"/>
  <c r="BMY4" i="1"/>
  <c r="BMZ4" i="1"/>
  <c r="BNA4" i="1"/>
  <c r="BNB4" i="1"/>
  <c r="BNC4" i="1"/>
  <c r="BND4" i="1"/>
  <c r="BNE4" i="1"/>
  <c r="BNF4" i="1"/>
  <c r="BNG4" i="1"/>
  <c r="BNH4" i="1"/>
  <c r="BNI4" i="1"/>
  <c r="BNJ4" i="1"/>
  <c r="BNK4" i="1"/>
  <c r="BNL4" i="1"/>
  <c r="BNM4" i="1"/>
  <c r="BNN4" i="1"/>
  <c r="BNO4" i="1"/>
  <c r="BNP4" i="1"/>
  <c r="BNQ4" i="1"/>
  <c r="BNR4" i="1"/>
  <c r="BNS4" i="1"/>
  <c r="BNT4" i="1"/>
  <c r="BNU4" i="1"/>
  <c r="BNV4" i="1"/>
  <c r="BNW4" i="1"/>
  <c r="BNX4" i="1"/>
  <c r="BNY4" i="1"/>
  <c r="BNZ4" i="1"/>
  <c r="BOA4" i="1"/>
  <c r="BOB4" i="1"/>
  <c r="BOC4" i="1"/>
  <c r="BOD4" i="1"/>
  <c r="BOE4" i="1"/>
  <c r="BOF4" i="1"/>
  <c r="BOG4" i="1"/>
  <c r="BOH4" i="1"/>
  <c r="BOI4" i="1"/>
  <c r="BOJ4" i="1"/>
  <c r="BOK4" i="1"/>
  <c r="BOL4" i="1"/>
  <c r="BOM4" i="1"/>
  <c r="BON4" i="1"/>
  <c r="BOO4" i="1"/>
  <c r="BOP4" i="1"/>
  <c r="BOQ4" i="1"/>
  <c r="BOR4" i="1"/>
  <c r="BOS4" i="1"/>
  <c r="BOT4" i="1"/>
  <c r="BOU4" i="1"/>
  <c r="BOV4" i="1"/>
  <c r="BOW4" i="1"/>
  <c r="BOX4" i="1"/>
  <c r="BOY4" i="1"/>
  <c r="BOZ4" i="1"/>
  <c r="BPA4" i="1"/>
  <c r="BPB4" i="1"/>
  <c r="BPC4" i="1"/>
  <c r="BPD4" i="1"/>
  <c r="BPE4" i="1"/>
  <c r="BPF4" i="1"/>
  <c r="BPG4" i="1"/>
  <c r="BPH4" i="1"/>
  <c r="BPI4" i="1"/>
  <c r="BPJ4" i="1"/>
  <c r="BPK4" i="1"/>
  <c r="BPL4" i="1"/>
  <c r="BPM4" i="1"/>
  <c r="BPN4" i="1"/>
  <c r="BPO4" i="1"/>
  <c r="BPP4" i="1"/>
  <c r="BPQ4" i="1"/>
  <c r="BPR4" i="1"/>
  <c r="BPS4" i="1"/>
  <c r="BPT4" i="1"/>
  <c r="BPU4" i="1"/>
  <c r="BPV4" i="1"/>
  <c r="BPW4" i="1"/>
  <c r="BPX4" i="1"/>
  <c r="BPY4" i="1"/>
  <c r="BPZ4" i="1"/>
  <c r="BQA4" i="1"/>
  <c r="BQB4" i="1"/>
  <c r="BQC4" i="1"/>
  <c r="BQD4" i="1"/>
  <c r="BQE4" i="1"/>
  <c r="BQF4" i="1"/>
  <c r="BQG4" i="1"/>
  <c r="BQH4" i="1"/>
  <c r="BQI4" i="1"/>
  <c r="BQJ4" i="1"/>
  <c r="BQK4" i="1"/>
  <c r="BQL4" i="1"/>
  <c r="BQM4" i="1"/>
  <c r="BQN4" i="1"/>
  <c r="BQO4" i="1"/>
  <c r="BQP4" i="1"/>
  <c r="BQQ4" i="1"/>
  <c r="BQR4" i="1"/>
  <c r="BQS4" i="1"/>
  <c r="BQT4" i="1"/>
  <c r="BQU4" i="1"/>
  <c r="BQV4" i="1"/>
  <c r="BQW4" i="1"/>
  <c r="BQX4" i="1"/>
  <c r="BQY4" i="1"/>
  <c r="BQZ4" i="1"/>
  <c r="BRA4" i="1"/>
  <c r="BRB4" i="1"/>
  <c r="BRC4" i="1"/>
  <c r="BRD4" i="1"/>
  <c r="BRE4" i="1"/>
  <c r="BRF4" i="1"/>
  <c r="BRG4" i="1"/>
  <c r="BRH4" i="1"/>
  <c r="BRI4" i="1"/>
  <c r="BRJ4" i="1"/>
  <c r="BRK4" i="1"/>
  <c r="BRL4" i="1"/>
  <c r="BRM4" i="1"/>
  <c r="BRN4" i="1"/>
  <c r="BRO4" i="1"/>
  <c r="BRP4" i="1"/>
  <c r="BRQ4" i="1"/>
  <c r="BRR4" i="1"/>
  <c r="BRS4" i="1"/>
  <c r="BRT4" i="1"/>
  <c r="BRU4" i="1"/>
  <c r="BRV4" i="1"/>
  <c r="BRW4" i="1"/>
  <c r="BRX4" i="1"/>
  <c r="BRY4" i="1"/>
  <c r="BRZ4" i="1"/>
  <c r="BSA4" i="1"/>
  <c r="BSB4" i="1"/>
  <c r="BSC4" i="1"/>
  <c r="BSD4" i="1"/>
  <c r="BSE4" i="1"/>
  <c r="BSF4" i="1"/>
  <c r="BSG4" i="1"/>
  <c r="BSH4" i="1"/>
  <c r="BSI4" i="1"/>
  <c r="BSJ4" i="1"/>
  <c r="BSK4" i="1"/>
  <c r="BSL4" i="1"/>
  <c r="BSM4" i="1"/>
  <c r="BSN4" i="1"/>
  <c r="BSO4" i="1"/>
  <c r="BSP4" i="1"/>
  <c r="BSQ4" i="1"/>
  <c r="BSR4" i="1"/>
  <c r="BSS4" i="1"/>
  <c r="BST4" i="1"/>
  <c r="BSU4" i="1"/>
  <c r="BSV4" i="1"/>
  <c r="BSW4" i="1"/>
  <c r="BSX4" i="1"/>
  <c r="BSY4" i="1"/>
  <c r="BSZ4" i="1"/>
  <c r="BTA4" i="1"/>
  <c r="BTB4" i="1"/>
  <c r="BTC4" i="1"/>
  <c r="BTD4" i="1"/>
  <c r="BTE4" i="1"/>
  <c r="BTF4" i="1"/>
  <c r="BTG4" i="1"/>
  <c r="BTH4" i="1"/>
  <c r="BTI4" i="1"/>
  <c r="BTJ4" i="1"/>
  <c r="BTK4" i="1"/>
  <c r="BTL4" i="1"/>
  <c r="BTM4" i="1"/>
  <c r="BTN4" i="1"/>
  <c r="BTO4" i="1"/>
  <c r="BTP4" i="1"/>
  <c r="BTQ4" i="1"/>
  <c r="BTR4" i="1"/>
  <c r="BTS4" i="1"/>
  <c r="BTT4" i="1"/>
  <c r="BTU4" i="1"/>
  <c r="BTV4" i="1"/>
  <c r="BTW4" i="1"/>
  <c r="BTX4" i="1"/>
  <c r="BTY4" i="1"/>
  <c r="BTZ4" i="1"/>
  <c r="BUA4" i="1"/>
  <c r="BUB4" i="1"/>
  <c r="BUC4" i="1"/>
  <c r="BUD4" i="1"/>
  <c r="BUE4" i="1"/>
  <c r="BUF4" i="1"/>
  <c r="BUG4" i="1"/>
  <c r="BUH4" i="1"/>
  <c r="BUI4" i="1"/>
  <c r="BUJ4" i="1"/>
  <c r="BUK4" i="1"/>
  <c r="BUL4" i="1"/>
  <c r="BUM4" i="1"/>
  <c r="BUN4" i="1"/>
  <c r="BUO4" i="1"/>
  <c r="BUP4" i="1"/>
  <c r="BUQ4" i="1"/>
  <c r="BUR4" i="1"/>
  <c r="BUS4" i="1"/>
  <c r="BUT4" i="1"/>
  <c r="BUU4" i="1"/>
  <c r="BUV4" i="1"/>
  <c r="BUW4" i="1"/>
  <c r="BUX4" i="1"/>
  <c r="BUY4" i="1"/>
  <c r="BUZ4" i="1"/>
  <c r="BVA4" i="1"/>
  <c r="BVB4" i="1"/>
  <c r="BVC4" i="1"/>
  <c r="BVD4" i="1"/>
  <c r="BVE4" i="1"/>
  <c r="BVF4" i="1"/>
  <c r="BVG4" i="1"/>
  <c r="BVH4" i="1"/>
  <c r="BVI4" i="1"/>
  <c r="BVJ4" i="1"/>
  <c r="BVK4" i="1"/>
  <c r="BVL4" i="1"/>
  <c r="BVM4" i="1"/>
  <c r="BVN4" i="1"/>
  <c r="BVO4" i="1"/>
  <c r="BVP4" i="1"/>
  <c r="BVQ4" i="1"/>
  <c r="BVR4" i="1"/>
  <c r="BVS4" i="1"/>
  <c r="BVT4" i="1"/>
  <c r="BVU4" i="1"/>
  <c r="BVV4" i="1"/>
  <c r="BVW4" i="1"/>
  <c r="BVX4" i="1"/>
  <c r="BVY4" i="1"/>
  <c r="BVZ4" i="1"/>
  <c r="BWA4" i="1"/>
  <c r="BWB4" i="1"/>
  <c r="BWC4" i="1"/>
  <c r="BWD4" i="1"/>
  <c r="BWE4" i="1"/>
  <c r="BWF4" i="1"/>
  <c r="BWG4" i="1"/>
  <c r="BWH4" i="1"/>
  <c r="BWI4" i="1"/>
  <c r="BWJ4" i="1"/>
  <c r="BWK4" i="1"/>
  <c r="BWL4" i="1"/>
  <c r="BWM4" i="1"/>
  <c r="BWN4" i="1"/>
  <c r="BWO4" i="1"/>
  <c r="BWP4" i="1"/>
  <c r="BWQ4" i="1"/>
  <c r="BWR4" i="1"/>
  <c r="BWS4" i="1"/>
  <c r="BWT4" i="1"/>
  <c r="BWU4" i="1"/>
  <c r="BWV4" i="1"/>
  <c r="BWW4" i="1"/>
  <c r="BWX4" i="1"/>
  <c r="BWY4" i="1"/>
  <c r="BWZ4" i="1"/>
  <c r="BXA4" i="1"/>
  <c r="BXB4" i="1"/>
  <c r="BXC4" i="1"/>
  <c r="BXD4" i="1"/>
  <c r="BXE4" i="1"/>
  <c r="BXF4" i="1"/>
  <c r="BXG4" i="1"/>
  <c r="BXH4" i="1"/>
  <c r="BXI4" i="1"/>
  <c r="BXJ4" i="1"/>
  <c r="BXK4" i="1"/>
  <c r="BXL4" i="1"/>
  <c r="BXM4" i="1"/>
  <c r="BXN4" i="1"/>
  <c r="BXO4" i="1"/>
  <c r="BXP4" i="1"/>
  <c r="BXQ4" i="1"/>
  <c r="BXR4" i="1"/>
  <c r="BXS4" i="1"/>
  <c r="BXT4" i="1"/>
  <c r="BXU4" i="1"/>
  <c r="BXV4" i="1"/>
  <c r="BXW4" i="1"/>
  <c r="BXX4" i="1"/>
  <c r="BXY4" i="1"/>
  <c r="BXZ4" i="1"/>
  <c r="BYA4" i="1"/>
  <c r="BYB4" i="1"/>
  <c r="BYC4" i="1"/>
  <c r="BYD4" i="1"/>
  <c r="BYE4" i="1"/>
  <c r="BYF4" i="1"/>
  <c r="BYG4" i="1"/>
  <c r="BYH4" i="1"/>
  <c r="BYI4" i="1"/>
  <c r="BYJ4" i="1"/>
  <c r="BYK4" i="1"/>
  <c r="BYL4" i="1"/>
  <c r="BYM4" i="1"/>
  <c r="BYN4" i="1"/>
  <c r="BYO4" i="1"/>
  <c r="BYP4" i="1"/>
  <c r="BYQ4" i="1"/>
  <c r="BYR4" i="1"/>
  <c r="BYS4" i="1"/>
  <c r="BYT4" i="1"/>
  <c r="BYU4" i="1"/>
  <c r="BYV4" i="1"/>
  <c r="BYW4" i="1"/>
  <c r="BYX4" i="1"/>
  <c r="BYY4" i="1"/>
  <c r="BYZ4" i="1"/>
  <c r="BZA4" i="1"/>
  <c r="BZB4" i="1"/>
  <c r="BZC4" i="1"/>
  <c r="BZD4" i="1"/>
  <c r="BZE4" i="1"/>
  <c r="BZF4" i="1"/>
  <c r="BZG4" i="1"/>
  <c r="BZH4" i="1"/>
  <c r="BZI4" i="1"/>
  <c r="BZJ4" i="1"/>
  <c r="BZK4" i="1"/>
  <c r="BZL4" i="1"/>
  <c r="BZM4" i="1"/>
  <c r="BZN4" i="1"/>
  <c r="BZO4" i="1"/>
  <c r="BZP4" i="1"/>
  <c r="BZQ4" i="1"/>
  <c r="BZR4" i="1"/>
  <c r="BZS4" i="1"/>
  <c r="BZT4" i="1"/>
  <c r="BZU4" i="1"/>
  <c r="BZV4" i="1"/>
  <c r="BZW4" i="1"/>
  <c r="BZX4" i="1"/>
  <c r="BZY4" i="1"/>
  <c r="BZZ4" i="1"/>
  <c r="CAA4" i="1"/>
  <c r="CAB4" i="1"/>
  <c r="CAC4" i="1"/>
  <c r="CAD4" i="1"/>
  <c r="CAE4" i="1"/>
  <c r="CAF4" i="1"/>
  <c r="CAG4" i="1"/>
  <c r="CAH4" i="1"/>
  <c r="CAI4" i="1"/>
  <c r="CAJ4" i="1"/>
  <c r="CAK4" i="1"/>
  <c r="CAL4" i="1"/>
  <c r="CAM4" i="1"/>
  <c r="CAN4" i="1"/>
  <c r="CAO4" i="1"/>
  <c r="CAP4" i="1"/>
  <c r="CAQ4" i="1"/>
  <c r="CAR4" i="1"/>
  <c r="CAS4" i="1"/>
  <c r="CAT4" i="1"/>
  <c r="CAU4" i="1"/>
  <c r="CAV4" i="1"/>
  <c r="CAW4" i="1"/>
  <c r="CAX4" i="1"/>
  <c r="CAY4" i="1"/>
  <c r="CAZ4" i="1"/>
  <c r="CBA4" i="1"/>
  <c r="CBB4" i="1"/>
  <c r="CBC4" i="1"/>
  <c r="CBD4" i="1"/>
  <c r="CBE4" i="1"/>
  <c r="CBF4" i="1"/>
  <c r="CBG4" i="1"/>
  <c r="CBH4" i="1"/>
  <c r="CBI4" i="1"/>
  <c r="CBJ4" i="1"/>
  <c r="CBK4" i="1"/>
  <c r="CBL4" i="1"/>
  <c r="CBM4" i="1"/>
  <c r="CBN4" i="1"/>
  <c r="CBO4" i="1"/>
  <c r="CBP4" i="1"/>
  <c r="CBQ4" i="1"/>
  <c r="CBR4" i="1"/>
  <c r="CBS4" i="1"/>
  <c r="CBT4" i="1"/>
  <c r="CBU4" i="1"/>
  <c r="CBV4" i="1"/>
  <c r="CBW4" i="1"/>
  <c r="CBX4" i="1"/>
  <c r="CBY4" i="1"/>
  <c r="CBZ4" i="1"/>
  <c r="CCA4" i="1"/>
  <c r="CCB4" i="1"/>
  <c r="CCC4" i="1"/>
  <c r="CCD4" i="1"/>
  <c r="CCE4" i="1"/>
  <c r="CCF4" i="1"/>
  <c r="CCG4" i="1"/>
  <c r="CCH4" i="1"/>
  <c r="CCI4" i="1"/>
  <c r="CCJ4" i="1"/>
  <c r="CCK4" i="1"/>
  <c r="CCL4" i="1"/>
  <c r="CCM4" i="1"/>
  <c r="CCN4" i="1"/>
  <c r="CCO4" i="1"/>
  <c r="CCP4" i="1"/>
  <c r="CCQ4" i="1"/>
  <c r="CCR4" i="1"/>
  <c r="CCS4" i="1"/>
  <c r="CCT4" i="1"/>
  <c r="CCU4" i="1"/>
  <c r="CCV4" i="1"/>
  <c r="CCW4" i="1"/>
  <c r="CCX4" i="1"/>
  <c r="CCY4" i="1"/>
  <c r="CCZ4" i="1"/>
  <c r="CDA4" i="1"/>
  <c r="CDB4" i="1"/>
  <c r="CDC4" i="1"/>
  <c r="CDD4" i="1"/>
  <c r="CDE4" i="1"/>
  <c r="CDF4" i="1"/>
  <c r="CDG4" i="1"/>
  <c r="CDH4" i="1"/>
  <c r="CDI4" i="1"/>
  <c r="CDJ4" i="1"/>
  <c r="CDK4" i="1"/>
  <c r="CDL4" i="1"/>
  <c r="CDM4" i="1"/>
  <c r="CDN4" i="1"/>
  <c r="CDO4" i="1"/>
  <c r="CDP4" i="1"/>
  <c r="CDQ4" i="1"/>
  <c r="CDR4" i="1"/>
  <c r="CDS4" i="1"/>
  <c r="CDT4" i="1"/>
  <c r="CDU4" i="1"/>
  <c r="CDV4" i="1"/>
  <c r="CDW4" i="1"/>
  <c r="CDX4" i="1"/>
  <c r="CDY4" i="1"/>
  <c r="CDZ4" i="1"/>
  <c r="CEA4" i="1"/>
  <c r="CEB4" i="1"/>
  <c r="CEC4" i="1"/>
  <c r="CED4" i="1"/>
  <c r="CEE4" i="1"/>
  <c r="CEF4" i="1"/>
  <c r="CEG4" i="1"/>
  <c r="CEH4" i="1"/>
  <c r="CEI4" i="1"/>
  <c r="CEJ4" i="1"/>
  <c r="CEK4" i="1"/>
  <c r="CEL4" i="1"/>
  <c r="CEM4" i="1"/>
  <c r="CEN4" i="1"/>
  <c r="CEO4" i="1"/>
  <c r="CEP4" i="1"/>
  <c r="CEQ4" i="1"/>
  <c r="CER4" i="1"/>
  <c r="CES4" i="1"/>
  <c r="CET4" i="1"/>
  <c r="CEU4" i="1"/>
  <c r="CEV4" i="1"/>
  <c r="CEW4" i="1"/>
  <c r="CEX4" i="1"/>
  <c r="CEY4" i="1"/>
  <c r="CEZ4" i="1"/>
  <c r="CFA4" i="1"/>
  <c r="CFB4" i="1"/>
  <c r="CFC4" i="1"/>
  <c r="CFD4" i="1"/>
  <c r="CFE4" i="1"/>
  <c r="CFF4" i="1"/>
  <c r="CFG4" i="1"/>
  <c r="CFH4" i="1"/>
  <c r="CFI4" i="1"/>
  <c r="CFJ4" i="1"/>
  <c r="CFK4" i="1"/>
  <c r="CFL4" i="1"/>
  <c r="CFM4" i="1"/>
  <c r="CFN4" i="1"/>
  <c r="CFO4" i="1"/>
  <c r="CFP4" i="1"/>
  <c r="CFQ4" i="1"/>
  <c r="CFR4" i="1"/>
  <c r="CFS4" i="1"/>
  <c r="CFT4" i="1"/>
  <c r="CFU4" i="1"/>
  <c r="CFV4" i="1"/>
  <c r="CFW4" i="1"/>
  <c r="CFX4" i="1"/>
  <c r="CFY4" i="1"/>
  <c r="CFZ4" i="1"/>
  <c r="CGA4" i="1"/>
  <c r="CGB4" i="1"/>
  <c r="CGC4" i="1"/>
  <c r="CGD4" i="1"/>
  <c r="CGE4" i="1"/>
  <c r="CGF4" i="1"/>
  <c r="CGG4" i="1"/>
  <c r="CGH4" i="1"/>
  <c r="CGI4" i="1"/>
  <c r="CGJ4" i="1"/>
  <c r="CGK4" i="1"/>
  <c r="CGL4" i="1"/>
  <c r="CGM4" i="1"/>
  <c r="CGN4" i="1"/>
  <c r="CGO4" i="1"/>
  <c r="CGP4" i="1"/>
  <c r="CGQ4" i="1"/>
  <c r="CGR4" i="1"/>
  <c r="CGS4" i="1"/>
  <c r="CGT4" i="1"/>
  <c r="CGU4" i="1"/>
  <c r="CGV4" i="1"/>
  <c r="CGW4" i="1"/>
  <c r="CGX4" i="1"/>
  <c r="CGY4" i="1"/>
  <c r="CGZ4" i="1"/>
  <c r="CHA4" i="1"/>
  <c r="CHB4" i="1"/>
  <c r="CHC4" i="1"/>
  <c r="CHD4" i="1"/>
  <c r="CHE4" i="1"/>
  <c r="CHF4" i="1"/>
  <c r="CHG4" i="1"/>
  <c r="CHH4" i="1"/>
  <c r="CHI4" i="1"/>
  <c r="CHJ4" i="1"/>
  <c r="CHK4" i="1"/>
  <c r="CHL4" i="1"/>
  <c r="CHM4" i="1"/>
  <c r="CHN4" i="1"/>
  <c r="CHO4" i="1"/>
  <c r="CHP4" i="1"/>
  <c r="CHQ4" i="1"/>
  <c r="CHR4" i="1"/>
  <c r="CHS4" i="1"/>
  <c r="CHT4" i="1"/>
  <c r="CHU4" i="1"/>
  <c r="CHV4" i="1"/>
  <c r="CHW4" i="1"/>
  <c r="CHX4" i="1"/>
  <c r="CHY4" i="1"/>
  <c r="CHZ4" i="1"/>
  <c r="CIA4" i="1"/>
  <c r="CIB4" i="1"/>
  <c r="CIC4" i="1"/>
  <c r="CID4" i="1"/>
  <c r="CIE4" i="1"/>
  <c r="CIF4" i="1"/>
  <c r="CIG4" i="1"/>
  <c r="CIH4" i="1"/>
  <c r="CII4" i="1"/>
  <c r="CIJ4" i="1"/>
  <c r="CIK4" i="1"/>
  <c r="CIL4" i="1"/>
  <c r="CIM4" i="1"/>
  <c r="CIN4" i="1"/>
  <c r="CIO4" i="1"/>
  <c r="CIP4" i="1"/>
  <c r="CIQ4" i="1"/>
  <c r="CIR4" i="1"/>
  <c r="CIS4" i="1"/>
  <c r="CIT4" i="1"/>
  <c r="CIU4" i="1"/>
  <c r="CIV4" i="1"/>
  <c r="CIW4" i="1"/>
  <c r="CIX4" i="1"/>
  <c r="CIY4" i="1"/>
  <c r="CIZ4" i="1"/>
  <c r="CJA4" i="1"/>
  <c r="CJB4" i="1"/>
  <c r="CJC4" i="1"/>
  <c r="CJD4" i="1"/>
  <c r="CJE4" i="1"/>
  <c r="CJF4" i="1"/>
  <c r="CJG4" i="1"/>
  <c r="CJH4" i="1"/>
  <c r="CJI4" i="1"/>
  <c r="CJJ4" i="1"/>
  <c r="CJK4" i="1"/>
  <c r="CJL4" i="1"/>
  <c r="CJM4" i="1"/>
  <c r="CJN4" i="1"/>
  <c r="CJO4" i="1"/>
  <c r="CJP4" i="1"/>
  <c r="CJQ4" i="1"/>
  <c r="CJR4" i="1"/>
  <c r="CJS4" i="1"/>
  <c r="CJT4" i="1"/>
  <c r="CJU4" i="1"/>
  <c r="CJV4" i="1"/>
  <c r="CJW4" i="1"/>
  <c r="CJX4" i="1"/>
  <c r="CJY4" i="1"/>
  <c r="CJZ4" i="1"/>
  <c r="CKA4" i="1"/>
  <c r="CKB4" i="1"/>
  <c r="CKC4" i="1"/>
  <c r="CKD4" i="1"/>
  <c r="CKE4" i="1"/>
  <c r="CKF4" i="1"/>
  <c r="CKG4" i="1"/>
  <c r="CKH4" i="1"/>
  <c r="CKI4" i="1"/>
  <c r="CKJ4" i="1"/>
  <c r="CKK4" i="1"/>
  <c r="CKL4" i="1"/>
  <c r="CKM4" i="1"/>
  <c r="CKN4" i="1"/>
  <c r="CKO4" i="1"/>
  <c r="CKP4" i="1"/>
  <c r="CKQ4" i="1"/>
  <c r="CKR4" i="1"/>
  <c r="CKS4" i="1"/>
  <c r="CKT4" i="1"/>
  <c r="CKU4" i="1"/>
  <c r="CKV4" i="1"/>
  <c r="CKW4" i="1"/>
  <c r="CKX4" i="1"/>
  <c r="CKY4" i="1"/>
  <c r="CKZ4" i="1"/>
  <c r="CLA4" i="1"/>
  <c r="CLB4" i="1"/>
  <c r="CLC4" i="1"/>
  <c r="CLD4" i="1"/>
  <c r="CLE4" i="1"/>
  <c r="CLF4" i="1"/>
  <c r="CLG4" i="1"/>
  <c r="CLH4" i="1"/>
  <c r="CLI4" i="1"/>
  <c r="CLJ4" i="1"/>
  <c r="CLK4" i="1"/>
  <c r="CLL4" i="1"/>
  <c r="CLM4" i="1"/>
  <c r="CLN4" i="1"/>
  <c r="CLO4" i="1"/>
  <c r="CLP4" i="1"/>
  <c r="CLQ4" i="1"/>
  <c r="CLR4" i="1"/>
  <c r="CLS4" i="1"/>
  <c r="CLT4" i="1"/>
  <c r="CLU4" i="1"/>
  <c r="CLV4" i="1"/>
  <c r="CLW4" i="1"/>
  <c r="CLX4" i="1"/>
  <c r="CLY4" i="1"/>
  <c r="CLZ4" i="1"/>
  <c r="CMA4" i="1"/>
  <c r="CMB4" i="1"/>
  <c r="CMC4" i="1"/>
  <c r="CMD4" i="1"/>
  <c r="CME4" i="1"/>
  <c r="CMF4" i="1"/>
  <c r="CMG4" i="1"/>
  <c r="CMH4" i="1"/>
  <c r="CMI4" i="1"/>
  <c r="CMJ4" i="1"/>
  <c r="CMK4" i="1"/>
  <c r="CML4" i="1"/>
  <c r="CMM4" i="1"/>
  <c r="CMN4" i="1"/>
  <c r="CMO4" i="1"/>
  <c r="CMP4" i="1"/>
  <c r="CMQ4" i="1"/>
  <c r="CMR4" i="1"/>
  <c r="CMS4" i="1"/>
  <c r="CMT4" i="1"/>
  <c r="CMU4" i="1"/>
  <c r="CMV4" i="1"/>
  <c r="CMW4" i="1"/>
  <c r="CMX4" i="1"/>
  <c r="CMY4" i="1"/>
  <c r="CMZ4" i="1"/>
  <c r="CNA4" i="1"/>
  <c r="CNB4" i="1"/>
  <c r="CNC4" i="1"/>
  <c r="CND4" i="1"/>
  <c r="CNE4" i="1"/>
  <c r="CNF4" i="1"/>
  <c r="CNG4" i="1"/>
  <c r="CNH4" i="1"/>
  <c r="CNI4" i="1"/>
  <c r="CNJ4" i="1"/>
  <c r="CNK4" i="1"/>
  <c r="CNL4" i="1"/>
  <c r="CNM4" i="1"/>
  <c r="CNN4" i="1"/>
  <c r="CNO4" i="1"/>
  <c r="CNP4" i="1"/>
  <c r="CNQ4" i="1"/>
  <c r="CNR4" i="1"/>
  <c r="CNS4" i="1"/>
  <c r="CNT4" i="1"/>
  <c r="CNU4" i="1"/>
  <c r="CNV4" i="1"/>
  <c r="CNW4" i="1"/>
  <c r="CNX4" i="1"/>
  <c r="CNY4" i="1"/>
  <c r="CNZ4" i="1"/>
  <c r="COA4" i="1"/>
  <c r="COB4" i="1"/>
  <c r="COC4" i="1"/>
  <c r="COD4" i="1"/>
  <c r="COE4" i="1"/>
  <c r="COF4" i="1"/>
  <c r="COG4" i="1"/>
  <c r="COH4" i="1"/>
  <c r="COI4" i="1"/>
  <c r="COJ4" i="1"/>
  <c r="COK4" i="1"/>
  <c r="COL4" i="1"/>
  <c r="COM4" i="1"/>
  <c r="CON4" i="1"/>
  <c r="COO4" i="1"/>
  <c r="COP4" i="1"/>
  <c r="COQ4" i="1"/>
  <c r="COR4" i="1"/>
  <c r="COS4" i="1"/>
  <c r="COT4" i="1"/>
  <c r="COU4" i="1"/>
  <c r="COV4" i="1"/>
  <c r="COW4" i="1"/>
  <c r="COX4" i="1"/>
  <c r="COY4" i="1"/>
  <c r="COZ4" i="1"/>
  <c r="CPA4" i="1"/>
  <c r="CPB4" i="1"/>
  <c r="CPC4" i="1"/>
  <c r="CPD4" i="1"/>
  <c r="CPE4" i="1"/>
  <c r="CPF4" i="1"/>
  <c r="CPG4" i="1"/>
  <c r="CPH4" i="1"/>
  <c r="CPI4" i="1"/>
  <c r="CPJ4" i="1"/>
  <c r="CPK4" i="1"/>
  <c r="CPL4" i="1"/>
  <c r="CPM4" i="1"/>
  <c r="CPN4" i="1"/>
  <c r="CPO4" i="1"/>
  <c r="CPP4" i="1"/>
  <c r="CPQ4" i="1"/>
  <c r="CPR4" i="1"/>
  <c r="CPS4" i="1"/>
  <c r="CPT4" i="1"/>
  <c r="CPU4" i="1"/>
  <c r="CPV4" i="1"/>
  <c r="CPW4" i="1"/>
  <c r="CPX4" i="1"/>
  <c r="CPY4" i="1"/>
  <c r="CPZ4" i="1"/>
  <c r="CQA4" i="1"/>
  <c r="CQB4" i="1"/>
  <c r="CQC4" i="1"/>
  <c r="CQD4" i="1"/>
  <c r="CQE4" i="1"/>
  <c r="CQF4" i="1"/>
  <c r="CQG4" i="1"/>
  <c r="CQH4" i="1"/>
  <c r="CQI4" i="1"/>
  <c r="CQJ4" i="1"/>
  <c r="CQK4" i="1"/>
  <c r="CQL4" i="1"/>
  <c r="CQM4" i="1"/>
  <c r="CQN4" i="1"/>
  <c r="CQO4" i="1"/>
  <c r="CQP4" i="1"/>
  <c r="CQQ4" i="1"/>
  <c r="CQR4" i="1"/>
  <c r="CQS4" i="1"/>
  <c r="CQT4" i="1"/>
  <c r="CQU4" i="1"/>
  <c r="CQV4" i="1"/>
  <c r="CQW4" i="1"/>
  <c r="CQX4" i="1"/>
  <c r="CQY4" i="1"/>
  <c r="CQZ4" i="1"/>
  <c r="CRA4" i="1"/>
  <c r="CRB4" i="1"/>
  <c r="CRC4" i="1"/>
  <c r="CRD4" i="1"/>
  <c r="CRE4" i="1"/>
  <c r="CRF4" i="1"/>
  <c r="CRG4" i="1"/>
  <c r="CRH4" i="1"/>
  <c r="CRI4" i="1"/>
  <c r="CRJ4" i="1"/>
  <c r="CRK4" i="1"/>
  <c r="CRL4" i="1"/>
  <c r="CRM4" i="1"/>
  <c r="CRN4" i="1"/>
  <c r="CRO4" i="1"/>
  <c r="CRP4" i="1"/>
  <c r="CRQ4" i="1"/>
  <c r="CRR4" i="1"/>
  <c r="CRS4" i="1"/>
  <c r="CRT4" i="1"/>
  <c r="CRU4" i="1"/>
  <c r="CRV4" i="1"/>
  <c r="CRW4" i="1"/>
  <c r="CRX4" i="1"/>
  <c r="CRY4" i="1"/>
  <c r="CRZ4" i="1"/>
  <c r="CSA4" i="1"/>
  <c r="CSB4" i="1"/>
  <c r="CSC4" i="1"/>
  <c r="CSD4" i="1"/>
  <c r="CSE4" i="1"/>
  <c r="CSF4" i="1"/>
  <c r="CSG4" i="1"/>
  <c r="CSH4" i="1"/>
  <c r="CSI4" i="1"/>
  <c r="CSJ4" i="1"/>
  <c r="CSK4" i="1"/>
  <c r="CSL4" i="1"/>
  <c r="CSM4" i="1"/>
  <c r="CSN4" i="1"/>
  <c r="CSO4" i="1"/>
  <c r="CSP4" i="1"/>
  <c r="CSQ4" i="1"/>
  <c r="CSR4" i="1"/>
  <c r="CSS4" i="1"/>
  <c r="CST4" i="1"/>
  <c r="CSU4" i="1"/>
  <c r="CSV4" i="1"/>
  <c r="CSW4" i="1"/>
  <c r="CSX4" i="1"/>
  <c r="CSY4" i="1"/>
  <c r="CSZ4" i="1"/>
  <c r="CTA4" i="1"/>
  <c r="CTB4" i="1"/>
  <c r="CTC4" i="1"/>
  <c r="CTD4" i="1"/>
  <c r="CTE4" i="1"/>
  <c r="CTF4" i="1"/>
  <c r="CTG4" i="1"/>
  <c r="CTH4" i="1"/>
  <c r="CTI4" i="1"/>
  <c r="CTJ4" i="1"/>
  <c r="CTK4" i="1"/>
  <c r="CTL4" i="1"/>
  <c r="CTM4" i="1"/>
  <c r="CTN4" i="1"/>
  <c r="CTO4" i="1"/>
  <c r="CTP4" i="1"/>
  <c r="CTQ4" i="1"/>
  <c r="CTR4" i="1"/>
  <c r="CTS4" i="1"/>
  <c r="CTT4" i="1"/>
  <c r="CTU4" i="1"/>
  <c r="CTV4" i="1"/>
  <c r="CTW4" i="1"/>
  <c r="CTX4" i="1"/>
  <c r="CTY4" i="1"/>
  <c r="CTZ4" i="1"/>
  <c r="CUA4" i="1"/>
  <c r="CUB4" i="1"/>
  <c r="CUC4" i="1"/>
  <c r="CUD4" i="1"/>
  <c r="CUE4" i="1"/>
  <c r="CUF4" i="1"/>
  <c r="CUG4" i="1"/>
  <c r="CUH4" i="1"/>
  <c r="CUI4" i="1"/>
  <c r="CUJ4" i="1"/>
  <c r="CUK4" i="1"/>
  <c r="CUL4" i="1"/>
  <c r="CUM4" i="1"/>
  <c r="CUN4" i="1"/>
  <c r="CUO4" i="1"/>
  <c r="CUP4" i="1"/>
  <c r="CUQ4" i="1"/>
  <c r="CUR4" i="1"/>
  <c r="CUS4" i="1"/>
  <c r="CUT4" i="1"/>
  <c r="CUU4" i="1"/>
  <c r="CUV4" i="1"/>
  <c r="CUW4" i="1"/>
  <c r="CUX4" i="1"/>
  <c r="CUY4" i="1"/>
  <c r="CUZ4" i="1"/>
  <c r="CVA4" i="1"/>
  <c r="CVB4" i="1"/>
  <c r="CVC4" i="1"/>
  <c r="CVD4" i="1"/>
  <c r="CVE4" i="1"/>
  <c r="CVF4" i="1"/>
  <c r="CVG4" i="1"/>
  <c r="CVH4" i="1"/>
  <c r="CVI4" i="1"/>
  <c r="CVJ4" i="1"/>
  <c r="CVK4" i="1"/>
  <c r="CVL4" i="1"/>
  <c r="CVM4" i="1"/>
  <c r="CVN4" i="1"/>
  <c r="CVO4" i="1"/>
  <c r="CVP4" i="1"/>
  <c r="CVQ4" i="1"/>
  <c r="CVR4" i="1"/>
  <c r="CVS4" i="1"/>
  <c r="CVT4" i="1"/>
  <c r="CVU4" i="1"/>
  <c r="CVV4" i="1"/>
  <c r="CVW4" i="1"/>
  <c r="CVX4" i="1"/>
  <c r="CVY4" i="1"/>
  <c r="CVZ4" i="1"/>
  <c r="CWA4" i="1"/>
  <c r="CWB4" i="1"/>
  <c r="CWC4" i="1"/>
  <c r="CWD4" i="1"/>
  <c r="CWE4" i="1"/>
  <c r="CWF4" i="1"/>
  <c r="CWG4" i="1"/>
  <c r="CWH4" i="1"/>
  <c r="CWI4" i="1"/>
  <c r="CWJ4" i="1"/>
  <c r="CWK4" i="1"/>
  <c r="CWL4" i="1"/>
  <c r="CWM4" i="1"/>
  <c r="CWN4" i="1"/>
  <c r="CWO4" i="1"/>
  <c r="CWP4" i="1"/>
  <c r="CWQ4" i="1"/>
  <c r="CWR4" i="1"/>
  <c r="CWS4" i="1"/>
  <c r="CWT4" i="1"/>
  <c r="CWU4" i="1"/>
  <c r="CWV4" i="1"/>
  <c r="CWW4" i="1"/>
  <c r="CWX4" i="1"/>
  <c r="CWY4" i="1"/>
  <c r="CWZ4" i="1"/>
  <c r="CXA4" i="1"/>
  <c r="CXB4" i="1"/>
  <c r="CXC4" i="1"/>
  <c r="CXD4" i="1"/>
  <c r="CXE4" i="1"/>
  <c r="CXF4" i="1"/>
  <c r="CXG4" i="1"/>
  <c r="CXH4" i="1"/>
  <c r="CXI4" i="1"/>
  <c r="CXJ4" i="1"/>
  <c r="CXK4" i="1"/>
  <c r="CXL4" i="1"/>
  <c r="CXM4" i="1"/>
  <c r="CXN4" i="1"/>
  <c r="CXO4" i="1"/>
  <c r="CXP4" i="1"/>
  <c r="CXQ4" i="1"/>
  <c r="CXR4" i="1"/>
  <c r="CXS4" i="1"/>
  <c r="CXT4" i="1"/>
  <c r="CXU4" i="1"/>
  <c r="CXV4" i="1"/>
  <c r="CXW4" i="1"/>
  <c r="CXX4" i="1"/>
  <c r="CXY4" i="1"/>
  <c r="CXZ4" i="1"/>
  <c r="CYA4" i="1"/>
  <c r="CYB4" i="1"/>
  <c r="CYC4" i="1"/>
  <c r="CYD4" i="1"/>
  <c r="CYE4" i="1"/>
  <c r="CYF4" i="1"/>
  <c r="CYG4" i="1"/>
  <c r="CYH4" i="1"/>
  <c r="CYI4" i="1"/>
  <c r="CYJ4" i="1"/>
  <c r="CYK4" i="1"/>
  <c r="CYL4" i="1"/>
  <c r="CYM4" i="1"/>
  <c r="CYN4" i="1"/>
  <c r="CYO4" i="1"/>
  <c r="CYP4" i="1"/>
  <c r="CYQ4" i="1"/>
  <c r="CYR4" i="1"/>
  <c r="CYS4" i="1"/>
  <c r="CYT4" i="1"/>
  <c r="CYU4" i="1"/>
  <c r="CYV4" i="1"/>
  <c r="CYW4" i="1"/>
  <c r="CYX4" i="1"/>
  <c r="CYY4" i="1"/>
  <c r="CYZ4" i="1"/>
  <c r="CZA4" i="1"/>
  <c r="CZB4" i="1"/>
  <c r="CZC4" i="1"/>
  <c r="CZD4" i="1"/>
  <c r="CZE4" i="1"/>
  <c r="CZF4" i="1"/>
  <c r="CZG4" i="1"/>
  <c r="CZH4" i="1"/>
  <c r="CZI4" i="1"/>
  <c r="CZJ4" i="1"/>
  <c r="CZK4" i="1"/>
  <c r="CZL4" i="1"/>
  <c r="CZM4" i="1"/>
  <c r="CZN4" i="1"/>
  <c r="CZO4" i="1"/>
  <c r="CZP4" i="1"/>
  <c r="CZQ4" i="1"/>
  <c r="CZR4" i="1"/>
  <c r="CZS4" i="1"/>
  <c r="CZT4" i="1"/>
  <c r="CZU4" i="1"/>
  <c r="CZV4" i="1"/>
  <c r="CZW4" i="1"/>
  <c r="CZX4" i="1"/>
  <c r="CZY4" i="1"/>
  <c r="CZZ4" i="1"/>
  <c r="DAA4" i="1"/>
  <c r="DAB4" i="1"/>
  <c r="DAC4" i="1"/>
  <c r="DAD4" i="1"/>
  <c r="DAE4" i="1"/>
  <c r="DAF4" i="1"/>
  <c r="DAG4" i="1"/>
  <c r="DAH4" i="1"/>
  <c r="DAI4" i="1"/>
  <c r="DAJ4" i="1"/>
  <c r="DAK4" i="1"/>
  <c r="DAL4" i="1"/>
  <c r="DAM4" i="1"/>
  <c r="DAN4" i="1"/>
  <c r="DAO4" i="1"/>
  <c r="DAP4" i="1"/>
  <c r="DAQ4" i="1"/>
  <c r="DAR4" i="1"/>
  <c r="DAS4" i="1"/>
  <c r="DAT4" i="1"/>
  <c r="DAU4" i="1"/>
  <c r="DAV4" i="1"/>
  <c r="DAW4" i="1"/>
  <c r="DAX4" i="1"/>
  <c r="DAY4" i="1"/>
  <c r="DAZ4" i="1"/>
  <c r="DBA4" i="1"/>
  <c r="DBB4" i="1"/>
  <c r="DBC4" i="1"/>
  <c r="DBD4" i="1"/>
  <c r="DBE4" i="1"/>
  <c r="DBF4" i="1"/>
  <c r="DBG4" i="1"/>
  <c r="DBH4" i="1"/>
  <c r="DBI4" i="1"/>
  <c r="DBJ4" i="1"/>
  <c r="DBK4" i="1"/>
  <c r="DBL4" i="1"/>
  <c r="DBM4" i="1"/>
  <c r="DBN4" i="1"/>
  <c r="DBO4" i="1"/>
  <c r="DBP4" i="1"/>
  <c r="DBQ4" i="1"/>
  <c r="DBR4" i="1"/>
  <c r="DBS4" i="1"/>
  <c r="DBT4" i="1"/>
  <c r="DBU4" i="1"/>
  <c r="DBV4" i="1"/>
  <c r="DBW4" i="1"/>
  <c r="DBX4" i="1"/>
  <c r="DBY4" i="1"/>
  <c r="DBZ4" i="1"/>
  <c r="DCA4" i="1"/>
  <c r="DCB4" i="1"/>
  <c r="DCC4" i="1"/>
  <c r="DCD4" i="1"/>
  <c r="DCE4" i="1"/>
  <c r="DCF4" i="1"/>
  <c r="DCG4" i="1"/>
  <c r="DCH4" i="1"/>
  <c r="DCI4" i="1"/>
  <c r="DCJ4" i="1"/>
  <c r="DCK4" i="1"/>
  <c r="DCL4" i="1"/>
  <c r="DCM4" i="1"/>
  <c r="DCN4" i="1"/>
  <c r="DCO4" i="1"/>
  <c r="DCP4" i="1"/>
  <c r="DCQ4" i="1"/>
  <c r="DCR4" i="1"/>
  <c r="DCS4" i="1"/>
  <c r="DCT4" i="1"/>
  <c r="DCU4" i="1"/>
  <c r="DCV4" i="1"/>
  <c r="DCW4" i="1"/>
  <c r="DCX4" i="1"/>
  <c r="DCY4" i="1"/>
  <c r="DCZ4" i="1"/>
  <c r="DDA4" i="1"/>
  <c r="DDB4" i="1"/>
  <c r="DDC4" i="1"/>
  <c r="DDD4" i="1"/>
  <c r="DDE4" i="1"/>
  <c r="DDF4" i="1"/>
  <c r="DDG4" i="1"/>
  <c r="DDH4" i="1"/>
  <c r="DDI4" i="1"/>
  <c r="DDJ4" i="1"/>
  <c r="DDK4" i="1"/>
  <c r="DDL4" i="1"/>
  <c r="DDM4" i="1"/>
  <c r="DDN4" i="1"/>
  <c r="DDO4" i="1"/>
  <c r="DDP4" i="1"/>
  <c r="DDQ4" i="1"/>
  <c r="DDR4" i="1"/>
  <c r="DDS4" i="1"/>
  <c r="DDT4" i="1"/>
  <c r="DDU4" i="1"/>
  <c r="DDV4" i="1"/>
  <c r="DDW4" i="1"/>
  <c r="DDX4" i="1"/>
  <c r="DDY4" i="1"/>
  <c r="DDZ4" i="1"/>
  <c r="DEA4" i="1"/>
  <c r="DEB4" i="1"/>
  <c r="DEC4" i="1"/>
  <c r="DED4" i="1"/>
  <c r="DEE4" i="1"/>
  <c r="DEF4" i="1"/>
  <c r="DEG4" i="1"/>
  <c r="DEH4" i="1"/>
  <c r="DEI4" i="1"/>
  <c r="DEJ4" i="1"/>
  <c r="DEK4" i="1"/>
  <c r="DEL4" i="1"/>
  <c r="DEM4" i="1"/>
  <c r="DEN4" i="1"/>
  <c r="DEO4" i="1"/>
  <c r="DEP4" i="1"/>
  <c r="DEQ4" i="1"/>
  <c r="DER4" i="1"/>
  <c r="DES4" i="1"/>
  <c r="DET4" i="1"/>
  <c r="DEU4" i="1"/>
  <c r="DEV4" i="1"/>
  <c r="DEW4" i="1"/>
  <c r="DEX4" i="1"/>
  <c r="DEY4" i="1"/>
  <c r="DEZ4" i="1"/>
  <c r="DFA4" i="1"/>
  <c r="DFB4" i="1"/>
  <c r="DFC4" i="1"/>
  <c r="DFD4" i="1"/>
  <c r="DFE4" i="1"/>
  <c r="DFF4" i="1"/>
  <c r="DFG4" i="1"/>
  <c r="DFH4" i="1"/>
  <c r="DFI4" i="1"/>
  <c r="DFJ4" i="1"/>
  <c r="DFK4" i="1"/>
  <c r="DFL4" i="1"/>
  <c r="DFM4" i="1"/>
  <c r="DFN4" i="1"/>
  <c r="DFO4" i="1"/>
  <c r="DFP4" i="1"/>
  <c r="DFQ4" i="1"/>
  <c r="DFR4" i="1"/>
  <c r="DFS4" i="1"/>
  <c r="DFT4" i="1"/>
  <c r="DFU4" i="1"/>
  <c r="DFV4" i="1"/>
  <c r="DFW4" i="1"/>
  <c r="DFX4" i="1"/>
  <c r="DFY4" i="1"/>
  <c r="DFZ4" i="1"/>
  <c r="DGA4" i="1"/>
  <c r="DGB4" i="1"/>
  <c r="DGC4" i="1"/>
  <c r="DGD4" i="1"/>
  <c r="DGE4" i="1"/>
  <c r="DGF4" i="1"/>
  <c r="DGG4" i="1"/>
  <c r="DGH4" i="1"/>
  <c r="DGI4" i="1"/>
  <c r="DGJ4" i="1"/>
  <c r="DGK4" i="1"/>
  <c r="DGL4" i="1"/>
  <c r="DGM4" i="1"/>
  <c r="DGN4" i="1"/>
  <c r="DGO4" i="1"/>
  <c r="DGP4" i="1"/>
  <c r="DGQ4" i="1"/>
  <c r="DGR4" i="1"/>
  <c r="DGS4" i="1"/>
  <c r="DGT4" i="1"/>
  <c r="DGU4" i="1"/>
  <c r="DGV4" i="1"/>
  <c r="DGW4" i="1"/>
  <c r="DGX4" i="1"/>
  <c r="DGY4" i="1"/>
  <c r="DGZ4" i="1"/>
  <c r="DHA4" i="1"/>
  <c r="DHB4" i="1"/>
  <c r="DHC4" i="1"/>
  <c r="DHD4" i="1"/>
  <c r="DHE4" i="1"/>
  <c r="DHF4" i="1"/>
  <c r="DHG4" i="1"/>
  <c r="DHH4" i="1"/>
  <c r="DHI4" i="1"/>
  <c r="DHJ4" i="1"/>
  <c r="DHK4" i="1"/>
  <c r="DHL4" i="1"/>
  <c r="DHM4" i="1"/>
  <c r="DHN4" i="1"/>
  <c r="DHO4" i="1"/>
  <c r="DHP4" i="1"/>
  <c r="DHQ4" i="1"/>
  <c r="DHR4" i="1"/>
  <c r="DHS4" i="1"/>
  <c r="DHT4" i="1"/>
  <c r="DHU4" i="1"/>
  <c r="DHV4" i="1"/>
  <c r="DHW4" i="1"/>
  <c r="DHX4" i="1"/>
  <c r="DHY4" i="1"/>
  <c r="DHZ4" i="1"/>
  <c r="DIA4" i="1"/>
  <c r="DIB4" i="1"/>
  <c r="DIC4" i="1"/>
  <c r="DID4" i="1"/>
  <c r="DIE4" i="1"/>
  <c r="DIF4" i="1"/>
  <c r="DIG4" i="1"/>
  <c r="DIH4" i="1"/>
  <c r="DII4" i="1"/>
  <c r="DIJ4" i="1"/>
  <c r="DIK4" i="1"/>
  <c r="DIL4" i="1"/>
  <c r="DIM4" i="1"/>
  <c r="DIN4" i="1"/>
  <c r="DIO4" i="1"/>
  <c r="DIP4" i="1"/>
  <c r="DIQ4" i="1"/>
  <c r="DIR4" i="1"/>
  <c r="DIS4" i="1"/>
  <c r="DIT4" i="1"/>
  <c r="DIU4" i="1"/>
  <c r="DIV4" i="1"/>
  <c r="DIW4" i="1"/>
  <c r="DIX4" i="1"/>
  <c r="DIY4" i="1"/>
  <c r="DIZ4" i="1"/>
  <c r="DJA4" i="1"/>
  <c r="DJB4" i="1"/>
  <c r="DJC4" i="1"/>
  <c r="DJD4" i="1"/>
  <c r="DJE4" i="1"/>
  <c r="DJF4" i="1"/>
  <c r="DJG4" i="1"/>
  <c r="DJH4" i="1"/>
  <c r="DJI4" i="1"/>
  <c r="DJJ4" i="1"/>
  <c r="DJK4" i="1"/>
  <c r="DJL4" i="1"/>
  <c r="DJM4" i="1"/>
  <c r="DJN4" i="1"/>
  <c r="DJO4" i="1"/>
  <c r="DJP4" i="1"/>
  <c r="DJQ4" i="1"/>
  <c r="DJR4" i="1"/>
  <c r="DJS4" i="1"/>
  <c r="DJT4" i="1"/>
  <c r="DJU4" i="1"/>
  <c r="DJV4" i="1"/>
  <c r="DJW4" i="1"/>
  <c r="DJX4" i="1"/>
  <c r="DJY4" i="1"/>
  <c r="DJZ4" i="1"/>
  <c r="DKA4" i="1"/>
  <c r="DKB4" i="1"/>
  <c r="DKC4" i="1"/>
  <c r="DKD4" i="1"/>
  <c r="DKE4" i="1"/>
  <c r="DKF4" i="1"/>
  <c r="DKG4" i="1"/>
  <c r="DKH4" i="1"/>
  <c r="DKI4" i="1"/>
  <c r="DKJ4" i="1"/>
  <c r="DKK4" i="1"/>
  <c r="DKL4" i="1"/>
  <c r="DKM4" i="1"/>
  <c r="DKN4" i="1"/>
  <c r="DKO4" i="1"/>
  <c r="DKP4" i="1"/>
  <c r="DKQ4" i="1"/>
  <c r="DKR4" i="1"/>
  <c r="DKS4" i="1"/>
  <c r="DKT4" i="1"/>
  <c r="DKU4" i="1"/>
  <c r="DKV4" i="1"/>
  <c r="DKW4" i="1"/>
  <c r="DKX4" i="1"/>
  <c r="DKY4" i="1"/>
  <c r="DKZ4" i="1"/>
  <c r="DLA4" i="1"/>
  <c r="DLB4" i="1"/>
  <c r="DLC4" i="1"/>
  <c r="DLD4" i="1"/>
  <c r="DLE4" i="1"/>
  <c r="DLF4" i="1"/>
  <c r="DLG4" i="1"/>
  <c r="DLH4" i="1"/>
  <c r="DLI4" i="1"/>
  <c r="DLJ4" i="1"/>
  <c r="DLK4" i="1"/>
  <c r="DLL4" i="1"/>
  <c r="DLM4" i="1"/>
  <c r="DLN4" i="1"/>
  <c r="DLO4" i="1"/>
  <c r="DLP4" i="1"/>
  <c r="DLQ4" i="1"/>
  <c r="DLR4" i="1"/>
  <c r="DLS4" i="1"/>
  <c r="DLT4" i="1"/>
  <c r="DLU4" i="1"/>
  <c r="DLV4" i="1"/>
  <c r="DLW4" i="1"/>
  <c r="DLX4" i="1"/>
  <c r="DLY4" i="1"/>
  <c r="DLZ4" i="1"/>
  <c r="DMA4" i="1"/>
  <c r="DMB4" i="1"/>
  <c r="DMC4" i="1"/>
  <c r="DMD4" i="1"/>
  <c r="DME4" i="1"/>
  <c r="DMF4" i="1"/>
  <c r="DMG4" i="1"/>
  <c r="DMH4" i="1"/>
  <c r="DMI4" i="1"/>
  <c r="DMJ4" i="1"/>
  <c r="DMK4" i="1"/>
  <c r="DML4" i="1"/>
  <c r="DMM4" i="1"/>
  <c r="DMN4" i="1"/>
  <c r="DMO4" i="1"/>
  <c r="DMP4" i="1"/>
  <c r="DMQ4" i="1"/>
  <c r="DMR4" i="1"/>
  <c r="DMS4" i="1"/>
  <c r="DMT4" i="1"/>
  <c r="DMU4" i="1"/>
  <c r="DMV4" i="1"/>
  <c r="DMW4" i="1"/>
  <c r="DMX4" i="1"/>
  <c r="DMY4" i="1"/>
  <c r="DMZ4" i="1"/>
  <c r="DNA4" i="1"/>
  <c r="DNB4" i="1"/>
  <c r="DNC4" i="1"/>
  <c r="DND4" i="1"/>
  <c r="DNE4" i="1"/>
  <c r="DNF4" i="1"/>
  <c r="DNG4" i="1"/>
  <c r="DNH4" i="1"/>
  <c r="DNI4" i="1"/>
  <c r="DNJ4" i="1"/>
  <c r="DNK4" i="1"/>
  <c r="DNL4" i="1"/>
  <c r="DNM4" i="1"/>
  <c r="DNN4" i="1"/>
  <c r="DNO4" i="1"/>
  <c r="DNP4" i="1"/>
  <c r="DNQ4" i="1"/>
  <c r="DNR4" i="1"/>
  <c r="DNS4" i="1"/>
  <c r="DNT4" i="1"/>
  <c r="DNU4" i="1"/>
  <c r="DNV4" i="1"/>
  <c r="DNW4" i="1"/>
  <c r="DNX4" i="1"/>
  <c r="DNY4" i="1"/>
  <c r="DNZ4" i="1"/>
  <c r="DOA4" i="1"/>
  <c r="DOB4" i="1"/>
  <c r="DOC4" i="1"/>
  <c r="DOD4" i="1"/>
  <c r="DOE4" i="1"/>
  <c r="DOF4" i="1"/>
  <c r="DOG4" i="1"/>
  <c r="DOH4" i="1"/>
  <c r="DOI4" i="1"/>
  <c r="DOJ4" i="1"/>
  <c r="DOK4" i="1"/>
  <c r="DOL4" i="1"/>
  <c r="DOM4" i="1"/>
  <c r="DON4" i="1"/>
  <c r="DOO4" i="1"/>
  <c r="DOP4" i="1"/>
  <c r="DOQ4" i="1"/>
  <c r="DOR4" i="1"/>
  <c r="DOS4" i="1"/>
  <c r="DOT4" i="1"/>
  <c r="DOU4" i="1"/>
  <c r="DOV4" i="1"/>
  <c r="DOW4" i="1"/>
  <c r="DOX4" i="1"/>
  <c r="DOY4" i="1"/>
  <c r="DOZ4" i="1"/>
  <c r="DPA4" i="1"/>
  <c r="DPB4" i="1"/>
  <c r="DPC4" i="1"/>
  <c r="DPD4" i="1"/>
  <c r="DPE4" i="1"/>
  <c r="DPF4" i="1"/>
  <c r="DPG4" i="1"/>
  <c r="DPH4" i="1"/>
  <c r="DPI4" i="1"/>
  <c r="DPJ4" i="1"/>
  <c r="DPK4" i="1"/>
  <c r="DPL4" i="1"/>
  <c r="DPM4" i="1"/>
  <c r="DPN4" i="1"/>
  <c r="DPO4" i="1"/>
  <c r="DPP4" i="1"/>
  <c r="DPQ4" i="1"/>
  <c r="DPR4" i="1"/>
  <c r="DPS4" i="1"/>
  <c r="DPT4" i="1"/>
  <c r="DPU4" i="1"/>
  <c r="DPV4" i="1"/>
  <c r="DPW4" i="1"/>
  <c r="DPX4" i="1"/>
  <c r="DPY4" i="1"/>
  <c r="DPZ4" i="1"/>
  <c r="DQA4" i="1"/>
  <c r="DQB4" i="1"/>
  <c r="DQC4" i="1"/>
  <c r="DQD4" i="1"/>
  <c r="DQE4" i="1"/>
  <c r="DQF4" i="1"/>
  <c r="DQG4" i="1"/>
  <c r="DQH4" i="1"/>
  <c r="DQI4" i="1"/>
  <c r="DQJ4" i="1"/>
  <c r="DQK4" i="1"/>
  <c r="DQL4" i="1"/>
  <c r="DQM4" i="1"/>
  <c r="DQN4" i="1"/>
  <c r="DQO4" i="1"/>
  <c r="DQP4" i="1"/>
  <c r="DQQ4" i="1"/>
  <c r="DQR4" i="1"/>
  <c r="DQS4" i="1"/>
  <c r="DQT4" i="1"/>
  <c r="DQU4" i="1"/>
  <c r="DQV4" i="1"/>
  <c r="DQW4" i="1"/>
  <c r="DQX4" i="1"/>
  <c r="DQY4" i="1"/>
  <c r="DQZ4" i="1"/>
  <c r="DRA4" i="1"/>
  <c r="DRB4" i="1"/>
  <c r="DRC4" i="1"/>
  <c r="DRD4" i="1"/>
  <c r="DRE4" i="1"/>
  <c r="DRF4" i="1"/>
  <c r="DRG4" i="1"/>
  <c r="DRH4" i="1"/>
  <c r="DRI4" i="1"/>
  <c r="DRJ4" i="1"/>
  <c r="DRK4" i="1"/>
  <c r="DRL4" i="1"/>
  <c r="DRM4" i="1"/>
  <c r="DRN4" i="1"/>
  <c r="DRO4" i="1"/>
  <c r="DRP4" i="1"/>
  <c r="DRQ4" i="1"/>
  <c r="DRR4" i="1"/>
  <c r="DRS4" i="1"/>
  <c r="DRT4" i="1"/>
  <c r="DRU4" i="1"/>
  <c r="DRV4" i="1"/>
  <c r="DRW4" i="1"/>
  <c r="DRX4" i="1"/>
  <c r="DRY4" i="1"/>
  <c r="DRZ4" i="1"/>
  <c r="DSA4" i="1"/>
  <c r="DSB4" i="1"/>
  <c r="DSC4" i="1"/>
  <c r="DSD4" i="1"/>
  <c r="DSE4" i="1"/>
  <c r="DSF4" i="1"/>
  <c r="DSG4" i="1"/>
  <c r="DSH4" i="1"/>
  <c r="DSI4" i="1"/>
  <c r="DSJ4" i="1"/>
  <c r="DSK4" i="1"/>
  <c r="DSL4" i="1"/>
  <c r="DSM4" i="1"/>
  <c r="DSN4" i="1"/>
  <c r="DSO4" i="1"/>
  <c r="DSP4" i="1"/>
  <c r="DSQ4" i="1"/>
  <c r="DSR4" i="1"/>
  <c r="DSS4" i="1"/>
  <c r="DST4" i="1"/>
  <c r="DSU4" i="1"/>
  <c r="DSV4" i="1"/>
  <c r="DSW4" i="1"/>
  <c r="DSX4" i="1"/>
  <c r="DSY4" i="1"/>
  <c r="DSZ4" i="1"/>
  <c r="DTA4" i="1"/>
  <c r="DTB4" i="1"/>
  <c r="DTC4" i="1"/>
  <c r="DTD4" i="1"/>
  <c r="DTE4" i="1"/>
  <c r="DTF4" i="1"/>
  <c r="DTG4" i="1"/>
  <c r="DTH4" i="1"/>
  <c r="DTI4" i="1"/>
  <c r="DTJ4" i="1"/>
  <c r="DTK4" i="1"/>
  <c r="DTL4" i="1"/>
  <c r="DTM4" i="1"/>
  <c r="DTN4" i="1"/>
  <c r="DTO4" i="1"/>
  <c r="DTP4" i="1"/>
  <c r="DTQ4" i="1"/>
  <c r="DTR4" i="1"/>
  <c r="DTS4" i="1"/>
  <c r="DTT4" i="1"/>
  <c r="DTU4" i="1"/>
  <c r="DTV4" i="1"/>
  <c r="DTW4" i="1"/>
  <c r="DTX4" i="1"/>
  <c r="DTY4" i="1"/>
  <c r="DTZ4" i="1"/>
  <c r="DUA4" i="1"/>
  <c r="DUB4" i="1"/>
  <c r="DUC4" i="1"/>
  <c r="DUD4" i="1"/>
  <c r="DUE4" i="1"/>
  <c r="DUF4" i="1"/>
  <c r="DUG4" i="1"/>
  <c r="DUH4" i="1"/>
  <c r="DUI4" i="1"/>
  <c r="DUJ4" i="1"/>
  <c r="DUK4" i="1"/>
  <c r="DUL4" i="1"/>
  <c r="DUM4" i="1"/>
  <c r="DUN4" i="1"/>
  <c r="DUO4" i="1"/>
  <c r="DUP4" i="1"/>
  <c r="DUQ4" i="1"/>
  <c r="DUR4" i="1"/>
  <c r="DUS4" i="1"/>
  <c r="DUT4" i="1"/>
  <c r="DUU4" i="1"/>
  <c r="DUV4" i="1"/>
  <c r="DUW4" i="1"/>
  <c r="DUX4" i="1"/>
  <c r="DUY4" i="1"/>
  <c r="DUZ4" i="1"/>
  <c r="DVA4" i="1"/>
  <c r="DVB4" i="1"/>
  <c r="DVC4" i="1"/>
  <c r="DVD4" i="1"/>
  <c r="DVE4" i="1"/>
  <c r="DVF4" i="1"/>
  <c r="DVG4" i="1"/>
  <c r="DVH4" i="1"/>
  <c r="DVI4" i="1"/>
  <c r="DVJ4" i="1"/>
  <c r="DVK4" i="1"/>
  <c r="DVL4" i="1"/>
  <c r="DVM4" i="1"/>
  <c r="DVN4" i="1"/>
  <c r="DVO4" i="1"/>
  <c r="DVP4" i="1"/>
  <c r="DVQ4" i="1"/>
  <c r="DVR4" i="1"/>
  <c r="DVS4" i="1"/>
  <c r="DVT4" i="1"/>
  <c r="DVU4" i="1"/>
  <c r="DVV4" i="1"/>
  <c r="DVW4" i="1"/>
  <c r="DVX4" i="1"/>
  <c r="DVY4" i="1"/>
  <c r="DVZ4" i="1"/>
  <c r="DWA4" i="1"/>
  <c r="DWB4" i="1"/>
  <c r="DWC4" i="1"/>
  <c r="DWD4" i="1"/>
  <c r="DWE4" i="1"/>
  <c r="DWF4" i="1"/>
  <c r="DWG4" i="1"/>
  <c r="DWH4" i="1"/>
  <c r="DWI4" i="1"/>
  <c r="DWJ4" i="1"/>
  <c r="DWK4" i="1"/>
  <c r="DWL4" i="1"/>
  <c r="DWM4" i="1"/>
  <c r="DWN4" i="1"/>
  <c r="DWO4" i="1"/>
  <c r="DWP4" i="1"/>
  <c r="DWQ4" i="1"/>
  <c r="DWR4" i="1"/>
  <c r="DWS4" i="1"/>
  <c r="DWT4" i="1"/>
  <c r="DWU4" i="1"/>
  <c r="DWV4" i="1"/>
  <c r="DWW4" i="1"/>
  <c r="DWX4" i="1"/>
  <c r="DWY4" i="1"/>
  <c r="DWZ4" i="1"/>
  <c r="DXA4" i="1"/>
  <c r="DXB4" i="1"/>
  <c r="DXC4" i="1"/>
  <c r="DXD4" i="1"/>
  <c r="DXE4" i="1"/>
  <c r="DXF4" i="1"/>
  <c r="DXG4" i="1"/>
  <c r="DXH4" i="1"/>
  <c r="DXI4" i="1"/>
  <c r="DXJ4" i="1"/>
  <c r="DXK4" i="1"/>
  <c r="DXL4" i="1"/>
  <c r="DXM4" i="1"/>
  <c r="DXN4" i="1"/>
  <c r="DXO4" i="1"/>
  <c r="DXP4" i="1"/>
  <c r="DXQ4" i="1"/>
  <c r="DXR4" i="1"/>
  <c r="DXS4" i="1"/>
  <c r="DXT4" i="1"/>
  <c r="DXU4" i="1"/>
  <c r="DXV4" i="1"/>
  <c r="DXW4" i="1"/>
  <c r="DXX4" i="1"/>
  <c r="DXY4" i="1"/>
  <c r="DXZ4" i="1"/>
  <c r="DYA4" i="1"/>
  <c r="DYB4" i="1"/>
  <c r="DYC4" i="1"/>
  <c r="DYD4" i="1"/>
  <c r="DYE4" i="1"/>
  <c r="DYF4" i="1"/>
  <c r="DYG4" i="1"/>
  <c r="DYH4" i="1"/>
  <c r="DYI4" i="1"/>
  <c r="DYJ4" i="1"/>
  <c r="DYK4" i="1"/>
  <c r="DYL4" i="1"/>
  <c r="DYM4" i="1"/>
  <c r="DYN4" i="1"/>
  <c r="DYO4" i="1"/>
  <c r="DYP4" i="1"/>
  <c r="DYQ4" i="1"/>
  <c r="DYR4" i="1"/>
  <c r="DYS4" i="1"/>
  <c r="DYT4" i="1"/>
  <c r="DYU4" i="1"/>
  <c r="DYV4" i="1"/>
  <c r="DYW4" i="1"/>
  <c r="DYX4" i="1"/>
  <c r="DYY4" i="1"/>
  <c r="DYZ4" i="1"/>
  <c r="DZA4" i="1"/>
  <c r="DZB4" i="1"/>
  <c r="DZC4" i="1"/>
  <c r="DZD4" i="1"/>
  <c r="DZE4" i="1"/>
  <c r="DZF4" i="1"/>
  <c r="DZG4" i="1"/>
  <c r="DZH4" i="1"/>
  <c r="DZI4" i="1"/>
  <c r="DZJ4" i="1"/>
  <c r="DZK4" i="1"/>
  <c r="DZL4" i="1"/>
  <c r="DZM4" i="1"/>
  <c r="DZN4" i="1"/>
  <c r="DZO4" i="1"/>
  <c r="DZP4" i="1"/>
  <c r="DZQ4" i="1"/>
  <c r="DZR4" i="1"/>
  <c r="DZS4" i="1"/>
  <c r="DZT4" i="1"/>
  <c r="DZU4" i="1"/>
  <c r="DZV4" i="1"/>
  <c r="DZW4" i="1"/>
  <c r="DZX4" i="1"/>
  <c r="DZY4" i="1"/>
  <c r="DZZ4" i="1"/>
  <c r="EAA4" i="1"/>
  <c r="EAB4" i="1"/>
  <c r="EAC4" i="1"/>
  <c r="EAD4" i="1"/>
  <c r="EAE4" i="1"/>
  <c r="EAF4" i="1"/>
  <c r="EAG4" i="1"/>
  <c r="EAH4" i="1"/>
  <c r="EAI4" i="1"/>
  <c r="EAJ4" i="1"/>
  <c r="EAK4" i="1"/>
  <c r="EAL4" i="1"/>
  <c r="EAM4" i="1"/>
  <c r="EAN4" i="1"/>
  <c r="EAO4" i="1"/>
  <c r="EAP4" i="1"/>
  <c r="EAQ4" i="1"/>
  <c r="EAR4" i="1"/>
  <c r="EAS4" i="1"/>
  <c r="EAT4" i="1"/>
  <c r="EAU4" i="1"/>
  <c r="EAV4" i="1"/>
  <c r="EAW4" i="1"/>
  <c r="EAX4" i="1"/>
  <c r="EAY4" i="1"/>
  <c r="EAZ4" i="1"/>
  <c r="EBA4" i="1"/>
  <c r="EBB4" i="1"/>
  <c r="EBC4" i="1"/>
  <c r="EBD4" i="1"/>
  <c r="EBE4" i="1"/>
  <c r="EBF4" i="1"/>
  <c r="EBG4" i="1"/>
  <c r="EBH4" i="1"/>
  <c r="EBI4" i="1"/>
  <c r="EBJ4" i="1"/>
  <c r="EBK4" i="1"/>
  <c r="EBL4" i="1"/>
  <c r="EBM4" i="1"/>
  <c r="EBN4" i="1"/>
  <c r="EBO4" i="1"/>
  <c r="EBP4" i="1"/>
  <c r="EBQ4" i="1"/>
  <c r="EBR4" i="1"/>
  <c r="EBS4" i="1"/>
  <c r="EBT4" i="1"/>
  <c r="EBU4" i="1"/>
  <c r="EBV4" i="1"/>
  <c r="EBW4" i="1"/>
  <c r="EBX4" i="1"/>
  <c r="EBY4" i="1"/>
  <c r="EBZ4" i="1"/>
  <c r="ECA4" i="1"/>
  <c r="ECB4" i="1"/>
  <c r="ECC4" i="1"/>
  <c r="ECD4" i="1"/>
  <c r="ECE4" i="1"/>
  <c r="ECF4" i="1"/>
  <c r="ECG4" i="1"/>
  <c r="ECH4" i="1"/>
  <c r="ECI4" i="1"/>
  <c r="ECJ4" i="1"/>
  <c r="ECK4" i="1"/>
  <c r="ECL4" i="1"/>
  <c r="ECM4" i="1"/>
  <c r="ECN4" i="1"/>
  <c r="ECO4" i="1"/>
  <c r="ECP4" i="1"/>
  <c r="ECQ4" i="1"/>
  <c r="ECR4" i="1"/>
  <c r="ECS4" i="1"/>
  <c r="ECT4" i="1"/>
  <c r="ECU4" i="1"/>
  <c r="ECV4" i="1"/>
  <c r="ECW4" i="1"/>
  <c r="ECX4" i="1"/>
  <c r="ECY4" i="1"/>
  <c r="ECZ4" i="1"/>
  <c r="EDA4" i="1"/>
  <c r="EDB4" i="1"/>
  <c r="EDC4" i="1"/>
  <c r="EDD4" i="1"/>
  <c r="EDE4" i="1"/>
  <c r="EDF4" i="1"/>
  <c r="EDG4" i="1"/>
  <c r="EDH4" i="1"/>
  <c r="EDI4" i="1"/>
  <c r="EDJ4" i="1"/>
  <c r="EDK4" i="1"/>
  <c r="EDL4" i="1"/>
  <c r="EDM4" i="1"/>
  <c r="EDN4" i="1"/>
  <c r="EDO4" i="1"/>
  <c r="EDP4" i="1"/>
  <c r="EDQ4" i="1"/>
  <c r="EDR4" i="1"/>
  <c r="EDS4" i="1"/>
  <c r="EDT4" i="1"/>
  <c r="EDU4" i="1"/>
  <c r="EDV4" i="1"/>
  <c r="EDW4" i="1"/>
  <c r="EDX4" i="1"/>
  <c r="EDY4" i="1"/>
  <c r="EDZ4" i="1"/>
  <c r="EEA4" i="1"/>
  <c r="EEB4" i="1"/>
  <c r="EEC4" i="1"/>
  <c r="EED4" i="1"/>
  <c r="EEE4" i="1"/>
  <c r="EEF4" i="1"/>
  <c r="EEG4" i="1"/>
  <c r="EEH4" i="1"/>
  <c r="EEI4" i="1"/>
  <c r="EEJ4" i="1"/>
  <c r="EEK4" i="1"/>
  <c r="EEL4" i="1"/>
  <c r="EEM4" i="1"/>
  <c r="EEN4" i="1"/>
  <c r="EEO4" i="1"/>
  <c r="EEP4" i="1"/>
  <c r="EEQ4" i="1"/>
  <c r="EER4" i="1"/>
  <c r="EES4" i="1"/>
  <c r="EET4" i="1"/>
  <c r="EEU4" i="1"/>
  <c r="EEV4" i="1"/>
  <c r="EEW4" i="1"/>
  <c r="EEX4" i="1"/>
  <c r="EEY4" i="1"/>
  <c r="EEZ4" i="1"/>
  <c r="EFA4" i="1"/>
  <c r="EFB4" i="1"/>
  <c r="EFC4" i="1"/>
  <c r="EFD4" i="1"/>
  <c r="EFE4" i="1"/>
  <c r="EFF4" i="1"/>
  <c r="EFG4" i="1"/>
  <c r="EFH4" i="1"/>
  <c r="EFI4" i="1"/>
  <c r="EFJ4" i="1"/>
  <c r="EFK4" i="1"/>
  <c r="EFL4" i="1"/>
  <c r="EFM4" i="1"/>
  <c r="EFN4" i="1"/>
  <c r="EFO4" i="1"/>
  <c r="EFP4" i="1"/>
  <c r="EFQ4" i="1"/>
  <c r="EFR4" i="1"/>
  <c r="EFS4" i="1"/>
  <c r="EFT4" i="1"/>
  <c r="EFU4" i="1"/>
  <c r="EFV4" i="1"/>
  <c r="EFW4" i="1"/>
  <c r="EFX4" i="1"/>
  <c r="EFY4" i="1"/>
  <c r="EFZ4" i="1"/>
  <c r="EGA4" i="1"/>
  <c r="EGB4" i="1"/>
  <c r="EGC4" i="1"/>
  <c r="EGD4" i="1"/>
  <c r="EGE4" i="1"/>
  <c r="EGF4" i="1"/>
  <c r="EGG4" i="1"/>
  <c r="EGH4" i="1"/>
  <c r="EGI4" i="1"/>
  <c r="EGJ4" i="1"/>
  <c r="EGK4" i="1"/>
  <c r="EGL4" i="1"/>
  <c r="EGM4" i="1"/>
  <c r="EGN4" i="1"/>
  <c r="EGO4" i="1"/>
  <c r="EGP4" i="1"/>
  <c r="EGQ4" i="1"/>
  <c r="EGR4" i="1"/>
  <c r="EGS4" i="1"/>
  <c r="EGT4" i="1"/>
  <c r="EGU4" i="1"/>
  <c r="EGV4" i="1"/>
  <c r="EGW4" i="1"/>
  <c r="EGX4" i="1"/>
  <c r="EGY4" i="1"/>
  <c r="EGZ4" i="1"/>
  <c r="EHA4" i="1"/>
  <c r="EHB4" i="1"/>
  <c r="EHC4" i="1"/>
  <c r="EHD4" i="1"/>
  <c r="EHE4" i="1"/>
  <c r="EHF4" i="1"/>
  <c r="EHG4" i="1"/>
  <c r="EHH4" i="1"/>
  <c r="EHI4" i="1"/>
  <c r="EHJ4" i="1"/>
  <c r="EHK4" i="1"/>
  <c r="EHL4" i="1"/>
  <c r="EHM4" i="1"/>
  <c r="EHN4" i="1"/>
  <c r="EHO4" i="1"/>
  <c r="EHP4" i="1"/>
  <c r="EHQ4" i="1"/>
  <c r="EHR4" i="1"/>
  <c r="EHS4" i="1"/>
  <c r="EHT4" i="1"/>
  <c r="EHU4" i="1"/>
  <c r="EHV4" i="1"/>
  <c r="EHW4" i="1"/>
  <c r="EHX4" i="1"/>
  <c r="EHY4" i="1"/>
  <c r="EHZ4" i="1"/>
  <c r="EIA4" i="1"/>
  <c r="EIB4" i="1"/>
  <c r="EIC4" i="1"/>
  <c r="EID4" i="1"/>
  <c r="EIE4" i="1"/>
  <c r="EIF4" i="1"/>
  <c r="EIG4" i="1"/>
  <c r="EIH4" i="1"/>
  <c r="EII4" i="1"/>
  <c r="EIJ4" i="1"/>
  <c r="EIK4" i="1"/>
  <c r="EIL4" i="1"/>
  <c r="EIM4" i="1"/>
  <c r="EIN4" i="1"/>
  <c r="EIO4" i="1"/>
  <c r="EIP4" i="1"/>
  <c r="EIQ4" i="1"/>
  <c r="EIR4" i="1"/>
  <c r="EIS4" i="1"/>
  <c r="EIT4" i="1"/>
  <c r="EIU4" i="1"/>
  <c r="EIV4" i="1"/>
  <c r="EIW4" i="1"/>
  <c r="EIX4" i="1"/>
  <c r="EIY4" i="1"/>
  <c r="EIZ4" i="1"/>
  <c r="EJA4" i="1"/>
  <c r="EJB4" i="1"/>
  <c r="EJC4" i="1"/>
  <c r="EJD4" i="1"/>
  <c r="EJE4" i="1"/>
  <c r="EJF4" i="1"/>
  <c r="EJG4" i="1"/>
  <c r="EJH4" i="1"/>
  <c r="EJI4" i="1"/>
  <c r="EJJ4" i="1"/>
  <c r="EJK4" i="1"/>
  <c r="EJL4" i="1"/>
  <c r="EJM4" i="1"/>
  <c r="EJN4" i="1"/>
  <c r="EJO4" i="1"/>
  <c r="EJP4" i="1"/>
  <c r="EJQ4" i="1"/>
  <c r="EJR4" i="1"/>
  <c r="EJS4" i="1"/>
  <c r="EJT4" i="1"/>
  <c r="EJU4" i="1"/>
  <c r="EJV4" i="1"/>
  <c r="EJW4" i="1"/>
  <c r="EJX4" i="1"/>
  <c r="EJY4" i="1"/>
  <c r="EJZ4" i="1"/>
  <c r="EKA4" i="1"/>
  <c r="EKB4" i="1"/>
  <c r="EKC4" i="1"/>
  <c r="EKD4" i="1"/>
  <c r="EKE4" i="1"/>
  <c r="EKF4" i="1"/>
  <c r="EKG4" i="1"/>
  <c r="EKH4" i="1"/>
  <c r="EKI4" i="1"/>
  <c r="EKJ4" i="1"/>
  <c r="EKK4" i="1"/>
  <c r="EKL4" i="1"/>
  <c r="EKM4" i="1"/>
  <c r="EKN4" i="1"/>
  <c r="EKO4" i="1"/>
  <c r="EKP4" i="1"/>
  <c r="EKQ4" i="1"/>
  <c r="EKR4" i="1"/>
  <c r="EKS4" i="1"/>
  <c r="EKT4" i="1"/>
  <c r="EKU4" i="1"/>
  <c r="EKV4" i="1"/>
  <c r="EKW4" i="1"/>
  <c r="EKX4" i="1"/>
  <c r="EKY4" i="1"/>
  <c r="EKZ4" i="1"/>
  <c r="ELA4" i="1"/>
  <c r="ELB4" i="1"/>
  <c r="ELC4" i="1"/>
  <c r="ELD4" i="1"/>
  <c r="ELE4" i="1"/>
  <c r="ELF4" i="1"/>
  <c r="ELG4" i="1"/>
  <c r="ELH4" i="1"/>
  <c r="ELI4" i="1"/>
  <c r="ELJ4" i="1"/>
  <c r="ELK4" i="1"/>
  <c r="ELL4" i="1"/>
  <c r="ELM4" i="1"/>
  <c r="ELN4" i="1"/>
  <c r="ELO4" i="1"/>
  <c r="ELP4" i="1"/>
  <c r="ELQ4" i="1"/>
  <c r="ELR4" i="1"/>
  <c r="ELS4" i="1"/>
  <c r="ELT4" i="1"/>
  <c r="ELU4" i="1"/>
  <c r="ELV4" i="1"/>
  <c r="ELW4" i="1"/>
  <c r="ELX4" i="1"/>
  <c r="ELY4" i="1"/>
  <c r="ELZ4" i="1"/>
  <c r="EMA4" i="1"/>
  <c r="EMB4" i="1"/>
  <c r="EMC4" i="1"/>
  <c r="EMD4" i="1"/>
  <c r="EME4" i="1"/>
  <c r="EMF4" i="1"/>
  <c r="EMG4" i="1"/>
  <c r="EMH4" i="1"/>
  <c r="EMI4" i="1"/>
  <c r="EMJ4" i="1"/>
  <c r="EMK4" i="1"/>
  <c r="EML4" i="1"/>
  <c r="EMM4" i="1"/>
  <c r="EMN4" i="1"/>
  <c r="EMO4" i="1"/>
  <c r="EMP4" i="1"/>
  <c r="EMQ4" i="1"/>
  <c r="EMR4" i="1"/>
  <c r="EMS4" i="1"/>
  <c r="EMT4" i="1"/>
  <c r="EMU4" i="1"/>
  <c r="EMV4" i="1"/>
  <c r="EMW4" i="1"/>
  <c r="EMX4" i="1"/>
  <c r="EMY4" i="1"/>
  <c r="EMZ4" i="1"/>
  <c r="ENA4" i="1"/>
  <c r="ENB4" i="1"/>
  <c r="ENC4" i="1"/>
  <c r="END4" i="1"/>
  <c r="ENE4" i="1"/>
  <c r="ENF4" i="1"/>
  <c r="ENG4" i="1"/>
  <c r="ENH4" i="1"/>
  <c r="ENI4" i="1"/>
  <c r="ENJ4" i="1"/>
  <c r="ENK4" i="1"/>
  <c r="ENL4" i="1"/>
  <c r="ENM4" i="1"/>
  <c r="ENN4" i="1"/>
  <c r="ENO4" i="1"/>
  <c r="ENP4" i="1"/>
  <c r="ENQ4" i="1"/>
  <c r="ENR4" i="1"/>
  <c r="ENS4" i="1"/>
  <c r="ENT4" i="1"/>
  <c r="ENU4" i="1"/>
  <c r="ENV4" i="1"/>
  <c r="ENW4" i="1"/>
  <c r="ENX4" i="1"/>
  <c r="ENY4" i="1"/>
  <c r="ENZ4" i="1"/>
  <c r="EOA4" i="1"/>
  <c r="EOB4" i="1"/>
  <c r="EOC4" i="1"/>
  <c r="EOD4" i="1"/>
  <c r="EOE4" i="1"/>
  <c r="EOF4" i="1"/>
  <c r="EOG4" i="1"/>
  <c r="EOH4" i="1"/>
  <c r="EOI4" i="1"/>
  <c r="EOJ4" i="1"/>
  <c r="EOK4" i="1"/>
  <c r="EOL4" i="1"/>
  <c r="EOM4" i="1"/>
  <c r="EON4" i="1"/>
  <c r="EOO4" i="1"/>
  <c r="EOP4" i="1"/>
  <c r="EOQ4" i="1"/>
  <c r="EOR4" i="1"/>
  <c r="EOS4" i="1"/>
  <c r="EOT4" i="1"/>
  <c r="EOU4" i="1"/>
  <c r="EOV4" i="1"/>
  <c r="EOW4" i="1"/>
  <c r="EOX4" i="1"/>
  <c r="EOY4" i="1"/>
  <c r="EOZ4" i="1"/>
  <c r="EPA4" i="1"/>
  <c r="EPB4" i="1"/>
  <c r="EPC4" i="1"/>
  <c r="EPD4" i="1"/>
  <c r="EPE4" i="1"/>
  <c r="EPF4" i="1"/>
  <c r="EPG4" i="1"/>
  <c r="EPH4" i="1"/>
  <c r="EPI4" i="1"/>
  <c r="EPJ4" i="1"/>
  <c r="EPK4" i="1"/>
  <c r="EPL4" i="1"/>
  <c r="EPM4" i="1"/>
  <c r="EPN4" i="1"/>
  <c r="EPO4" i="1"/>
  <c r="EPP4" i="1"/>
  <c r="EPQ4" i="1"/>
  <c r="EPR4" i="1"/>
  <c r="EPS4" i="1"/>
  <c r="EPT4" i="1"/>
  <c r="EPU4" i="1"/>
  <c r="EPV4" i="1"/>
  <c r="EPW4" i="1"/>
  <c r="EPX4" i="1"/>
  <c r="EPY4" i="1"/>
  <c r="EPZ4" i="1"/>
  <c r="EQA4" i="1"/>
  <c r="EQB4" i="1"/>
  <c r="EQC4" i="1"/>
  <c r="EQD4" i="1"/>
  <c r="EQE4" i="1"/>
  <c r="EQF4" i="1"/>
  <c r="EQG4" i="1"/>
  <c r="EQH4" i="1"/>
  <c r="EQI4" i="1"/>
  <c r="EQJ4" i="1"/>
  <c r="EQK4" i="1"/>
  <c r="EQL4" i="1"/>
  <c r="EQM4" i="1"/>
  <c r="EQN4" i="1"/>
  <c r="EQO4" i="1"/>
  <c r="EQP4" i="1"/>
  <c r="EQQ4" i="1"/>
  <c r="EQR4" i="1"/>
  <c r="EQS4" i="1"/>
  <c r="EQT4" i="1"/>
  <c r="EQU4" i="1"/>
  <c r="EQV4" i="1"/>
  <c r="EQW4" i="1"/>
  <c r="EQX4" i="1"/>
  <c r="EQY4" i="1"/>
  <c r="EQZ4" i="1"/>
  <c r="ERA4" i="1"/>
  <c r="ERB4" i="1"/>
  <c r="ERC4" i="1"/>
  <c r="ERD4" i="1"/>
  <c r="ERE4" i="1"/>
  <c r="ERF4" i="1"/>
  <c r="ERG4" i="1"/>
  <c r="ERH4" i="1"/>
  <c r="ERI4" i="1"/>
  <c r="ERJ4" i="1"/>
  <c r="ERK4" i="1"/>
  <c r="ERL4" i="1"/>
  <c r="ERM4" i="1"/>
  <c r="ERN4" i="1"/>
  <c r="ERO4" i="1"/>
  <c r="ERP4" i="1"/>
  <c r="ERQ4" i="1"/>
  <c r="ERR4" i="1"/>
  <c r="ERS4" i="1"/>
  <c r="ERT4" i="1"/>
  <c r="ERU4" i="1"/>
  <c r="ERV4" i="1"/>
  <c r="ERW4" i="1"/>
  <c r="ERX4" i="1"/>
  <c r="ERY4" i="1"/>
  <c r="ERZ4" i="1"/>
  <c r="ESA4" i="1"/>
  <c r="ESB4" i="1"/>
  <c r="ESC4" i="1"/>
  <c r="ESD4" i="1"/>
  <c r="ESE4" i="1"/>
  <c r="ESF4" i="1"/>
  <c r="ESG4" i="1"/>
  <c r="ESH4" i="1"/>
  <c r="ESI4" i="1"/>
  <c r="ESJ4" i="1"/>
  <c r="ESK4" i="1"/>
  <c r="ESL4" i="1"/>
  <c r="ESM4" i="1"/>
  <c r="ESN4" i="1"/>
  <c r="ESO4" i="1"/>
  <c r="ESP4" i="1"/>
  <c r="ESQ4" i="1"/>
  <c r="ESR4" i="1"/>
  <c r="ESS4" i="1"/>
  <c r="EST4" i="1"/>
  <c r="ESU4" i="1"/>
  <c r="ESV4" i="1"/>
  <c r="ESW4" i="1"/>
  <c r="ESX4" i="1"/>
  <c r="ESY4" i="1"/>
  <c r="ESZ4" i="1"/>
  <c r="ETA4" i="1"/>
  <c r="ETB4" i="1"/>
  <c r="ETC4" i="1"/>
  <c r="ETD4" i="1"/>
  <c r="ETE4" i="1"/>
  <c r="ETF4" i="1"/>
  <c r="ETG4" i="1"/>
  <c r="ETH4" i="1"/>
  <c r="ETI4" i="1"/>
  <c r="ETJ4" i="1"/>
  <c r="ETK4" i="1"/>
  <c r="ETL4" i="1"/>
  <c r="ETM4" i="1"/>
  <c r="ETN4" i="1"/>
  <c r="ETO4" i="1"/>
  <c r="ETP4" i="1"/>
  <c r="ETQ4" i="1"/>
  <c r="ETR4" i="1"/>
  <c r="ETS4" i="1"/>
  <c r="ETT4" i="1"/>
  <c r="ETU4" i="1"/>
  <c r="ETV4" i="1"/>
  <c r="ETW4" i="1"/>
  <c r="ETX4" i="1"/>
  <c r="ETY4" i="1"/>
  <c r="ETZ4" i="1"/>
  <c r="EUA4" i="1"/>
  <c r="EUB4" i="1"/>
  <c r="EUC4" i="1"/>
  <c r="EUD4" i="1"/>
  <c r="EUE4" i="1"/>
  <c r="EUF4" i="1"/>
  <c r="EUG4" i="1"/>
  <c r="EUH4" i="1"/>
  <c r="EUI4" i="1"/>
  <c r="EUJ4" i="1"/>
  <c r="EUK4" i="1"/>
  <c r="EUL4" i="1"/>
  <c r="EUM4" i="1"/>
  <c r="EUN4" i="1"/>
  <c r="EUO4" i="1"/>
  <c r="EUP4" i="1"/>
  <c r="EUQ4" i="1"/>
  <c r="EUR4" i="1"/>
  <c r="EUS4" i="1"/>
  <c r="EUT4" i="1"/>
  <c r="EUU4" i="1"/>
  <c r="EUV4" i="1"/>
  <c r="EUW4" i="1"/>
  <c r="EUX4" i="1"/>
  <c r="EUY4" i="1"/>
  <c r="EUZ4" i="1"/>
  <c r="EVA4" i="1"/>
  <c r="EVB4" i="1"/>
  <c r="EVC4" i="1"/>
  <c r="EVD4" i="1"/>
  <c r="EVE4" i="1"/>
  <c r="EVF4" i="1"/>
  <c r="EVG4" i="1"/>
  <c r="EVH4" i="1"/>
  <c r="EVI4" i="1"/>
  <c r="EVJ4" i="1"/>
  <c r="EVK4" i="1"/>
  <c r="EVL4" i="1"/>
  <c r="EVM4" i="1"/>
  <c r="EVN4" i="1"/>
  <c r="EVO4" i="1"/>
  <c r="EVP4" i="1"/>
  <c r="EVQ4" i="1"/>
  <c r="EVR4" i="1"/>
  <c r="EVS4" i="1"/>
  <c r="EVT4" i="1"/>
  <c r="EVU4" i="1"/>
  <c r="EVV4" i="1"/>
  <c r="EVW4" i="1"/>
  <c r="EVX4" i="1"/>
  <c r="EVY4" i="1"/>
  <c r="EVZ4" i="1"/>
  <c r="EWA4" i="1"/>
  <c r="EWB4" i="1"/>
  <c r="EWC4" i="1"/>
  <c r="EWD4" i="1"/>
  <c r="EWE4" i="1"/>
  <c r="EWF4" i="1"/>
  <c r="EWG4" i="1"/>
  <c r="EWH4" i="1"/>
  <c r="EWI4" i="1"/>
  <c r="EWJ4" i="1"/>
  <c r="EWK4" i="1"/>
  <c r="EWL4" i="1"/>
  <c r="EWM4" i="1"/>
  <c r="EWN4" i="1"/>
  <c r="EWO4" i="1"/>
  <c r="EWP4" i="1"/>
  <c r="EWQ4" i="1"/>
  <c r="EWR4" i="1"/>
  <c r="EWS4" i="1"/>
  <c r="EWT4" i="1"/>
  <c r="EWU4" i="1"/>
  <c r="EWV4" i="1"/>
  <c r="EWW4" i="1"/>
  <c r="EWX4" i="1"/>
  <c r="EWY4" i="1"/>
  <c r="EWZ4" i="1"/>
  <c r="EXA4" i="1"/>
  <c r="EXB4" i="1"/>
  <c r="EXC4" i="1"/>
  <c r="EXD4" i="1"/>
  <c r="EXE4" i="1"/>
  <c r="EXF4" i="1"/>
  <c r="EXG4" i="1"/>
  <c r="EXH4" i="1"/>
  <c r="EXI4" i="1"/>
  <c r="EXJ4" i="1"/>
  <c r="EXK4" i="1"/>
  <c r="EXL4" i="1"/>
  <c r="EXM4" i="1"/>
  <c r="EXN4" i="1"/>
  <c r="EXO4" i="1"/>
  <c r="EXP4" i="1"/>
  <c r="EXQ4" i="1"/>
  <c r="EXR4" i="1"/>
  <c r="EXS4" i="1"/>
  <c r="EXT4" i="1"/>
  <c r="EXU4" i="1"/>
  <c r="EXV4" i="1"/>
  <c r="EXW4" i="1"/>
  <c r="EXX4" i="1"/>
  <c r="EXY4" i="1"/>
  <c r="EXZ4" i="1"/>
  <c r="EYA4" i="1"/>
  <c r="EYB4" i="1"/>
  <c r="EYC4" i="1"/>
  <c r="EYD4" i="1"/>
  <c r="EYE4" i="1"/>
  <c r="EYF4" i="1"/>
  <c r="EYG4" i="1"/>
  <c r="EYH4" i="1"/>
  <c r="EYI4" i="1"/>
  <c r="EYJ4" i="1"/>
  <c r="EYK4" i="1"/>
  <c r="EYL4" i="1"/>
  <c r="EYM4" i="1"/>
  <c r="EYN4" i="1"/>
  <c r="EYO4" i="1"/>
  <c r="EYP4" i="1"/>
  <c r="EYQ4" i="1"/>
  <c r="EYR4" i="1"/>
  <c r="EYS4" i="1"/>
  <c r="EYT4" i="1"/>
  <c r="EYU4" i="1"/>
  <c r="EYV4" i="1"/>
  <c r="EYW4" i="1"/>
  <c r="EYX4" i="1"/>
  <c r="EYY4" i="1"/>
  <c r="EYZ4" i="1"/>
  <c r="EZA4" i="1"/>
  <c r="EZB4" i="1"/>
  <c r="EZC4" i="1"/>
  <c r="EZD4" i="1"/>
  <c r="EZE4" i="1"/>
  <c r="EZF4" i="1"/>
  <c r="EZG4" i="1"/>
  <c r="EZH4" i="1"/>
  <c r="EZI4" i="1"/>
  <c r="EZJ4" i="1"/>
  <c r="EZK4" i="1"/>
  <c r="EZL4" i="1"/>
  <c r="EZM4" i="1"/>
  <c r="EZN4" i="1"/>
  <c r="EZO4" i="1"/>
  <c r="EZP4" i="1"/>
  <c r="EZQ4" i="1"/>
  <c r="EZR4" i="1"/>
  <c r="EZS4" i="1"/>
  <c r="EZT4" i="1"/>
  <c r="EZU4" i="1"/>
  <c r="EZV4" i="1"/>
  <c r="EZW4" i="1"/>
  <c r="EZX4" i="1"/>
  <c r="EZY4" i="1"/>
  <c r="EZZ4" i="1"/>
  <c r="FAA4" i="1"/>
  <c r="FAB4" i="1"/>
  <c r="FAC4" i="1"/>
  <c r="FAD4" i="1"/>
  <c r="FAE4" i="1"/>
  <c r="FAF4" i="1"/>
  <c r="FAG4" i="1"/>
  <c r="FAH4" i="1"/>
  <c r="FAI4" i="1"/>
  <c r="FAJ4" i="1"/>
  <c r="FAK4" i="1"/>
  <c r="FAL4" i="1"/>
  <c r="FAM4" i="1"/>
  <c r="FAN4" i="1"/>
  <c r="FAO4" i="1"/>
  <c r="FAP4" i="1"/>
  <c r="FAQ4" i="1"/>
  <c r="FAR4" i="1"/>
  <c r="FAS4" i="1"/>
  <c r="FAT4" i="1"/>
  <c r="FAU4" i="1"/>
  <c r="FAV4" i="1"/>
  <c r="FAW4" i="1"/>
  <c r="FAX4" i="1"/>
  <c r="FAY4" i="1"/>
  <c r="FAZ4" i="1"/>
  <c r="FBA4" i="1"/>
  <c r="FBB4" i="1"/>
  <c r="FBC4" i="1"/>
  <c r="FBD4" i="1"/>
  <c r="FBE4" i="1"/>
  <c r="FBF4" i="1"/>
  <c r="FBG4" i="1"/>
  <c r="FBH4" i="1"/>
  <c r="FBI4" i="1"/>
  <c r="FBJ4" i="1"/>
  <c r="FBK4" i="1"/>
  <c r="FBL4" i="1"/>
  <c r="FBM4" i="1"/>
  <c r="FBN4" i="1"/>
  <c r="FBO4" i="1"/>
  <c r="FBP4" i="1"/>
  <c r="FBQ4" i="1"/>
  <c r="FBR4" i="1"/>
  <c r="FBS4" i="1"/>
  <c r="FBT4" i="1"/>
  <c r="FBU4" i="1"/>
  <c r="FBV4" i="1"/>
  <c r="FBW4" i="1"/>
  <c r="FBX4" i="1"/>
  <c r="FBY4" i="1"/>
  <c r="FBZ4" i="1"/>
  <c r="FCA4" i="1"/>
  <c r="FCB4" i="1"/>
  <c r="FCC4" i="1"/>
  <c r="FCD4" i="1"/>
  <c r="FCE4" i="1"/>
  <c r="FCF4" i="1"/>
  <c r="FCG4" i="1"/>
  <c r="FCH4" i="1"/>
  <c r="FCI4" i="1"/>
  <c r="FCJ4" i="1"/>
  <c r="FCK4" i="1"/>
  <c r="FCL4" i="1"/>
  <c r="FCM4" i="1"/>
  <c r="FCN4" i="1"/>
  <c r="FCO4" i="1"/>
  <c r="FCP4" i="1"/>
  <c r="FCQ4" i="1"/>
  <c r="FCR4" i="1"/>
  <c r="FCS4" i="1"/>
  <c r="FCT4" i="1"/>
  <c r="FCU4" i="1"/>
  <c r="FCV4" i="1"/>
  <c r="FCW4" i="1"/>
  <c r="FCX4" i="1"/>
  <c r="FCY4" i="1"/>
  <c r="FCZ4" i="1"/>
  <c r="FDA4" i="1"/>
  <c r="FDB4" i="1"/>
  <c r="FDC4" i="1"/>
  <c r="FDD4" i="1"/>
  <c r="FDE4" i="1"/>
  <c r="FDF4" i="1"/>
  <c r="FDG4" i="1"/>
  <c r="FDH4" i="1"/>
  <c r="FDI4" i="1"/>
  <c r="FDJ4" i="1"/>
  <c r="FDK4" i="1"/>
  <c r="FDL4" i="1"/>
  <c r="FDM4" i="1"/>
  <c r="FDN4" i="1"/>
  <c r="FDO4" i="1"/>
  <c r="FDP4" i="1"/>
  <c r="FDQ4" i="1"/>
  <c r="FDR4" i="1"/>
  <c r="FDS4" i="1"/>
  <c r="FDT4" i="1"/>
  <c r="FDU4" i="1"/>
  <c r="FDV4" i="1"/>
  <c r="FDW4" i="1"/>
  <c r="FDX4" i="1"/>
  <c r="FDY4" i="1"/>
  <c r="FDZ4" i="1"/>
  <c r="FEA4" i="1"/>
  <c r="FEB4" i="1"/>
  <c r="FEC4" i="1"/>
  <c r="FED4" i="1"/>
  <c r="FEE4" i="1"/>
  <c r="FEF4" i="1"/>
  <c r="FEG4" i="1"/>
  <c r="FEH4" i="1"/>
  <c r="FEI4" i="1"/>
  <c r="FEJ4" i="1"/>
  <c r="FEK4" i="1"/>
  <c r="FEL4" i="1"/>
  <c r="FEM4" i="1"/>
  <c r="FEN4" i="1"/>
  <c r="FEO4" i="1"/>
  <c r="FEP4" i="1"/>
  <c r="FEQ4" i="1"/>
  <c r="FER4" i="1"/>
  <c r="FES4" i="1"/>
  <c r="FET4" i="1"/>
  <c r="FEU4" i="1"/>
  <c r="FEV4" i="1"/>
  <c r="FEW4" i="1"/>
  <c r="FEX4" i="1"/>
  <c r="FEY4" i="1"/>
  <c r="FEZ4" i="1"/>
  <c r="FFA4" i="1"/>
  <c r="FFB4" i="1"/>
  <c r="FFC4" i="1"/>
  <c r="FFD4" i="1"/>
  <c r="FFE4" i="1"/>
  <c r="FFF4" i="1"/>
  <c r="FFG4" i="1"/>
  <c r="FFH4" i="1"/>
  <c r="FFI4" i="1"/>
  <c r="FFJ4" i="1"/>
  <c r="FFK4" i="1"/>
  <c r="FFL4" i="1"/>
  <c r="FFM4" i="1"/>
  <c r="FFN4" i="1"/>
  <c r="FFO4" i="1"/>
  <c r="FFP4" i="1"/>
  <c r="FFQ4" i="1"/>
  <c r="FFR4" i="1"/>
  <c r="FFS4" i="1"/>
  <c r="FFT4" i="1"/>
  <c r="FFU4" i="1"/>
  <c r="FFV4" i="1"/>
  <c r="FFW4" i="1"/>
  <c r="FFX4" i="1"/>
  <c r="FFY4" i="1"/>
  <c r="FFZ4" i="1"/>
  <c r="FGA4" i="1"/>
  <c r="FGB4" i="1"/>
  <c r="FGC4" i="1"/>
  <c r="FGD4" i="1"/>
  <c r="FGE4" i="1"/>
  <c r="FGF4" i="1"/>
  <c r="FGG4" i="1"/>
  <c r="FGH4" i="1"/>
  <c r="FGI4" i="1"/>
  <c r="FGJ4" i="1"/>
  <c r="FGK4" i="1"/>
  <c r="FGL4" i="1"/>
  <c r="FGM4" i="1"/>
  <c r="FGN4" i="1"/>
  <c r="FGO4" i="1"/>
  <c r="FGP4" i="1"/>
  <c r="FGQ4" i="1"/>
  <c r="FGR4" i="1"/>
  <c r="FGS4" i="1"/>
  <c r="FGT4" i="1"/>
  <c r="FGU4" i="1"/>
  <c r="FGV4" i="1"/>
  <c r="FGW4" i="1"/>
  <c r="FGX4" i="1"/>
  <c r="FGY4" i="1"/>
  <c r="FGZ4" i="1"/>
  <c r="FHA4" i="1"/>
  <c r="FHB4" i="1"/>
  <c r="FHC4" i="1"/>
  <c r="FHD4" i="1"/>
  <c r="FHE4" i="1"/>
  <c r="FHF4" i="1"/>
  <c r="FHG4" i="1"/>
  <c r="FHH4" i="1"/>
  <c r="FHI4" i="1"/>
  <c r="FHJ4" i="1"/>
  <c r="FHK4" i="1"/>
  <c r="FHL4" i="1"/>
  <c r="FHM4" i="1"/>
  <c r="FHN4" i="1"/>
  <c r="FHO4" i="1"/>
  <c r="FHP4" i="1"/>
  <c r="FHQ4" i="1"/>
  <c r="FHR4" i="1"/>
  <c r="FHS4" i="1"/>
  <c r="FHT4" i="1"/>
  <c r="FHU4" i="1"/>
  <c r="FHV4" i="1"/>
  <c r="FHW4" i="1"/>
  <c r="FHX4" i="1"/>
  <c r="FHY4" i="1"/>
  <c r="FHZ4" i="1"/>
  <c r="FIA4" i="1"/>
  <c r="FIB4" i="1"/>
  <c r="FIC4" i="1"/>
  <c r="FID4" i="1"/>
  <c r="FIE4" i="1"/>
  <c r="FIF4" i="1"/>
  <c r="FIG4" i="1"/>
  <c r="FIH4" i="1"/>
  <c r="FII4" i="1"/>
  <c r="FIJ4" i="1"/>
  <c r="FIK4" i="1"/>
  <c r="FIL4" i="1"/>
  <c r="FIM4" i="1"/>
  <c r="FIN4" i="1"/>
  <c r="FIO4" i="1"/>
  <c r="FIP4" i="1"/>
  <c r="FIQ4" i="1"/>
  <c r="FIR4" i="1"/>
  <c r="FIS4" i="1"/>
  <c r="FIT4" i="1"/>
  <c r="FIU4" i="1"/>
  <c r="FIV4" i="1"/>
  <c r="FIW4" i="1"/>
  <c r="FIX4" i="1"/>
  <c r="FIY4" i="1"/>
  <c r="FIZ4" i="1"/>
  <c r="FJA4" i="1"/>
  <c r="FJB4" i="1"/>
  <c r="FJC4" i="1"/>
  <c r="FJD4" i="1"/>
  <c r="FJE4" i="1"/>
  <c r="FJF4" i="1"/>
  <c r="FJG4" i="1"/>
  <c r="FJH4" i="1"/>
  <c r="FJI4" i="1"/>
  <c r="FJJ4" i="1"/>
  <c r="FJK4" i="1"/>
  <c r="FJL4" i="1"/>
  <c r="FJM4" i="1"/>
  <c r="FJN4" i="1"/>
  <c r="FJO4" i="1"/>
  <c r="FJP4" i="1"/>
  <c r="FJQ4" i="1"/>
  <c r="FJR4" i="1"/>
  <c r="FJS4" i="1"/>
  <c r="FJT4" i="1"/>
  <c r="FJU4" i="1"/>
  <c r="FJV4" i="1"/>
  <c r="FJW4" i="1"/>
  <c r="FJX4" i="1"/>
  <c r="FJY4" i="1"/>
  <c r="FJZ4" i="1"/>
  <c r="FKA4" i="1"/>
  <c r="FKB4" i="1"/>
  <c r="FKC4" i="1"/>
  <c r="FKD4" i="1"/>
  <c r="FKE4" i="1"/>
  <c r="FKF4" i="1"/>
  <c r="FKG4" i="1"/>
  <c r="FKH4" i="1"/>
  <c r="FKI4" i="1"/>
  <c r="FKJ4" i="1"/>
  <c r="FKK4" i="1"/>
  <c r="FKL4" i="1"/>
  <c r="FKM4" i="1"/>
  <c r="FKN4" i="1"/>
  <c r="FKO4" i="1"/>
  <c r="FKP4" i="1"/>
  <c r="FKQ4" i="1"/>
  <c r="FKR4" i="1"/>
  <c r="FKS4" i="1"/>
  <c r="FKT4" i="1"/>
  <c r="FKU4" i="1"/>
  <c r="FKV4" i="1"/>
  <c r="FKW4" i="1"/>
  <c r="FKX4" i="1"/>
  <c r="FKY4" i="1"/>
  <c r="FKZ4" i="1"/>
  <c r="FLA4" i="1"/>
  <c r="FLB4" i="1"/>
  <c r="FLC4" i="1"/>
  <c r="FLD4" i="1"/>
  <c r="FLE4" i="1"/>
  <c r="FLF4" i="1"/>
  <c r="FLG4" i="1"/>
  <c r="FLH4" i="1"/>
  <c r="FLI4" i="1"/>
  <c r="FLJ4" i="1"/>
  <c r="FLK4" i="1"/>
  <c r="FLL4" i="1"/>
  <c r="FLM4" i="1"/>
  <c r="FLN4" i="1"/>
  <c r="FLO4" i="1"/>
  <c r="FLP4" i="1"/>
  <c r="FLQ4" i="1"/>
  <c r="FLR4" i="1"/>
  <c r="FLS4" i="1"/>
  <c r="FLT4" i="1"/>
  <c r="FLU4" i="1"/>
  <c r="FLV4" i="1"/>
  <c r="FLW4" i="1"/>
  <c r="FLX4" i="1"/>
  <c r="FLY4" i="1"/>
  <c r="FLZ4" i="1"/>
  <c r="FMA4" i="1"/>
  <c r="FMB4" i="1"/>
  <c r="FMC4" i="1"/>
  <c r="FMD4" i="1"/>
  <c r="FME4" i="1"/>
  <c r="FMF4" i="1"/>
  <c r="FMG4" i="1"/>
  <c r="FMH4" i="1"/>
  <c r="FMI4" i="1"/>
  <c r="FMJ4" i="1"/>
  <c r="FMK4" i="1"/>
  <c r="FML4" i="1"/>
  <c r="FMM4" i="1"/>
  <c r="FMN4" i="1"/>
  <c r="FMO4" i="1"/>
  <c r="FMP4" i="1"/>
  <c r="FMQ4" i="1"/>
  <c r="FMR4" i="1"/>
  <c r="FMS4" i="1"/>
  <c r="FMT4" i="1"/>
  <c r="FMU4" i="1"/>
  <c r="FMV4" i="1"/>
  <c r="FMW4" i="1"/>
  <c r="FMX4" i="1"/>
  <c r="FMY4" i="1"/>
  <c r="FMZ4" i="1"/>
  <c r="FNA4" i="1"/>
  <c r="FNB4" i="1"/>
  <c r="FNC4" i="1"/>
  <c r="FND4" i="1"/>
  <c r="FNE4" i="1"/>
  <c r="FNF4" i="1"/>
  <c r="FNG4" i="1"/>
  <c r="FNH4" i="1"/>
  <c r="FNI4" i="1"/>
  <c r="FNJ4" i="1"/>
  <c r="FNK4" i="1"/>
  <c r="FNL4" i="1"/>
  <c r="FNM4" i="1"/>
  <c r="FNN4" i="1"/>
  <c r="FNO4" i="1"/>
  <c r="FNP4" i="1"/>
  <c r="FNQ4" i="1"/>
  <c r="FNR4" i="1"/>
  <c r="FNS4" i="1"/>
  <c r="FNT4" i="1"/>
  <c r="FNU4" i="1"/>
  <c r="FNV4" i="1"/>
  <c r="FNW4" i="1"/>
  <c r="FNX4" i="1"/>
  <c r="FNY4" i="1"/>
  <c r="FNZ4" i="1"/>
  <c r="FOA4" i="1"/>
  <c r="FOB4" i="1"/>
  <c r="FOC4" i="1"/>
  <c r="FOD4" i="1"/>
  <c r="FOE4" i="1"/>
  <c r="FOF4" i="1"/>
  <c r="FOG4" i="1"/>
  <c r="FOH4" i="1"/>
  <c r="FOI4" i="1"/>
  <c r="FOJ4" i="1"/>
  <c r="FOK4" i="1"/>
  <c r="FOL4" i="1"/>
  <c r="FOM4" i="1"/>
  <c r="FON4" i="1"/>
  <c r="FOO4" i="1"/>
  <c r="FOP4" i="1"/>
  <c r="FOQ4" i="1"/>
  <c r="FOR4" i="1"/>
  <c r="FOS4" i="1"/>
  <c r="FOT4" i="1"/>
  <c r="FOU4" i="1"/>
  <c r="FOV4" i="1"/>
  <c r="FOW4" i="1"/>
  <c r="FOX4" i="1"/>
  <c r="FOY4" i="1"/>
  <c r="FOZ4" i="1"/>
  <c r="FPA4" i="1"/>
  <c r="FPB4" i="1"/>
  <c r="FPC4" i="1"/>
  <c r="FPD4" i="1"/>
  <c r="FPE4" i="1"/>
  <c r="FPF4" i="1"/>
  <c r="FPG4" i="1"/>
  <c r="FPH4" i="1"/>
  <c r="FPI4" i="1"/>
  <c r="FPJ4" i="1"/>
  <c r="FPK4" i="1"/>
  <c r="FPL4" i="1"/>
  <c r="FPM4" i="1"/>
  <c r="FPN4" i="1"/>
  <c r="FPO4" i="1"/>
  <c r="FPP4" i="1"/>
  <c r="FPQ4" i="1"/>
  <c r="FPR4" i="1"/>
  <c r="FPS4" i="1"/>
  <c r="FPT4" i="1"/>
  <c r="FPU4" i="1"/>
  <c r="FPV4" i="1"/>
  <c r="FPW4" i="1"/>
  <c r="FPX4" i="1"/>
  <c r="FPY4" i="1"/>
  <c r="FPZ4" i="1"/>
  <c r="FQA4" i="1"/>
  <c r="FQB4" i="1"/>
  <c r="FQC4" i="1"/>
  <c r="FQD4" i="1"/>
  <c r="FQE4" i="1"/>
  <c r="FQF4" i="1"/>
  <c r="FQG4" i="1"/>
  <c r="FQH4" i="1"/>
  <c r="FQI4" i="1"/>
  <c r="FQJ4" i="1"/>
  <c r="FQK4" i="1"/>
  <c r="FQL4" i="1"/>
  <c r="FQM4" i="1"/>
  <c r="FQN4" i="1"/>
  <c r="FQO4" i="1"/>
  <c r="FQP4" i="1"/>
  <c r="FQQ4" i="1"/>
  <c r="FQR4" i="1"/>
  <c r="FQS4" i="1"/>
  <c r="FQT4" i="1"/>
  <c r="FQU4" i="1"/>
  <c r="FQV4" i="1"/>
  <c r="FQW4" i="1"/>
  <c r="FQX4" i="1"/>
  <c r="FQY4" i="1"/>
  <c r="FQZ4" i="1"/>
  <c r="FRA4" i="1"/>
  <c r="FRB4" i="1"/>
  <c r="FRC4" i="1"/>
  <c r="FRD4" i="1"/>
  <c r="FRE4" i="1"/>
  <c r="FRF4" i="1"/>
  <c r="FRG4" i="1"/>
  <c r="FRH4" i="1"/>
  <c r="FRI4" i="1"/>
  <c r="FRJ4" i="1"/>
  <c r="FRK4" i="1"/>
  <c r="FRL4" i="1"/>
  <c r="FRM4" i="1"/>
  <c r="FRN4" i="1"/>
  <c r="FRO4" i="1"/>
  <c r="FRP4" i="1"/>
  <c r="FRQ4" i="1"/>
  <c r="FRR4" i="1"/>
  <c r="FRS4" i="1"/>
  <c r="FRT4" i="1"/>
  <c r="FRU4" i="1"/>
  <c r="FRV4" i="1"/>
  <c r="FRW4" i="1"/>
  <c r="FRX4" i="1"/>
  <c r="FRY4" i="1"/>
  <c r="FRZ4" i="1"/>
  <c r="FSA4" i="1"/>
  <c r="FSB4" i="1"/>
  <c r="FSC4" i="1"/>
  <c r="FSD4" i="1"/>
  <c r="FSE4" i="1"/>
  <c r="FSF4" i="1"/>
  <c r="FSG4" i="1"/>
  <c r="FSH4" i="1"/>
  <c r="FSI4" i="1"/>
  <c r="FSJ4" i="1"/>
  <c r="FSK4" i="1"/>
  <c r="FSL4" i="1"/>
  <c r="FSM4" i="1"/>
  <c r="FSN4" i="1"/>
  <c r="FSO4" i="1"/>
  <c r="FSP4" i="1"/>
  <c r="FSQ4" i="1"/>
  <c r="FSR4" i="1"/>
  <c r="FSS4" i="1"/>
  <c r="FST4" i="1"/>
  <c r="FSU4" i="1"/>
  <c r="FSV4" i="1"/>
  <c r="FSW4" i="1"/>
  <c r="FSX4" i="1"/>
  <c r="FSY4" i="1"/>
  <c r="FSZ4" i="1"/>
  <c r="FTA4" i="1"/>
  <c r="FTB4" i="1"/>
  <c r="FTC4" i="1"/>
  <c r="FTD4" i="1"/>
  <c r="FTE4" i="1"/>
  <c r="FTF4" i="1"/>
  <c r="FTG4" i="1"/>
  <c r="FTH4" i="1"/>
  <c r="FTI4" i="1"/>
  <c r="FTJ4" i="1"/>
  <c r="FTK4" i="1"/>
  <c r="FTL4" i="1"/>
  <c r="FTM4" i="1"/>
  <c r="FTN4" i="1"/>
  <c r="FTO4" i="1"/>
  <c r="FTP4" i="1"/>
  <c r="FTQ4" i="1"/>
  <c r="FTR4" i="1"/>
  <c r="FTS4" i="1"/>
  <c r="FTT4" i="1"/>
  <c r="FTU4" i="1"/>
  <c r="FTV4" i="1"/>
  <c r="FTW4" i="1"/>
  <c r="FTX4" i="1"/>
  <c r="FTY4" i="1"/>
  <c r="FTZ4" i="1"/>
  <c r="FUA4" i="1"/>
  <c r="FUB4" i="1"/>
  <c r="FUC4" i="1"/>
  <c r="FUD4" i="1"/>
  <c r="FUE4" i="1"/>
  <c r="FUF4" i="1"/>
  <c r="FUG4" i="1"/>
  <c r="FUH4" i="1"/>
  <c r="FUI4" i="1"/>
  <c r="FUJ4" i="1"/>
  <c r="FUK4" i="1"/>
  <c r="FUL4" i="1"/>
  <c r="FUM4" i="1"/>
  <c r="FUN4" i="1"/>
  <c r="FUO4" i="1"/>
  <c r="FUP4" i="1"/>
  <c r="FUQ4" i="1"/>
  <c r="FUR4" i="1"/>
  <c r="FUS4" i="1"/>
  <c r="FUT4" i="1"/>
  <c r="FUU4" i="1"/>
  <c r="FUV4" i="1"/>
  <c r="FUW4" i="1"/>
  <c r="FUX4" i="1"/>
  <c r="FUY4" i="1"/>
  <c r="FUZ4" i="1"/>
  <c r="FVA4" i="1"/>
  <c r="FVB4" i="1"/>
  <c r="FVC4" i="1"/>
  <c r="FVD4" i="1"/>
  <c r="FVE4" i="1"/>
  <c r="FVF4" i="1"/>
  <c r="FVG4" i="1"/>
  <c r="FVH4" i="1"/>
  <c r="FVI4" i="1"/>
  <c r="FVJ4" i="1"/>
  <c r="FVK4" i="1"/>
  <c r="FVL4" i="1"/>
  <c r="FVM4" i="1"/>
  <c r="FVN4" i="1"/>
  <c r="FVO4" i="1"/>
  <c r="FVP4" i="1"/>
  <c r="FVQ4" i="1"/>
  <c r="FVR4" i="1"/>
  <c r="FVS4" i="1"/>
  <c r="FVT4" i="1"/>
  <c r="FVU4" i="1"/>
  <c r="FVV4" i="1"/>
  <c r="FVW4" i="1"/>
  <c r="FVX4" i="1"/>
  <c r="FVY4" i="1"/>
  <c r="FVZ4" i="1"/>
  <c r="FWA4" i="1"/>
  <c r="FWB4" i="1"/>
  <c r="FWC4" i="1"/>
  <c r="FWD4" i="1"/>
  <c r="FWE4" i="1"/>
  <c r="FWF4" i="1"/>
  <c r="FWG4" i="1"/>
  <c r="FWH4" i="1"/>
  <c r="FWI4" i="1"/>
  <c r="FWJ4" i="1"/>
  <c r="FWK4" i="1"/>
  <c r="FWL4" i="1"/>
  <c r="FWM4" i="1"/>
  <c r="FWN4" i="1"/>
  <c r="FWO4" i="1"/>
  <c r="FWP4" i="1"/>
  <c r="FWQ4" i="1"/>
  <c r="FWR4" i="1"/>
  <c r="FWS4" i="1"/>
  <c r="FWT4" i="1"/>
  <c r="FWU4" i="1"/>
  <c r="FWV4" i="1"/>
  <c r="FWW4" i="1"/>
  <c r="FWX4" i="1"/>
  <c r="FWY4" i="1"/>
  <c r="FWZ4" i="1"/>
  <c r="FXA4" i="1"/>
  <c r="FXB4" i="1"/>
  <c r="FXC4" i="1"/>
  <c r="FXD4" i="1"/>
  <c r="FXE4" i="1"/>
  <c r="FXF4" i="1"/>
  <c r="FXG4" i="1"/>
  <c r="FXH4" i="1"/>
  <c r="FXI4" i="1"/>
  <c r="FXJ4" i="1"/>
  <c r="FXK4" i="1"/>
  <c r="FXL4" i="1"/>
  <c r="FXM4" i="1"/>
  <c r="FXN4" i="1"/>
  <c r="FXO4" i="1"/>
  <c r="FXP4" i="1"/>
  <c r="FXQ4" i="1"/>
  <c r="FXR4" i="1"/>
  <c r="FXS4" i="1"/>
  <c r="FXT4" i="1"/>
  <c r="FXU4" i="1"/>
  <c r="FXV4" i="1"/>
  <c r="FXW4" i="1"/>
  <c r="FXX4" i="1"/>
  <c r="FXY4" i="1"/>
  <c r="FXZ4" i="1"/>
  <c r="FYA4" i="1"/>
  <c r="FYB4" i="1"/>
  <c r="FYC4" i="1"/>
  <c r="FYD4" i="1"/>
  <c r="FYE4" i="1"/>
  <c r="FYF4" i="1"/>
  <c r="FYG4" i="1"/>
  <c r="FYH4" i="1"/>
  <c r="FYI4" i="1"/>
  <c r="FYJ4" i="1"/>
  <c r="FYK4" i="1"/>
  <c r="FYL4" i="1"/>
  <c r="FYM4" i="1"/>
  <c r="FYN4" i="1"/>
  <c r="FYO4" i="1"/>
  <c r="FYP4" i="1"/>
  <c r="FYQ4" i="1"/>
  <c r="FYR4" i="1"/>
  <c r="FYS4" i="1"/>
  <c r="FYT4" i="1"/>
  <c r="FYU4" i="1"/>
  <c r="FYV4" i="1"/>
  <c r="FYW4" i="1"/>
  <c r="FYX4" i="1"/>
  <c r="FYY4" i="1"/>
  <c r="FYZ4" i="1"/>
  <c r="FZA4" i="1"/>
  <c r="FZB4" i="1"/>
  <c r="FZC4" i="1"/>
  <c r="FZD4" i="1"/>
  <c r="FZE4" i="1"/>
  <c r="FZF4" i="1"/>
  <c r="FZG4" i="1"/>
  <c r="FZH4" i="1"/>
  <c r="FZI4" i="1"/>
  <c r="FZJ4" i="1"/>
  <c r="FZK4" i="1"/>
  <c r="FZL4" i="1"/>
  <c r="FZM4" i="1"/>
  <c r="FZN4" i="1"/>
  <c r="FZO4" i="1"/>
  <c r="FZP4" i="1"/>
  <c r="FZQ4" i="1"/>
  <c r="FZR4" i="1"/>
  <c r="FZS4" i="1"/>
  <c r="FZT4" i="1"/>
  <c r="FZU4" i="1"/>
  <c r="FZV4" i="1"/>
  <c r="FZW4" i="1"/>
  <c r="FZX4" i="1"/>
  <c r="FZY4" i="1"/>
  <c r="FZZ4" i="1"/>
  <c r="GAA4" i="1"/>
  <c r="GAB4" i="1"/>
  <c r="GAC4" i="1"/>
  <c r="GAD4" i="1"/>
  <c r="GAE4" i="1"/>
  <c r="GAF4" i="1"/>
  <c r="GAG4" i="1"/>
  <c r="GAH4" i="1"/>
  <c r="GAI4" i="1"/>
  <c r="GAJ4" i="1"/>
  <c r="GAK4" i="1"/>
  <c r="GAL4" i="1"/>
  <c r="GAM4" i="1"/>
  <c r="GAN4" i="1"/>
  <c r="GAO4" i="1"/>
  <c r="GAP4" i="1"/>
  <c r="GAQ4" i="1"/>
  <c r="GAR4" i="1"/>
  <c r="GAS4" i="1"/>
  <c r="GAT4" i="1"/>
  <c r="GAU4" i="1"/>
  <c r="GAV4" i="1"/>
  <c r="GAW4" i="1"/>
  <c r="GAX4" i="1"/>
  <c r="GAY4" i="1"/>
  <c r="GAZ4" i="1"/>
  <c r="GBA4" i="1"/>
  <c r="GBB4" i="1"/>
  <c r="GBC4" i="1"/>
  <c r="GBD4" i="1"/>
  <c r="GBE4" i="1"/>
  <c r="GBF4" i="1"/>
  <c r="GBG4" i="1"/>
  <c r="GBH4" i="1"/>
  <c r="GBI4" i="1"/>
  <c r="GBJ4" i="1"/>
  <c r="GBK4" i="1"/>
  <c r="GBL4" i="1"/>
  <c r="GBM4" i="1"/>
  <c r="GBN4" i="1"/>
  <c r="GBO4" i="1"/>
  <c r="GBP4" i="1"/>
  <c r="GBQ4" i="1"/>
  <c r="GBR4" i="1"/>
  <c r="GBS4" i="1"/>
  <c r="GBT4" i="1"/>
  <c r="GBU4" i="1"/>
  <c r="GBV4" i="1"/>
  <c r="GBW4" i="1"/>
  <c r="GBX4" i="1"/>
  <c r="GBY4" i="1"/>
  <c r="GBZ4" i="1"/>
  <c r="GCA4" i="1"/>
  <c r="GCB4" i="1"/>
  <c r="GCC4" i="1"/>
  <c r="GCD4" i="1"/>
  <c r="GCE4" i="1"/>
  <c r="GCF4" i="1"/>
  <c r="GCG4" i="1"/>
  <c r="GCH4" i="1"/>
  <c r="GCI4" i="1"/>
  <c r="GCJ4" i="1"/>
  <c r="GCK4" i="1"/>
  <c r="GCL4" i="1"/>
  <c r="GCM4" i="1"/>
  <c r="GCN4" i="1"/>
  <c r="GCO4" i="1"/>
  <c r="GCP4" i="1"/>
  <c r="GCQ4" i="1"/>
  <c r="GCR4" i="1"/>
  <c r="GCS4" i="1"/>
  <c r="GCT4" i="1"/>
  <c r="GCU4" i="1"/>
  <c r="GCV4" i="1"/>
  <c r="GCW4" i="1"/>
  <c r="GCX4" i="1"/>
  <c r="GCY4" i="1"/>
  <c r="GCZ4" i="1"/>
  <c r="GDA4" i="1"/>
  <c r="GDB4" i="1"/>
  <c r="GDC4" i="1"/>
  <c r="GDD4" i="1"/>
  <c r="GDE4" i="1"/>
  <c r="GDF4" i="1"/>
  <c r="GDG4" i="1"/>
  <c r="GDH4" i="1"/>
  <c r="GDI4" i="1"/>
  <c r="GDJ4" i="1"/>
  <c r="GDK4" i="1"/>
  <c r="GDL4" i="1"/>
  <c r="GDM4" i="1"/>
  <c r="GDN4" i="1"/>
  <c r="GDO4" i="1"/>
  <c r="GDP4" i="1"/>
  <c r="GDQ4" i="1"/>
  <c r="GDR4" i="1"/>
  <c r="GDS4" i="1"/>
  <c r="GDT4" i="1"/>
  <c r="GDU4" i="1"/>
  <c r="GDV4" i="1"/>
  <c r="GDW4" i="1"/>
  <c r="GDX4" i="1"/>
  <c r="GDY4" i="1"/>
  <c r="GDZ4" i="1"/>
  <c r="GEA4" i="1"/>
  <c r="GEB4" i="1"/>
  <c r="GEC4" i="1"/>
  <c r="GED4" i="1"/>
  <c r="GEE4" i="1"/>
  <c r="GEF4" i="1"/>
  <c r="GEG4" i="1"/>
  <c r="GEH4" i="1"/>
  <c r="GEI4" i="1"/>
  <c r="GEJ4" i="1"/>
  <c r="GEK4" i="1"/>
  <c r="GEL4" i="1"/>
  <c r="GEM4" i="1"/>
  <c r="GEN4" i="1"/>
  <c r="GEO4" i="1"/>
  <c r="GEP4" i="1"/>
  <c r="GEQ4" i="1"/>
  <c r="GER4" i="1"/>
  <c r="GES4" i="1"/>
  <c r="GET4" i="1"/>
  <c r="GEU4" i="1"/>
  <c r="GEV4" i="1"/>
  <c r="GEW4" i="1"/>
  <c r="GEX4" i="1"/>
  <c r="GEY4" i="1"/>
  <c r="GEZ4" i="1"/>
  <c r="GFA4" i="1"/>
  <c r="GFB4" i="1"/>
  <c r="GFC4" i="1"/>
  <c r="GFD4" i="1"/>
  <c r="GFE4" i="1"/>
  <c r="GFF4" i="1"/>
  <c r="GFG4" i="1"/>
  <c r="GFH4" i="1"/>
  <c r="GFI4" i="1"/>
  <c r="GFJ4" i="1"/>
  <c r="GFK4" i="1"/>
  <c r="GFL4" i="1"/>
  <c r="GFM4" i="1"/>
  <c r="GFN4" i="1"/>
  <c r="GFO4" i="1"/>
  <c r="GFP4" i="1"/>
  <c r="GFQ4" i="1"/>
  <c r="GFR4" i="1"/>
  <c r="GFS4" i="1"/>
  <c r="GFT4" i="1"/>
  <c r="GFU4" i="1"/>
  <c r="GFV4" i="1"/>
  <c r="GFW4" i="1"/>
  <c r="GFX4" i="1"/>
  <c r="GFY4" i="1"/>
  <c r="GFZ4" i="1"/>
  <c r="GGA4" i="1"/>
  <c r="GGB4" i="1"/>
  <c r="GGC4" i="1"/>
  <c r="GGD4" i="1"/>
  <c r="GGE4" i="1"/>
  <c r="GGF4" i="1"/>
  <c r="GGG4" i="1"/>
  <c r="GGH4" i="1"/>
  <c r="GGI4" i="1"/>
  <c r="GGJ4" i="1"/>
  <c r="GGK4" i="1"/>
  <c r="GGL4" i="1"/>
  <c r="GGM4" i="1"/>
  <c r="GGN4" i="1"/>
  <c r="GGO4" i="1"/>
  <c r="GGP4" i="1"/>
  <c r="GGQ4" i="1"/>
  <c r="GGR4" i="1"/>
  <c r="GGS4" i="1"/>
  <c r="GGT4" i="1"/>
  <c r="GGU4" i="1"/>
  <c r="GGV4" i="1"/>
  <c r="GGW4" i="1"/>
  <c r="GGX4" i="1"/>
  <c r="GGY4" i="1"/>
  <c r="GGZ4" i="1"/>
  <c r="GHA4" i="1"/>
  <c r="GHB4" i="1"/>
  <c r="GHC4" i="1"/>
  <c r="GHD4" i="1"/>
  <c r="GHE4" i="1"/>
  <c r="GHF4" i="1"/>
  <c r="GHG4" i="1"/>
  <c r="GHH4" i="1"/>
  <c r="GHI4" i="1"/>
  <c r="GHJ4" i="1"/>
  <c r="GHK4" i="1"/>
  <c r="GHL4" i="1"/>
  <c r="GHM4" i="1"/>
  <c r="GHN4" i="1"/>
  <c r="GHO4" i="1"/>
  <c r="GHP4" i="1"/>
  <c r="GHQ4" i="1"/>
  <c r="GHR4" i="1"/>
  <c r="GHS4" i="1"/>
  <c r="GHT4" i="1"/>
  <c r="GHU4" i="1"/>
  <c r="GHV4" i="1"/>
  <c r="GHW4" i="1"/>
  <c r="GHX4" i="1"/>
  <c r="GHY4" i="1"/>
  <c r="GHZ4" i="1"/>
  <c r="GIA4" i="1"/>
  <c r="GIB4" i="1"/>
  <c r="GIC4" i="1"/>
  <c r="GID4" i="1"/>
  <c r="GIE4" i="1"/>
  <c r="GIF4" i="1"/>
  <c r="GIG4" i="1"/>
  <c r="GIH4" i="1"/>
  <c r="GII4" i="1"/>
  <c r="GIJ4" i="1"/>
  <c r="GIK4" i="1"/>
  <c r="GIL4" i="1"/>
  <c r="GIM4" i="1"/>
  <c r="GIN4" i="1"/>
  <c r="GIO4" i="1"/>
  <c r="GIP4" i="1"/>
  <c r="GIQ4" i="1"/>
  <c r="GIR4" i="1"/>
  <c r="GIS4" i="1"/>
  <c r="GIT4" i="1"/>
  <c r="GIU4" i="1"/>
  <c r="GIV4" i="1"/>
  <c r="GIW4" i="1"/>
  <c r="GIX4" i="1"/>
  <c r="GIY4" i="1"/>
  <c r="GIZ4" i="1"/>
  <c r="GJA4" i="1"/>
  <c r="GJB4" i="1"/>
  <c r="GJC4" i="1"/>
  <c r="GJD4" i="1"/>
  <c r="GJE4" i="1"/>
  <c r="GJF4" i="1"/>
  <c r="GJG4" i="1"/>
  <c r="GJH4" i="1"/>
  <c r="GJI4" i="1"/>
  <c r="GJJ4" i="1"/>
  <c r="GJK4" i="1"/>
  <c r="GJL4" i="1"/>
  <c r="GJM4" i="1"/>
  <c r="GJN4" i="1"/>
  <c r="GJO4" i="1"/>
  <c r="GJP4" i="1"/>
  <c r="GJQ4" i="1"/>
  <c r="GJR4" i="1"/>
  <c r="GJS4" i="1"/>
  <c r="GJT4" i="1"/>
  <c r="GJU4" i="1"/>
  <c r="GJV4" i="1"/>
  <c r="GJW4" i="1"/>
  <c r="GJX4" i="1"/>
  <c r="GJY4" i="1"/>
  <c r="GJZ4" i="1"/>
  <c r="GKA4" i="1"/>
  <c r="GKB4" i="1"/>
  <c r="GKC4" i="1"/>
  <c r="GKD4" i="1"/>
  <c r="GKE4" i="1"/>
  <c r="GKF4" i="1"/>
  <c r="GKG4" i="1"/>
  <c r="GKH4" i="1"/>
  <c r="GKI4" i="1"/>
  <c r="GKJ4" i="1"/>
  <c r="GKK4" i="1"/>
  <c r="GKL4" i="1"/>
  <c r="GKM4" i="1"/>
  <c r="GKN4" i="1"/>
  <c r="GKO4" i="1"/>
  <c r="GKP4" i="1"/>
  <c r="GKQ4" i="1"/>
  <c r="GKR4" i="1"/>
  <c r="GKS4" i="1"/>
  <c r="GKT4" i="1"/>
  <c r="GKU4" i="1"/>
  <c r="GKV4" i="1"/>
  <c r="GKW4" i="1"/>
  <c r="GKX4" i="1"/>
  <c r="GKY4" i="1"/>
  <c r="GKZ4" i="1"/>
  <c r="GLA4" i="1"/>
  <c r="GLB4" i="1"/>
  <c r="GLC4" i="1"/>
  <c r="GLD4" i="1"/>
  <c r="GLE4" i="1"/>
  <c r="GLF4" i="1"/>
  <c r="GLG4" i="1"/>
  <c r="GLH4" i="1"/>
  <c r="GLI4" i="1"/>
  <c r="GLJ4" i="1"/>
  <c r="GLK4" i="1"/>
  <c r="GLL4" i="1"/>
  <c r="GLM4" i="1"/>
  <c r="GLN4" i="1"/>
  <c r="GLO4" i="1"/>
  <c r="GLP4" i="1"/>
  <c r="GLQ4" i="1"/>
  <c r="GLR4" i="1"/>
  <c r="GLS4" i="1"/>
  <c r="GLT4" i="1"/>
  <c r="GLU4" i="1"/>
  <c r="GLV4" i="1"/>
  <c r="GLW4" i="1"/>
  <c r="GLX4" i="1"/>
  <c r="GLY4" i="1"/>
  <c r="GLZ4" i="1"/>
  <c r="GMA4" i="1"/>
  <c r="GMB4" i="1"/>
  <c r="GMC4" i="1"/>
  <c r="GMD4" i="1"/>
  <c r="GME4" i="1"/>
  <c r="GMF4" i="1"/>
  <c r="GMG4" i="1"/>
  <c r="GMH4" i="1"/>
  <c r="GMI4" i="1"/>
  <c r="GMJ4" i="1"/>
  <c r="GMK4" i="1"/>
  <c r="GML4" i="1"/>
  <c r="GMM4" i="1"/>
  <c r="GMN4" i="1"/>
  <c r="GMO4" i="1"/>
  <c r="GMP4" i="1"/>
  <c r="GMQ4" i="1"/>
  <c r="GMR4" i="1"/>
  <c r="GMS4" i="1"/>
  <c r="GMT4" i="1"/>
  <c r="GMU4" i="1"/>
  <c r="GMV4" i="1"/>
  <c r="GMW4" i="1"/>
  <c r="GMX4" i="1"/>
  <c r="GMY4" i="1"/>
  <c r="GMZ4" i="1"/>
  <c r="GNA4" i="1"/>
  <c r="GNB4" i="1"/>
  <c r="GNC4" i="1"/>
  <c r="GND4" i="1"/>
  <c r="GNE4" i="1"/>
  <c r="GNF4" i="1"/>
  <c r="GNG4" i="1"/>
  <c r="GNH4" i="1"/>
  <c r="GNI4" i="1"/>
  <c r="GNJ4" i="1"/>
  <c r="GNK4" i="1"/>
  <c r="GNL4" i="1"/>
  <c r="GNM4" i="1"/>
  <c r="GNN4" i="1"/>
  <c r="GNO4" i="1"/>
  <c r="GNP4" i="1"/>
  <c r="GNQ4" i="1"/>
  <c r="GNR4" i="1"/>
  <c r="GNS4" i="1"/>
  <c r="GNT4" i="1"/>
  <c r="GNU4" i="1"/>
  <c r="GNV4" i="1"/>
  <c r="GNW4" i="1"/>
  <c r="GNX4" i="1"/>
  <c r="GNY4" i="1"/>
  <c r="GNZ4" i="1"/>
  <c r="GOA4" i="1"/>
  <c r="GOB4" i="1"/>
  <c r="GOC4" i="1"/>
  <c r="GOD4" i="1"/>
  <c r="GOE4" i="1"/>
  <c r="GOF4" i="1"/>
  <c r="GOG4" i="1"/>
  <c r="GOH4" i="1"/>
  <c r="GOI4" i="1"/>
  <c r="GOJ4" i="1"/>
  <c r="GOK4" i="1"/>
  <c r="GOL4" i="1"/>
  <c r="GOM4" i="1"/>
  <c r="GON4" i="1"/>
  <c r="GOO4" i="1"/>
  <c r="GOP4" i="1"/>
  <c r="GOQ4" i="1"/>
  <c r="GOR4" i="1"/>
  <c r="GOS4" i="1"/>
  <c r="GOT4" i="1"/>
  <c r="GOU4" i="1"/>
  <c r="GOV4" i="1"/>
  <c r="GOW4" i="1"/>
  <c r="GOX4" i="1"/>
  <c r="GOY4" i="1"/>
  <c r="GOZ4" i="1"/>
  <c r="GPA4" i="1"/>
  <c r="GPB4" i="1"/>
  <c r="GPC4" i="1"/>
  <c r="GPD4" i="1"/>
  <c r="GPE4" i="1"/>
  <c r="GPF4" i="1"/>
  <c r="GPG4" i="1"/>
  <c r="GPH4" i="1"/>
  <c r="GPI4" i="1"/>
  <c r="GPJ4" i="1"/>
  <c r="GPK4" i="1"/>
  <c r="GPL4" i="1"/>
  <c r="GPM4" i="1"/>
  <c r="GPN4" i="1"/>
  <c r="GPO4" i="1"/>
  <c r="GPP4" i="1"/>
  <c r="GPQ4" i="1"/>
  <c r="GPR4" i="1"/>
  <c r="GPS4" i="1"/>
  <c r="GPT4" i="1"/>
  <c r="GPU4" i="1"/>
  <c r="GPV4" i="1"/>
  <c r="GPW4" i="1"/>
  <c r="GPX4" i="1"/>
  <c r="GPY4" i="1"/>
  <c r="GPZ4" i="1"/>
  <c r="GQA4" i="1"/>
  <c r="GQB4" i="1"/>
  <c r="GQC4" i="1"/>
  <c r="GQD4" i="1"/>
  <c r="GQE4" i="1"/>
  <c r="GQF4" i="1"/>
  <c r="GQG4" i="1"/>
  <c r="GQH4" i="1"/>
  <c r="GQI4" i="1"/>
  <c r="GQJ4" i="1"/>
  <c r="GQK4" i="1"/>
  <c r="GQL4" i="1"/>
  <c r="GQM4" i="1"/>
  <c r="GQN4" i="1"/>
  <c r="GQO4" i="1"/>
  <c r="GQP4" i="1"/>
  <c r="GQQ4" i="1"/>
  <c r="GQR4" i="1"/>
  <c r="GQS4" i="1"/>
  <c r="GQT4" i="1"/>
  <c r="GQU4" i="1"/>
  <c r="GQV4" i="1"/>
  <c r="GQW4" i="1"/>
  <c r="GQX4" i="1"/>
  <c r="GQY4" i="1"/>
  <c r="GQZ4" i="1"/>
  <c r="GRA4" i="1"/>
  <c r="GRB4" i="1"/>
  <c r="GRC4" i="1"/>
  <c r="GRD4" i="1"/>
  <c r="GRE4" i="1"/>
  <c r="GRF4" i="1"/>
  <c r="GRG4" i="1"/>
  <c r="GRH4" i="1"/>
  <c r="GRI4" i="1"/>
  <c r="GRJ4" i="1"/>
  <c r="GRK4" i="1"/>
  <c r="GRL4" i="1"/>
  <c r="GRM4" i="1"/>
  <c r="GRN4" i="1"/>
  <c r="GRO4" i="1"/>
  <c r="GRP4" i="1"/>
  <c r="GRQ4" i="1"/>
  <c r="GRR4" i="1"/>
  <c r="GRS4" i="1"/>
  <c r="GRT4" i="1"/>
  <c r="GRU4" i="1"/>
  <c r="GRV4" i="1"/>
  <c r="GRW4" i="1"/>
  <c r="GRX4" i="1"/>
  <c r="GRY4" i="1"/>
  <c r="GRZ4" i="1"/>
  <c r="GSA4" i="1"/>
  <c r="GSB4" i="1"/>
  <c r="GSC4" i="1"/>
  <c r="GSD4" i="1"/>
  <c r="GSE4" i="1"/>
  <c r="GSF4" i="1"/>
  <c r="GSG4" i="1"/>
  <c r="GSH4" i="1"/>
  <c r="GSI4" i="1"/>
  <c r="GSJ4" i="1"/>
  <c r="GSK4" i="1"/>
  <c r="GSL4" i="1"/>
  <c r="GSM4" i="1"/>
  <c r="GSN4" i="1"/>
  <c r="GSO4" i="1"/>
  <c r="GSP4" i="1"/>
  <c r="GSQ4" i="1"/>
  <c r="GSR4" i="1"/>
  <c r="GSS4" i="1"/>
  <c r="GST4" i="1"/>
  <c r="GSU4" i="1"/>
  <c r="GSV4" i="1"/>
  <c r="GSW4" i="1"/>
  <c r="GSX4" i="1"/>
  <c r="GSY4" i="1"/>
  <c r="GSZ4" i="1"/>
  <c r="GTA4" i="1"/>
  <c r="GTB4" i="1"/>
  <c r="GTC4" i="1"/>
  <c r="GTD4" i="1"/>
  <c r="GTE4" i="1"/>
  <c r="GTF4" i="1"/>
  <c r="GTG4" i="1"/>
  <c r="GTH4" i="1"/>
  <c r="GTI4" i="1"/>
  <c r="GTJ4" i="1"/>
  <c r="GTK4" i="1"/>
  <c r="GTL4" i="1"/>
  <c r="GTM4" i="1"/>
  <c r="GTN4" i="1"/>
  <c r="GTO4" i="1"/>
  <c r="GTP4" i="1"/>
  <c r="GTQ4" i="1"/>
  <c r="GTR4" i="1"/>
  <c r="GTS4" i="1"/>
  <c r="GTT4" i="1"/>
  <c r="GTU4" i="1"/>
  <c r="GTV4" i="1"/>
  <c r="GTW4" i="1"/>
  <c r="GTX4" i="1"/>
  <c r="GTY4" i="1"/>
  <c r="GTZ4" i="1"/>
  <c r="GUA4" i="1"/>
  <c r="GUB4" i="1"/>
  <c r="GUC4" i="1"/>
  <c r="GUD4" i="1"/>
  <c r="GUE4" i="1"/>
  <c r="GUF4" i="1"/>
  <c r="GUG4" i="1"/>
  <c r="GUH4" i="1"/>
  <c r="GUI4" i="1"/>
  <c r="GUJ4" i="1"/>
  <c r="GUK4" i="1"/>
  <c r="GUL4" i="1"/>
  <c r="GUM4" i="1"/>
  <c r="GUN4" i="1"/>
  <c r="GUO4" i="1"/>
  <c r="GUP4" i="1"/>
  <c r="GUQ4" i="1"/>
  <c r="GUR4" i="1"/>
  <c r="GUS4" i="1"/>
  <c r="GUT4" i="1"/>
  <c r="GUU4" i="1"/>
  <c r="GUV4" i="1"/>
  <c r="GUW4" i="1"/>
  <c r="GUX4" i="1"/>
  <c r="GUY4" i="1"/>
  <c r="GUZ4" i="1"/>
  <c r="GVA4" i="1"/>
  <c r="GVB4" i="1"/>
  <c r="GVC4" i="1"/>
  <c r="GVD4" i="1"/>
  <c r="GVE4" i="1"/>
  <c r="GVF4" i="1"/>
  <c r="GVG4" i="1"/>
  <c r="GVH4" i="1"/>
  <c r="GVI4" i="1"/>
  <c r="GVJ4" i="1"/>
  <c r="GVK4" i="1"/>
  <c r="GVL4" i="1"/>
  <c r="GVM4" i="1"/>
  <c r="GVN4" i="1"/>
  <c r="GVO4" i="1"/>
  <c r="GVP4" i="1"/>
  <c r="GVQ4" i="1"/>
  <c r="GVR4" i="1"/>
  <c r="GVS4" i="1"/>
  <c r="GVT4" i="1"/>
  <c r="GVU4" i="1"/>
  <c r="GVV4" i="1"/>
  <c r="GVW4" i="1"/>
  <c r="GVX4" i="1"/>
  <c r="GVY4" i="1"/>
  <c r="GVZ4" i="1"/>
  <c r="GWA4" i="1"/>
  <c r="GWB4" i="1"/>
  <c r="GWC4" i="1"/>
  <c r="GWD4" i="1"/>
  <c r="GWE4" i="1"/>
  <c r="GWF4" i="1"/>
  <c r="GWG4" i="1"/>
  <c r="GWH4" i="1"/>
  <c r="GWI4" i="1"/>
  <c r="GWJ4" i="1"/>
  <c r="GWK4" i="1"/>
  <c r="GWL4" i="1"/>
  <c r="GWM4" i="1"/>
  <c r="GWN4" i="1"/>
  <c r="GWO4" i="1"/>
  <c r="GWP4" i="1"/>
  <c r="GWQ4" i="1"/>
  <c r="GWR4" i="1"/>
  <c r="GWS4" i="1"/>
  <c r="GWT4" i="1"/>
  <c r="GWU4" i="1"/>
  <c r="GWV4" i="1"/>
  <c r="GWW4" i="1"/>
  <c r="GWX4" i="1"/>
  <c r="GWY4" i="1"/>
  <c r="GWZ4" i="1"/>
  <c r="GXA4" i="1"/>
  <c r="GXB4" i="1"/>
  <c r="GXC4" i="1"/>
  <c r="GXD4" i="1"/>
  <c r="GXE4" i="1"/>
  <c r="GXF4" i="1"/>
  <c r="GXG4" i="1"/>
  <c r="GXH4" i="1"/>
  <c r="GXI4" i="1"/>
  <c r="GXJ4" i="1"/>
  <c r="GXK4" i="1"/>
  <c r="GXL4" i="1"/>
  <c r="GXM4" i="1"/>
  <c r="GXN4" i="1"/>
  <c r="GXO4" i="1"/>
  <c r="GXP4" i="1"/>
  <c r="GXQ4" i="1"/>
  <c r="GXR4" i="1"/>
  <c r="GXS4" i="1"/>
  <c r="GXT4" i="1"/>
  <c r="GXU4" i="1"/>
  <c r="GXV4" i="1"/>
  <c r="GXW4" i="1"/>
  <c r="GXX4" i="1"/>
  <c r="GXY4" i="1"/>
  <c r="GXZ4" i="1"/>
  <c r="GYA4" i="1"/>
  <c r="GYB4" i="1"/>
  <c r="GYC4" i="1"/>
  <c r="GYD4" i="1"/>
  <c r="GYE4" i="1"/>
  <c r="GYF4" i="1"/>
  <c r="GYG4" i="1"/>
  <c r="GYH4" i="1"/>
  <c r="GYI4" i="1"/>
  <c r="GYJ4" i="1"/>
  <c r="GYK4" i="1"/>
  <c r="GYL4" i="1"/>
  <c r="GYM4" i="1"/>
  <c r="GYN4" i="1"/>
  <c r="GYO4" i="1"/>
  <c r="GYP4" i="1"/>
  <c r="GYQ4" i="1"/>
  <c r="GYR4" i="1"/>
  <c r="GYS4" i="1"/>
  <c r="GYT4" i="1"/>
  <c r="GYU4" i="1"/>
  <c r="GYV4" i="1"/>
  <c r="GYW4" i="1"/>
  <c r="GYX4" i="1"/>
  <c r="GYY4" i="1"/>
  <c r="GYZ4" i="1"/>
  <c r="GZA4" i="1"/>
  <c r="GZB4" i="1"/>
  <c r="GZC4" i="1"/>
  <c r="GZD4" i="1"/>
  <c r="GZE4" i="1"/>
  <c r="GZF4" i="1"/>
  <c r="GZG4" i="1"/>
  <c r="GZH4" i="1"/>
  <c r="GZI4" i="1"/>
  <c r="GZJ4" i="1"/>
  <c r="GZK4" i="1"/>
  <c r="GZL4" i="1"/>
  <c r="GZM4" i="1"/>
  <c r="GZN4" i="1"/>
  <c r="GZO4" i="1"/>
  <c r="GZP4" i="1"/>
  <c r="GZQ4" i="1"/>
  <c r="GZR4" i="1"/>
  <c r="GZS4" i="1"/>
  <c r="GZT4" i="1"/>
  <c r="GZU4" i="1"/>
  <c r="GZV4" i="1"/>
  <c r="GZW4" i="1"/>
  <c r="GZX4" i="1"/>
  <c r="GZY4" i="1"/>
  <c r="GZZ4" i="1"/>
  <c r="HAA4" i="1"/>
  <c r="HAB4" i="1"/>
  <c r="HAC4" i="1"/>
  <c r="HAD4" i="1"/>
  <c r="HAE4" i="1"/>
  <c r="HAF4" i="1"/>
  <c r="HAG4" i="1"/>
  <c r="HAH4" i="1"/>
  <c r="HAI4" i="1"/>
  <c r="HAJ4" i="1"/>
  <c r="HAK4" i="1"/>
  <c r="HAL4" i="1"/>
  <c r="HAM4" i="1"/>
  <c r="HAN4" i="1"/>
  <c r="HAO4" i="1"/>
  <c r="HAP4" i="1"/>
  <c r="HAQ4" i="1"/>
  <c r="HAR4" i="1"/>
  <c r="HAS4" i="1"/>
  <c r="HAT4" i="1"/>
  <c r="HAU4" i="1"/>
  <c r="HAV4" i="1"/>
  <c r="HAW4" i="1"/>
  <c r="HAX4" i="1"/>
  <c r="HAY4" i="1"/>
  <c r="HAZ4" i="1"/>
  <c r="HBA4" i="1"/>
  <c r="HBB4" i="1"/>
  <c r="HBC4" i="1"/>
  <c r="HBD4" i="1"/>
  <c r="HBE4" i="1"/>
  <c r="HBF4" i="1"/>
  <c r="HBG4" i="1"/>
  <c r="HBH4" i="1"/>
  <c r="HBI4" i="1"/>
  <c r="HBJ4" i="1"/>
  <c r="HBK4" i="1"/>
  <c r="HBL4" i="1"/>
  <c r="HBM4" i="1"/>
  <c r="HBN4" i="1"/>
  <c r="HBO4" i="1"/>
  <c r="HBP4" i="1"/>
  <c r="HBQ4" i="1"/>
  <c r="HBR4" i="1"/>
  <c r="HBS4" i="1"/>
  <c r="HBT4" i="1"/>
  <c r="HBU4" i="1"/>
  <c r="HBV4" i="1"/>
  <c r="HBW4" i="1"/>
  <c r="HBX4" i="1"/>
  <c r="HBY4" i="1"/>
  <c r="HBZ4" i="1"/>
  <c r="HCA4" i="1"/>
  <c r="HCB4" i="1"/>
  <c r="HCC4" i="1"/>
  <c r="HCD4" i="1"/>
  <c r="HCE4" i="1"/>
  <c r="HCF4" i="1"/>
  <c r="HCG4" i="1"/>
  <c r="HCH4" i="1"/>
  <c r="HCI4" i="1"/>
  <c r="HCJ4" i="1"/>
  <c r="HCK4" i="1"/>
  <c r="HCL4" i="1"/>
  <c r="HCM4" i="1"/>
  <c r="HCN4" i="1"/>
  <c r="HCO4" i="1"/>
  <c r="HCP4" i="1"/>
  <c r="HCQ4" i="1"/>
  <c r="HCR4" i="1"/>
  <c r="HCS4" i="1"/>
  <c r="HCT4" i="1"/>
  <c r="HCU4" i="1"/>
  <c r="HCV4" i="1"/>
  <c r="HCW4" i="1"/>
  <c r="HCX4" i="1"/>
  <c r="HCY4" i="1"/>
  <c r="HCZ4" i="1"/>
  <c r="HDA4" i="1"/>
  <c r="HDB4" i="1"/>
  <c r="HDC4" i="1"/>
  <c r="HDD4" i="1"/>
  <c r="HDE4" i="1"/>
  <c r="HDF4" i="1"/>
  <c r="HDG4" i="1"/>
  <c r="HDH4" i="1"/>
  <c r="HDI4" i="1"/>
  <c r="HDJ4" i="1"/>
  <c r="HDK4" i="1"/>
  <c r="HDL4" i="1"/>
  <c r="HDM4" i="1"/>
  <c r="HDN4" i="1"/>
  <c r="HDO4" i="1"/>
  <c r="HDP4" i="1"/>
  <c r="HDQ4" i="1"/>
  <c r="HDR4" i="1"/>
  <c r="HDS4" i="1"/>
  <c r="HDT4" i="1"/>
  <c r="HDU4" i="1"/>
  <c r="HDV4" i="1"/>
  <c r="HDW4" i="1"/>
  <c r="HDX4" i="1"/>
  <c r="HDY4" i="1"/>
  <c r="HDZ4" i="1"/>
  <c r="HEA4" i="1"/>
  <c r="HEB4" i="1"/>
  <c r="HEC4" i="1"/>
  <c r="HED4" i="1"/>
  <c r="HEE4" i="1"/>
  <c r="HEF4" i="1"/>
  <c r="HEG4" i="1"/>
  <c r="HEH4" i="1"/>
  <c r="HEI4" i="1"/>
  <c r="HEJ4" i="1"/>
  <c r="HEK4" i="1"/>
  <c r="HEL4" i="1"/>
  <c r="HEM4" i="1"/>
  <c r="HEN4" i="1"/>
  <c r="HEO4" i="1"/>
  <c r="HEP4" i="1"/>
  <c r="HEQ4" i="1"/>
  <c r="HER4" i="1"/>
  <c r="HES4" i="1"/>
  <c r="HET4" i="1"/>
  <c r="HEU4" i="1"/>
  <c r="HEV4" i="1"/>
  <c r="HEW4" i="1"/>
  <c r="HEX4" i="1"/>
  <c r="HEY4" i="1"/>
  <c r="HEZ4" i="1"/>
  <c r="HFA4" i="1"/>
  <c r="HFB4" i="1"/>
  <c r="HFC4" i="1"/>
  <c r="HFD4" i="1"/>
  <c r="HFE4" i="1"/>
  <c r="HFF4" i="1"/>
  <c r="HFG4" i="1"/>
  <c r="HFH4" i="1"/>
  <c r="HFI4" i="1"/>
  <c r="HFJ4" i="1"/>
  <c r="HFK4" i="1"/>
  <c r="HFL4" i="1"/>
  <c r="HFM4" i="1"/>
  <c r="HFN4" i="1"/>
  <c r="HFO4" i="1"/>
  <c r="HFP4" i="1"/>
  <c r="HFQ4" i="1"/>
  <c r="HFR4" i="1"/>
  <c r="HFS4" i="1"/>
  <c r="HFT4" i="1"/>
  <c r="HFU4" i="1"/>
  <c r="HFV4" i="1"/>
  <c r="HFW4" i="1"/>
  <c r="HFX4" i="1"/>
  <c r="HFY4" i="1"/>
  <c r="HFZ4" i="1"/>
  <c r="HGA4" i="1"/>
  <c r="HGB4" i="1"/>
  <c r="HGC4" i="1"/>
  <c r="HGD4" i="1"/>
  <c r="HGE4" i="1"/>
  <c r="HGF4" i="1"/>
  <c r="HGG4" i="1"/>
  <c r="HGH4" i="1"/>
  <c r="HGI4" i="1"/>
  <c r="HGJ4" i="1"/>
  <c r="HGK4" i="1"/>
  <c r="HGL4" i="1"/>
  <c r="HGM4" i="1"/>
  <c r="HGN4" i="1"/>
  <c r="HGO4" i="1"/>
  <c r="HGP4" i="1"/>
  <c r="HGQ4" i="1"/>
  <c r="HGR4" i="1"/>
  <c r="HGS4" i="1"/>
  <c r="HGT4" i="1"/>
  <c r="HGU4" i="1"/>
  <c r="HGV4" i="1"/>
  <c r="HGW4" i="1"/>
  <c r="HGX4" i="1"/>
  <c r="HGY4" i="1"/>
  <c r="HGZ4" i="1"/>
  <c r="HHA4" i="1"/>
  <c r="HHB4" i="1"/>
  <c r="HHC4" i="1"/>
  <c r="HHD4" i="1"/>
  <c r="HHE4" i="1"/>
  <c r="HHF4" i="1"/>
  <c r="HHG4" i="1"/>
  <c r="HHH4" i="1"/>
  <c r="HHI4" i="1"/>
  <c r="HHJ4" i="1"/>
  <c r="HHK4" i="1"/>
  <c r="HHL4" i="1"/>
  <c r="HHM4" i="1"/>
  <c r="HHN4" i="1"/>
  <c r="HHO4" i="1"/>
  <c r="HHP4" i="1"/>
  <c r="HHQ4" i="1"/>
  <c r="HHR4" i="1"/>
  <c r="HHS4" i="1"/>
  <c r="HHT4" i="1"/>
  <c r="HHU4" i="1"/>
  <c r="HHV4" i="1"/>
  <c r="HHW4" i="1"/>
  <c r="HHX4" i="1"/>
  <c r="HHY4" i="1"/>
  <c r="HHZ4" i="1"/>
  <c r="HIA4" i="1"/>
  <c r="HIB4" i="1"/>
  <c r="HIC4" i="1"/>
  <c r="HID4" i="1"/>
  <c r="HIE4" i="1"/>
  <c r="HIF4" i="1"/>
  <c r="HIG4" i="1"/>
  <c r="HIH4" i="1"/>
  <c r="HII4" i="1"/>
  <c r="HIJ4" i="1"/>
  <c r="HIK4" i="1"/>
  <c r="HIL4" i="1"/>
  <c r="HIM4" i="1"/>
  <c r="HIN4" i="1"/>
  <c r="HIO4" i="1"/>
  <c r="HIP4" i="1"/>
  <c r="HIQ4" i="1"/>
  <c r="HIR4" i="1"/>
  <c r="HIS4" i="1"/>
  <c r="HIT4" i="1"/>
  <c r="HIU4" i="1"/>
  <c r="HIV4" i="1"/>
  <c r="HIW4" i="1"/>
  <c r="HIX4" i="1"/>
  <c r="HIY4" i="1"/>
  <c r="HIZ4" i="1"/>
  <c r="HJA4" i="1"/>
  <c r="HJB4" i="1"/>
  <c r="HJC4" i="1"/>
  <c r="HJD4" i="1"/>
  <c r="HJE4" i="1"/>
  <c r="HJF4" i="1"/>
  <c r="HJG4" i="1"/>
  <c r="HJH4" i="1"/>
  <c r="HJI4" i="1"/>
  <c r="HJJ4" i="1"/>
  <c r="HJK4" i="1"/>
  <c r="HJL4" i="1"/>
  <c r="HJM4" i="1"/>
  <c r="HJN4" i="1"/>
  <c r="HJO4" i="1"/>
  <c r="HJP4" i="1"/>
  <c r="HJQ4" i="1"/>
  <c r="HJR4" i="1"/>
  <c r="HJS4" i="1"/>
  <c r="HJT4" i="1"/>
  <c r="HJU4" i="1"/>
  <c r="HJV4" i="1"/>
  <c r="HJW4" i="1"/>
  <c r="HJX4" i="1"/>
  <c r="HJY4" i="1"/>
  <c r="HJZ4" i="1"/>
  <c r="HKA4" i="1"/>
  <c r="HKB4" i="1"/>
  <c r="HKC4" i="1"/>
  <c r="HKD4" i="1"/>
  <c r="HKE4" i="1"/>
  <c r="HKF4" i="1"/>
  <c r="HKG4" i="1"/>
  <c r="HKH4" i="1"/>
  <c r="HKI4" i="1"/>
  <c r="HKJ4" i="1"/>
  <c r="HKK4" i="1"/>
  <c r="HKL4" i="1"/>
  <c r="HKM4" i="1"/>
  <c r="HKN4" i="1"/>
  <c r="HKO4" i="1"/>
  <c r="HKP4" i="1"/>
  <c r="HKQ4" i="1"/>
  <c r="HKR4" i="1"/>
  <c r="HKS4" i="1"/>
  <c r="HKT4" i="1"/>
  <c r="HKU4" i="1"/>
  <c r="HKV4" i="1"/>
  <c r="HKW4" i="1"/>
  <c r="HKX4" i="1"/>
  <c r="HKY4" i="1"/>
  <c r="HKZ4" i="1"/>
  <c r="HLA4" i="1"/>
  <c r="HLB4" i="1"/>
  <c r="HLC4" i="1"/>
  <c r="HLD4" i="1"/>
  <c r="HLE4" i="1"/>
  <c r="HLF4" i="1"/>
  <c r="HLG4" i="1"/>
  <c r="HLH4" i="1"/>
  <c r="HLI4" i="1"/>
  <c r="HLJ4" i="1"/>
  <c r="HLK4" i="1"/>
  <c r="HLL4" i="1"/>
  <c r="HLM4" i="1"/>
  <c r="HLN4" i="1"/>
  <c r="HLO4" i="1"/>
  <c r="HLP4" i="1"/>
  <c r="HLQ4" i="1"/>
  <c r="HLR4" i="1"/>
  <c r="HLS4" i="1"/>
  <c r="HLT4" i="1"/>
  <c r="HLU4" i="1"/>
  <c r="HLV4" i="1"/>
  <c r="HLW4" i="1"/>
  <c r="HLX4" i="1"/>
  <c r="HLY4" i="1"/>
  <c r="HLZ4" i="1"/>
  <c r="HMA4" i="1"/>
  <c r="HMB4" i="1"/>
  <c r="HMC4" i="1"/>
  <c r="HMD4" i="1"/>
  <c r="HME4" i="1"/>
  <c r="HMF4" i="1"/>
  <c r="HMG4" i="1"/>
  <c r="HMH4" i="1"/>
  <c r="HMI4" i="1"/>
  <c r="HMJ4" i="1"/>
  <c r="HMK4" i="1"/>
  <c r="HML4" i="1"/>
  <c r="HMM4" i="1"/>
  <c r="HMN4" i="1"/>
  <c r="HMO4" i="1"/>
  <c r="HMP4" i="1"/>
  <c r="HMQ4" i="1"/>
  <c r="HMR4" i="1"/>
  <c r="HMS4" i="1"/>
  <c r="HMT4" i="1"/>
  <c r="HMU4" i="1"/>
  <c r="HMV4" i="1"/>
  <c r="A3" i="16"/>
  <c r="A4" i="16"/>
  <c r="A2" i="16"/>
  <c r="A8" i="19"/>
  <c r="A7" i="19"/>
  <c r="A6" i="19"/>
  <c r="A5" i="19"/>
  <c r="A4" i="19"/>
  <c r="A3" i="19"/>
  <c r="A2" i="19"/>
  <c r="A8" i="18"/>
  <c r="A7" i="18"/>
  <c r="A6" i="18"/>
  <c r="A5" i="18"/>
  <c r="A4" i="18"/>
  <c r="A3" i="18"/>
  <c r="A2" i="18"/>
  <c r="A8" i="17"/>
  <c r="A7" i="17"/>
  <c r="A6" i="17"/>
  <c r="A5" i="17"/>
  <c r="A4" i="17"/>
  <c r="A3" i="17"/>
  <c r="A2" i="17"/>
  <c r="A6" i="16"/>
  <c r="A7" i="16"/>
  <c r="A8" i="16"/>
  <c r="A5" i="16"/>
</calcChain>
</file>

<file path=xl/sharedStrings.xml><?xml version="1.0" encoding="utf-8"?>
<sst xmlns="http://schemas.openxmlformats.org/spreadsheetml/2006/main" count="37699" uniqueCount="5768">
  <si>
    <t>000001.SZ</t>
  </si>
  <si>
    <t>000002.SZ</t>
  </si>
  <si>
    <t>000004.SZ</t>
  </si>
  <si>
    <t>000007.SZ</t>
  </si>
  <si>
    <t>000008.SZ</t>
  </si>
  <si>
    <t>000009.SZ</t>
  </si>
  <si>
    <t>000010.SZ</t>
  </si>
  <si>
    <t>000011.SZ</t>
  </si>
  <si>
    <t>000012.SZ</t>
  </si>
  <si>
    <t>000014.SZ</t>
  </si>
  <si>
    <t>000016.SZ</t>
  </si>
  <si>
    <t>000017.SZ</t>
  </si>
  <si>
    <t>000019.SZ</t>
  </si>
  <si>
    <t>000020.SZ</t>
  </si>
  <si>
    <t>000021.SZ</t>
  </si>
  <si>
    <t>000025.SZ</t>
  </si>
  <si>
    <t>000026.SZ</t>
  </si>
  <si>
    <t>000027.SZ</t>
  </si>
  <si>
    <t>000028.SZ</t>
  </si>
  <si>
    <t>000029.SZ</t>
  </si>
  <si>
    <t>000030.SZ</t>
  </si>
  <si>
    <t>000031.SZ</t>
  </si>
  <si>
    <t>000032.SZ</t>
  </si>
  <si>
    <t>000034.SZ</t>
  </si>
  <si>
    <t>000035.SZ</t>
  </si>
  <si>
    <t>000036.SZ</t>
  </si>
  <si>
    <t>000037.SZ</t>
  </si>
  <si>
    <t>000039.SZ</t>
  </si>
  <si>
    <t>000040.SZ</t>
  </si>
  <si>
    <t>000042.SZ</t>
  </si>
  <si>
    <t>000045.SZ</t>
  </si>
  <si>
    <t>000048.SZ</t>
  </si>
  <si>
    <t>000049.SZ</t>
  </si>
  <si>
    <t>000050.SZ</t>
  </si>
  <si>
    <t>000055.SZ</t>
  </si>
  <si>
    <t>000056.SZ</t>
  </si>
  <si>
    <t>000058.SZ</t>
  </si>
  <si>
    <t>000059.SZ</t>
  </si>
  <si>
    <t>000060.SZ</t>
  </si>
  <si>
    <t>000061.SZ</t>
  </si>
  <si>
    <t>000062.SZ</t>
  </si>
  <si>
    <t>000063.SZ</t>
  </si>
  <si>
    <t>000065.SZ</t>
  </si>
  <si>
    <t>000066.SZ</t>
  </si>
  <si>
    <t>000068.SZ</t>
  </si>
  <si>
    <t>000069.SZ</t>
  </si>
  <si>
    <t>000070.SZ</t>
  </si>
  <si>
    <t>000078.SZ</t>
  </si>
  <si>
    <t>000088.SZ</t>
  </si>
  <si>
    <t>000089.SZ</t>
  </si>
  <si>
    <t>000090.SZ</t>
  </si>
  <si>
    <t>000096.SZ</t>
  </si>
  <si>
    <t>000099.SZ</t>
  </si>
  <si>
    <t>000100.SZ</t>
  </si>
  <si>
    <t>000151.SZ</t>
  </si>
  <si>
    <t>000153.SZ</t>
  </si>
  <si>
    <t>000155.SZ</t>
  </si>
  <si>
    <t>000156.SZ</t>
  </si>
  <si>
    <t>000157.SZ</t>
  </si>
  <si>
    <t>000158.SZ</t>
  </si>
  <si>
    <t>000159.SZ</t>
  </si>
  <si>
    <t>000166.SZ</t>
  </si>
  <si>
    <t>000301.SZ</t>
  </si>
  <si>
    <t>000333.SZ</t>
  </si>
  <si>
    <t>000338.SZ</t>
  </si>
  <si>
    <t>000400.SZ</t>
  </si>
  <si>
    <t>000401.SZ</t>
  </si>
  <si>
    <t>000402.SZ</t>
  </si>
  <si>
    <t>000403.SZ</t>
  </si>
  <si>
    <t>000404.SZ</t>
  </si>
  <si>
    <t>000407.SZ</t>
  </si>
  <si>
    <t>000408.SZ</t>
  </si>
  <si>
    <t>000409.SZ</t>
  </si>
  <si>
    <t>000410.SZ</t>
  </si>
  <si>
    <t>000411.SZ</t>
  </si>
  <si>
    <t>000413.SZ</t>
  </si>
  <si>
    <t>000415.SZ</t>
  </si>
  <si>
    <t>000417.SZ</t>
  </si>
  <si>
    <t>000419.SZ</t>
  </si>
  <si>
    <t>000420.SZ</t>
  </si>
  <si>
    <t>000421.SZ</t>
  </si>
  <si>
    <t>000422.SZ</t>
  </si>
  <si>
    <t>000423.SZ</t>
  </si>
  <si>
    <t>000425.SZ</t>
  </si>
  <si>
    <t>000426.SZ</t>
  </si>
  <si>
    <t>000428.SZ</t>
  </si>
  <si>
    <t>000429.SZ</t>
  </si>
  <si>
    <t>000430.SZ</t>
  </si>
  <si>
    <t>000488.SZ</t>
  </si>
  <si>
    <t>000498.SZ</t>
  </si>
  <si>
    <t>000501.SZ</t>
  </si>
  <si>
    <t>000503.SZ</t>
  </si>
  <si>
    <t>000504.SZ</t>
  </si>
  <si>
    <t>000505.SZ</t>
  </si>
  <si>
    <t>000506.SZ</t>
  </si>
  <si>
    <t>000507.SZ</t>
  </si>
  <si>
    <t>000509.SZ</t>
  </si>
  <si>
    <t>000510.SZ</t>
  </si>
  <si>
    <t>000513.SZ</t>
  </si>
  <si>
    <t>000514.SZ</t>
  </si>
  <si>
    <t>000516.SZ</t>
  </si>
  <si>
    <t>000517.SZ</t>
  </si>
  <si>
    <t>000518.SZ</t>
  </si>
  <si>
    <t>000519.SZ</t>
  </si>
  <si>
    <t>000520.SZ</t>
  </si>
  <si>
    <t>000521.SZ</t>
  </si>
  <si>
    <t>000523.SZ</t>
  </si>
  <si>
    <t>000524.SZ</t>
  </si>
  <si>
    <t>000525.SZ</t>
  </si>
  <si>
    <t>000526.SZ</t>
  </si>
  <si>
    <t>000528.SZ</t>
  </si>
  <si>
    <t>000529.SZ</t>
  </si>
  <si>
    <t>000530.SZ</t>
  </si>
  <si>
    <t>000531.SZ</t>
  </si>
  <si>
    <t>000532.SZ</t>
  </si>
  <si>
    <t>000533.SZ</t>
  </si>
  <si>
    <t>000534.SZ</t>
  </si>
  <si>
    <t>000536.SZ</t>
  </si>
  <si>
    <t>000537.SZ</t>
  </si>
  <si>
    <t>000538.SZ</t>
  </si>
  <si>
    <t>000539.SZ</t>
  </si>
  <si>
    <t>000541.SZ</t>
  </si>
  <si>
    <t>000543.SZ</t>
  </si>
  <si>
    <t>000544.SZ</t>
  </si>
  <si>
    <t>000545.SZ</t>
  </si>
  <si>
    <t>000546.SZ</t>
  </si>
  <si>
    <t>000547.SZ</t>
  </si>
  <si>
    <t>000548.SZ</t>
  </si>
  <si>
    <t>000550.SZ</t>
  </si>
  <si>
    <t>000551.SZ</t>
  </si>
  <si>
    <t>000552.SZ</t>
  </si>
  <si>
    <t>000553.SZ</t>
  </si>
  <si>
    <t>000554.SZ</t>
  </si>
  <si>
    <t>000555.SZ</t>
  </si>
  <si>
    <t>000557.SZ</t>
  </si>
  <si>
    <t>000558.SZ</t>
  </si>
  <si>
    <t>000559.SZ</t>
  </si>
  <si>
    <t>000560.SZ</t>
  </si>
  <si>
    <t>000561.SZ</t>
  </si>
  <si>
    <t>000563.SZ</t>
  </si>
  <si>
    <t>000564.SZ</t>
  </si>
  <si>
    <t>000565.SZ</t>
  </si>
  <si>
    <t>000566.SZ</t>
  </si>
  <si>
    <t>000567.SZ</t>
  </si>
  <si>
    <t>000568.SZ</t>
  </si>
  <si>
    <t>000570.SZ</t>
  </si>
  <si>
    <t>000571.SZ</t>
  </si>
  <si>
    <t>000572.SZ</t>
  </si>
  <si>
    <t>000573.SZ</t>
  </si>
  <si>
    <t>000576.SZ</t>
  </si>
  <si>
    <t>000581.SZ</t>
  </si>
  <si>
    <t>000582.SZ</t>
  </si>
  <si>
    <t>000584.SZ</t>
  </si>
  <si>
    <t>000586.SZ</t>
  </si>
  <si>
    <t>000589.SZ</t>
  </si>
  <si>
    <t>000590.SZ</t>
  </si>
  <si>
    <t>000591.SZ</t>
  </si>
  <si>
    <t>000592.SZ</t>
  </si>
  <si>
    <t>000593.SZ</t>
  </si>
  <si>
    <t>000595.SZ</t>
  </si>
  <si>
    <t>000596.SZ</t>
  </si>
  <si>
    <t>000597.SZ</t>
  </si>
  <si>
    <t>000598.SZ</t>
  </si>
  <si>
    <t>000599.SZ</t>
  </si>
  <si>
    <t>000600.SZ</t>
  </si>
  <si>
    <t>000601.SZ</t>
  </si>
  <si>
    <t>000603.SZ</t>
  </si>
  <si>
    <t>000605.SZ</t>
  </si>
  <si>
    <t>000607.SZ</t>
  </si>
  <si>
    <t>000608.SZ</t>
  </si>
  <si>
    <t>000609.SZ</t>
  </si>
  <si>
    <t>000610.SZ</t>
  </si>
  <si>
    <t>000612.SZ</t>
  </si>
  <si>
    <t>000615.SZ</t>
  </si>
  <si>
    <t>000617.SZ</t>
  </si>
  <si>
    <t>000619.SZ</t>
  </si>
  <si>
    <t>000620.SZ</t>
  </si>
  <si>
    <t>000622.SZ</t>
  </si>
  <si>
    <t>000623.SZ</t>
  </si>
  <si>
    <t>000625.SZ</t>
  </si>
  <si>
    <t>000626.SZ</t>
  </si>
  <si>
    <t>000627.SZ</t>
  </si>
  <si>
    <t>000628.SZ</t>
  </si>
  <si>
    <t>000629.SZ</t>
  </si>
  <si>
    <t>000630.SZ</t>
  </si>
  <si>
    <t>000631.SZ</t>
  </si>
  <si>
    <t>000632.SZ</t>
  </si>
  <si>
    <t>000633.SZ</t>
  </si>
  <si>
    <t>000635.SZ</t>
  </si>
  <si>
    <t>000636.SZ</t>
  </si>
  <si>
    <t>000637.SZ</t>
  </si>
  <si>
    <t>000638.SZ</t>
  </si>
  <si>
    <t>000639.SZ</t>
  </si>
  <si>
    <t>000650.SZ</t>
  </si>
  <si>
    <t>000651.SZ</t>
  </si>
  <si>
    <t>000652.SZ</t>
  </si>
  <si>
    <t>000655.SZ</t>
  </si>
  <si>
    <t>000656.SZ</t>
  </si>
  <si>
    <t>000657.SZ</t>
  </si>
  <si>
    <t>000659.SZ</t>
  </si>
  <si>
    <t>000661.SZ</t>
  </si>
  <si>
    <t>000663.SZ</t>
  </si>
  <si>
    <t>000665.SZ</t>
  </si>
  <si>
    <t>000668.SZ</t>
  </si>
  <si>
    <t>000669.SZ</t>
  </si>
  <si>
    <t>000670.SZ</t>
  </si>
  <si>
    <t>000672.SZ</t>
  </si>
  <si>
    <t>000676.SZ</t>
  </si>
  <si>
    <t>000677.SZ</t>
  </si>
  <si>
    <t>000678.SZ</t>
  </si>
  <si>
    <t>000679.SZ</t>
  </si>
  <si>
    <t>000680.SZ</t>
  </si>
  <si>
    <t>000681.SZ</t>
  </si>
  <si>
    <t>000682.SZ</t>
  </si>
  <si>
    <t>000683.SZ</t>
  </si>
  <si>
    <t>000685.SZ</t>
  </si>
  <si>
    <t>000686.SZ</t>
  </si>
  <si>
    <t>000688.SZ</t>
  </si>
  <si>
    <t>000690.SZ</t>
  </si>
  <si>
    <t>000691.SZ</t>
  </si>
  <si>
    <t>000692.SZ</t>
  </si>
  <si>
    <t>000695.SZ</t>
  </si>
  <si>
    <t>000697.SZ</t>
  </si>
  <si>
    <t>000698.SZ</t>
  </si>
  <si>
    <t>000700.SZ</t>
  </si>
  <si>
    <t>000701.SZ</t>
  </si>
  <si>
    <t>000702.SZ</t>
  </si>
  <si>
    <t>000703.SZ</t>
  </si>
  <si>
    <t>000705.SZ</t>
  </si>
  <si>
    <t>000707.SZ</t>
  </si>
  <si>
    <t>000708.SZ</t>
  </si>
  <si>
    <t>000709.SZ</t>
  </si>
  <si>
    <t>000710.SZ</t>
  </si>
  <si>
    <t>000711.SZ</t>
  </si>
  <si>
    <t>000712.SZ</t>
  </si>
  <si>
    <t>000713.SZ</t>
  </si>
  <si>
    <t>000715.SZ</t>
  </si>
  <si>
    <t>000716.SZ</t>
  </si>
  <si>
    <t>000717.SZ</t>
  </si>
  <si>
    <t>000718.SZ</t>
  </si>
  <si>
    <t>000719.SZ</t>
  </si>
  <si>
    <t>000720.SZ</t>
  </si>
  <si>
    <t>000721.SZ</t>
  </si>
  <si>
    <t>000722.SZ</t>
  </si>
  <si>
    <t>000723.SZ</t>
  </si>
  <si>
    <t>000725.SZ</t>
  </si>
  <si>
    <t>000726.SZ</t>
  </si>
  <si>
    <t>000727.SZ</t>
  </si>
  <si>
    <t>000728.SZ</t>
  </si>
  <si>
    <t>000729.SZ</t>
  </si>
  <si>
    <t>000731.SZ</t>
  </si>
  <si>
    <t>000733.SZ</t>
  </si>
  <si>
    <t>000735.SZ</t>
  </si>
  <si>
    <t>000736.SZ</t>
  </si>
  <si>
    <t>000737.SZ</t>
  </si>
  <si>
    <t>000738.SZ</t>
  </si>
  <si>
    <t>000739.SZ</t>
  </si>
  <si>
    <t>000750.SZ</t>
  </si>
  <si>
    <t>000751.SZ</t>
  </si>
  <si>
    <t>000752.SZ</t>
  </si>
  <si>
    <t>000753.SZ</t>
  </si>
  <si>
    <t>000755.SZ</t>
  </si>
  <si>
    <t>000756.SZ</t>
  </si>
  <si>
    <t>000757.SZ</t>
  </si>
  <si>
    <t>000758.SZ</t>
  </si>
  <si>
    <t>000759.SZ</t>
  </si>
  <si>
    <t>000761.SZ</t>
  </si>
  <si>
    <t>000762.SZ</t>
  </si>
  <si>
    <t>000766.SZ</t>
  </si>
  <si>
    <t>000767.SZ</t>
  </si>
  <si>
    <t>000768.SZ</t>
  </si>
  <si>
    <t>000776.SZ</t>
  </si>
  <si>
    <t>000777.SZ</t>
  </si>
  <si>
    <t>000778.SZ</t>
  </si>
  <si>
    <t>000779.SZ</t>
  </si>
  <si>
    <t>000782.SZ</t>
  </si>
  <si>
    <t>000783.SZ</t>
  </si>
  <si>
    <t>000785.SZ</t>
  </si>
  <si>
    <t>000786.SZ</t>
  </si>
  <si>
    <t>000788.SZ</t>
  </si>
  <si>
    <t>000789.SZ</t>
  </si>
  <si>
    <t>000790.SZ</t>
  </si>
  <si>
    <t>000791.SZ</t>
  </si>
  <si>
    <t>000792.SZ</t>
  </si>
  <si>
    <t>000793.SZ</t>
  </si>
  <si>
    <t>000795.SZ</t>
  </si>
  <si>
    <t>000796.SZ</t>
  </si>
  <si>
    <t>000797.SZ</t>
  </si>
  <si>
    <t>000798.SZ</t>
  </si>
  <si>
    <t>000799.SZ</t>
  </si>
  <si>
    <t>000800.SZ</t>
  </si>
  <si>
    <t>000801.SZ</t>
  </si>
  <si>
    <t>000802.SZ</t>
  </si>
  <si>
    <t>000803.SZ</t>
  </si>
  <si>
    <t>000807.SZ</t>
  </si>
  <si>
    <t>000809.SZ</t>
  </si>
  <si>
    <t>000810.SZ</t>
  </si>
  <si>
    <t>000811.SZ</t>
  </si>
  <si>
    <t>000812.SZ</t>
  </si>
  <si>
    <t>000813.SZ</t>
  </si>
  <si>
    <t>000815.SZ</t>
  </si>
  <si>
    <t>000816.SZ</t>
  </si>
  <si>
    <t>000818.SZ</t>
  </si>
  <si>
    <t>000819.SZ</t>
  </si>
  <si>
    <t>000820.SZ</t>
  </si>
  <si>
    <t>000821.SZ</t>
  </si>
  <si>
    <t>000822.SZ</t>
  </si>
  <si>
    <t>000823.SZ</t>
  </si>
  <si>
    <t>000825.SZ</t>
  </si>
  <si>
    <t>000826.SZ</t>
  </si>
  <si>
    <t>000828.SZ</t>
  </si>
  <si>
    <t>000829.SZ</t>
  </si>
  <si>
    <t>000830.SZ</t>
  </si>
  <si>
    <t>000831.SZ</t>
  </si>
  <si>
    <t>000833.SZ</t>
  </si>
  <si>
    <t>000837.SZ</t>
  </si>
  <si>
    <t>000838.SZ</t>
  </si>
  <si>
    <t>000839.SZ</t>
  </si>
  <si>
    <t>000848.SZ</t>
  </si>
  <si>
    <t>000850.SZ</t>
  </si>
  <si>
    <t>000851.SZ</t>
  </si>
  <si>
    <t>000852.SZ</t>
  </si>
  <si>
    <t>000856.SZ</t>
  </si>
  <si>
    <t>000858.SZ</t>
  </si>
  <si>
    <t>000859.SZ</t>
  </si>
  <si>
    <t>000860.SZ</t>
  </si>
  <si>
    <t>000861.SZ</t>
  </si>
  <si>
    <t>000862.SZ</t>
  </si>
  <si>
    <t>000863.SZ</t>
  </si>
  <si>
    <t>000868.SZ</t>
  </si>
  <si>
    <t>000869.SZ</t>
  </si>
  <si>
    <t>000875.SZ</t>
  </si>
  <si>
    <t>000876.SZ</t>
  </si>
  <si>
    <t>000877.SZ</t>
  </si>
  <si>
    <t>000878.SZ</t>
  </si>
  <si>
    <t>000880.SZ</t>
  </si>
  <si>
    <t>000881.SZ</t>
  </si>
  <si>
    <t>000882.SZ</t>
  </si>
  <si>
    <t>000883.SZ</t>
  </si>
  <si>
    <t>000885.SZ</t>
  </si>
  <si>
    <t>000886.SZ</t>
  </si>
  <si>
    <t>000887.SZ</t>
  </si>
  <si>
    <t>000888.SZ</t>
  </si>
  <si>
    <t>000889.SZ</t>
  </si>
  <si>
    <t>000890.SZ</t>
  </si>
  <si>
    <t>000892.SZ</t>
  </si>
  <si>
    <t>000893.SZ</t>
  </si>
  <si>
    <t>000895.SZ</t>
  </si>
  <si>
    <t>000897.SZ</t>
  </si>
  <si>
    <t>000898.SZ</t>
  </si>
  <si>
    <t>000899.SZ</t>
  </si>
  <si>
    <t>000900.SZ</t>
  </si>
  <si>
    <t>000901.SZ</t>
  </si>
  <si>
    <t>000902.SZ</t>
  </si>
  <si>
    <t>000903.SZ</t>
  </si>
  <si>
    <t>000905.SZ</t>
  </si>
  <si>
    <t>000906.SZ</t>
  </si>
  <si>
    <t>000908.SZ</t>
  </si>
  <si>
    <t>000909.SZ</t>
  </si>
  <si>
    <t>000910.SZ</t>
  </si>
  <si>
    <t>000911.SZ</t>
  </si>
  <si>
    <t>000912.SZ</t>
  </si>
  <si>
    <t>000913.SZ</t>
  </si>
  <si>
    <t>000915.SZ</t>
  </si>
  <si>
    <t>000917.SZ</t>
  </si>
  <si>
    <t>000919.SZ</t>
  </si>
  <si>
    <t>000920.SZ</t>
  </si>
  <si>
    <t>000921.SZ</t>
  </si>
  <si>
    <t>000922.SZ</t>
  </si>
  <si>
    <t>000923.SZ</t>
  </si>
  <si>
    <t>000925.SZ</t>
  </si>
  <si>
    <t>000926.SZ</t>
  </si>
  <si>
    <t>000927.SZ</t>
  </si>
  <si>
    <t>000928.SZ</t>
  </si>
  <si>
    <t>000929.SZ</t>
  </si>
  <si>
    <t>000930.SZ</t>
  </si>
  <si>
    <t>000931.SZ</t>
  </si>
  <si>
    <t>000932.SZ</t>
  </si>
  <si>
    <t>000933.SZ</t>
  </si>
  <si>
    <t>000935.SZ</t>
  </si>
  <si>
    <t>000936.SZ</t>
  </si>
  <si>
    <t>000937.SZ</t>
  </si>
  <si>
    <t>000938.SZ</t>
  </si>
  <si>
    <t>000948.SZ</t>
  </si>
  <si>
    <t>000949.SZ</t>
  </si>
  <si>
    <t>000950.SZ</t>
  </si>
  <si>
    <t>000951.SZ</t>
  </si>
  <si>
    <t>000952.SZ</t>
  </si>
  <si>
    <t>000953.SZ</t>
  </si>
  <si>
    <t>000955.SZ</t>
  </si>
  <si>
    <t>000957.SZ</t>
  </si>
  <si>
    <t>000958.SZ</t>
  </si>
  <si>
    <t>000959.SZ</t>
  </si>
  <si>
    <t>000960.SZ</t>
  </si>
  <si>
    <t>000962.SZ</t>
  </si>
  <si>
    <t>000963.SZ</t>
  </si>
  <si>
    <t>000965.SZ</t>
  </si>
  <si>
    <t>000966.SZ</t>
  </si>
  <si>
    <t>000967.SZ</t>
  </si>
  <si>
    <t>000968.SZ</t>
  </si>
  <si>
    <t>000969.SZ</t>
  </si>
  <si>
    <t>000970.SZ</t>
  </si>
  <si>
    <t>000972.SZ</t>
  </si>
  <si>
    <t>000973.SZ</t>
  </si>
  <si>
    <t>000975.SZ</t>
  </si>
  <si>
    <t>000977.SZ</t>
  </si>
  <si>
    <t>000978.SZ</t>
  </si>
  <si>
    <t>000980.SZ</t>
  </si>
  <si>
    <t>000981.SZ</t>
  </si>
  <si>
    <t>000983.SZ</t>
  </si>
  <si>
    <t>000985.SZ</t>
  </si>
  <si>
    <t>000987.SZ</t>
  </si>
  <si>
    <t>000988.SZ</t>
  </si>
  <si>
    <t>000989.SZ</t>
  </si>
  <si>
    <t>000990.SZ</t>
  </si>
  <si>
    <t>000993.SZ</t>
  </si>
  <si>
    <t>000995.SZ</t>
  </si>
  <si>
    <t>000997.SZ</t>
  </si>
  <si>
    <t>000998.SZ</t>
  </si>
  <si>
    <t>000999.SZ</t>
  </si>
  <si>
    <t>001201.SZ</t>
  </si>
  <si>
    <t>001202.SZ</t>
  </si>
  <si>
    <t>001203.SZ</t>
  </si>
  <si>
    <t>001205.SZ</t>
  </si>
  <si>
    <t>001206.SZ</t>
  </si>
  <si>
    <t>001207.SZ</t>
  </si>
  <si>
    <t>001208.SZ</t>
  </si>
  <si>
    <t>001209.SZ</t>
  </si>
  <si>
    <t>001210.SZ</t>
  </si>
  <si>
    <t>001211.SZ</t>
  </si>
  <si>
    <t>001212.SZ</t>
  </si>
  <si>
    <t>001213.SZ</t>
  </si>
  <si>
    <t>001215.SZ</t>
  </si>
  <si>
    <t>001216.SZ</t>
  </si>
  <si>
    <t>001217.SZ</t>
  </si>
  <si>
    <t>001218.SZ</t>
  </si>
  <si>
    <t>001219.SZ</t>
  </si>
  <si>
    <t>001222.SZ</t>
  </si>
  <si>
    <t>001223.SZ</t>
  </si>
  <si>
    <t>001225.SZ</t>
  </si>
  <si>
    <t>001226.SZ</t>
  </si>
  <si>
    <t>001227.SZ</t>
  </si>
  <si>
    <t>001228.SZ</t>
  </si>
  <si>
    <t>001229.SZ</t>
  </si>
  <si>
    <t>001230.SZ</t>
  </si>
  <si>
    <t>001231.SZ</t>
  </si>
  <si>
    <t>001234.SZ</t>
  </si>
  <si>
    <t>001236.SZ</t>
  </si>
  <si>
    <t>001238.SZ</t>
  </si>
  <si>
    <t>001239.SZ</t>
  </si>
  <si>
    <t>001255.SZ</t>
  </si>
  <si>
    <t>001256.SZ</t>
  </si>
  <si>
    <t>001258.SZ</t>
  </si>
  <si>
    <t>001259.SZ</t>
  </si>
  <si>
    <t>001260.SZ</t>
  </si>
  <si>
    <t>001266.SZ</t>
  </si>
  <si>
    <t>001267.SZ</t>
  </si>
  <si>
    <t>001268.SZ</t>
  </si>
  <si>
    <t>001269.SZ</t>
  </si>
  <si>
    <t>001270.SZ</t>
  </si>
  <si>
    <t>001278.SZ</t>
  </si>
  <si>
    <t>001282.SZ</t>
  </si>
  <si>
    <t>001283.SZ</t>
  </si>
  <si>
    <t>001286.SZ</t>
  </si>
  <si>
    <t>001287.SZ</t>
  </si>
  <si>
    <t>001288.SZ</t>
  </si>
  <si>
    <t>001289.SZ</t>
  </si>
  <si>
    <t>001296.SZ</t>
  </si>
  <si>
    <t>001298.SZ</t>
  </si>
  <si>
    <t>001299.SZ</t>
  </si>
  <si>
    <t>001300.SZ</t>
  </si>
  <si>
    <t>001301.SZ</t>
  </si>
  <si>
    <t>001306.SZ</t>
  </si>
  <si>
    <t>001308.SZ</t>
  </si>
  <si>
    <t>001309.SZ</t>
  </si>
  <si>
    <t>001311.SZ</t>
  </si>
  <si>
    <t>001313.SZ</t>
  </si>
  <si>
    <t>001314.SZ</t>
  </si>
  <si>
    <t>001316.SZ</t>
  </si>
  <si>
    <t>001317.SZ</t>
  </si>
  <si>
    <t>001318.SZ</t>
  </si>
  <si>
    <t>001319.SZ</t>
  </si>
  <si>
    <t>001322.SZ</t>
  </si>
  <si>
    <t>001323.SZ</t>
  </si>
  <si>
    <t>001324.SZ</t>
  </si>
  <si>
    <t>001326.SZ</t>
  </si>
  <si>
    <t>001328.SZ</t>
  </si>
  <si>
    <t>001330.SZ</t>
  </si>
  <si>
    <t>001331.SZ</t>
  </si>
  <si>
    <t>001332.SZ</t>
  </si>
  <si>
    <t>001333.SZ</t>
  </si>
  <si>
    <t>001336.SZ</t>
  </si>
  <si>
    <t>001337.SZ</t>
  </si>
  <si>
    <t>001338.SZ</t>
  </si>
  <si>
    <t>001339.SZ</t>
  </si>
  <si>
    <t>001358.SZ</t>
  </si>
  <si>
    <t>001359.SZ</t>
  </si>
  <si>
    <t>001360.SZ</t>
  </si>
  <si>
    <t>001366.SZ</t>
  </si>
  <si>
    <t>001367.SZ</t>
  </si>
  <si>
    <t>001368.SZ</t>
  </si>
  <si>
    <t>001373.SZ</t>
  </si>
  <si>
    <t>001376.SZ</t>
  </si>
  <si>
    <t>001378.SZ</t>
  </si>
  <si>
    <t>001379.SZ</t>
  </si>
  <si>
    <t>001380.SZ</t>
  </si>
  <si>
    <t>001387.SZ</t>
  </si>
  <si>
    <t>001389.SZ</t>
  </si>
  <si>
    <t>001696.SZ</t>
  </si>
  <si>
    <t>001872.SZ</t>
  </si>
  <si>
    <t>001896.SZ</t>
  </si>
  <si>
    <t>001914.SZ</t>
  </si>
  <si>
    <t>001965.SZ</t>
  </si>
  <si>
    <t>001979.SZ</t>
  </si>
  <si>
    <t>002001.SZ</t>
  </si>
  <si>
    <t>002003.SZ</t>
  </si>
  <si>
    <t>002004.SZ</t>
  </si>
  <si>
    <t>002005.SZ</t>
  </si>
  <si>
    <t>002006.SZ</t>
  </si>
  <si>
    <t>002007.SZ</t>
  </si>
  <si>
    <t>002008.SZ</t>
  </si>
  <si>
    <t>002009.SZ</t>
  </si>
  <si>
    <t>002010.SZ</t>
  </si>
  <si>
    <t>002011.SZ</t>
  </si>
  <si>
    <t>002012.SZ</t>
  </si>
  <si>
    <t>002014.SZ</t>
  </si>
  <si>
    <t>002015.SZ</t>
  </si>
  <si>
    <t>002016.SZ</t>
  </si>
  <si>
    <t>002017.SZ</t>
  </si>
  <si>
    <t>002019.SZ</t>
  </si>
  <si>
    <t>002020.SZ</t>
  </si>
  <si>
    <t>002021.SZ</t>
  </si>
  <si>
    <t>002022.SZ</t>
  </si>
  <si>
    <t>002023.SZ</t>
  </si>
  <si>
    <t>002024.SZ</t>
  </si>
  <si>
    <t>002025.SZ</t>
  </si>
  <si>
    <t>002026.SZ</t>
  </si>
  <si>
    <t>002027.SZ</t>
  </si>
  <si>
    <t>002028.SZ</t>
  </si>
  <si>
    <t>002029.SZ</t>
  </si>
  <si>
    <t>002030.SZ</t>
  </si>
  <si>
    <t>002031.SZ</t>
  </si>
  <si>
    <t>002032.SZ</t>
  </si>
  <si>
    <t>002033.SZ</t>
  </si>
  <si>
    <t>002034.SZ</t>
  </si>
  <si>
    <t>002035.SZ</t>
  </si>
  <si>
    <t>002036.SZ</t>
  </si>
  <si>
    <t>002037.SZ</t>
  </si>
  <si>
    <t>002038.SZ</t>
  </si>
  <si>
    <t>002039.SZ</t>
  </si>
  <si>
    <t>002040.SZ</t>
  </si>
  <si>
    <t>002041.SZ</t>
  </si>
  <si>
    <t>002042.SZ</t>
  </si>
  <si>
    <t>002043.SZ</t>
  </si>
  <si>
    <t>002044.SZ</t>
  </si>
  <si>
    <t>002045.SZ</t>
  </si>
  <si>
    <t>002046.SZ</t>
  </si>
  <si>
    <t>002047.SZ</t>
  </si>
  <si>
    <t>002048.SZ</t>
  </si>
  <si>
    <t>002049.SZ</t>
  </si>
  <si>
    <t>002050.SZ</t>
  </si>
  <si>
    <t>002051.SZ</t>
  </si>
  <si>
    <t>002052.SZ</t>
  </si>
  <si>
    <t>002053.SZ</t>
  </si>
  <si>
    <t>002054.SZ</t>
  </si>
  <si>
    <t>002055.SZ</t>
  </si>
  <si>
    <t>002056.SZ</t>
  </si>
  <si>
    <t>002057.SZ</t>
  </si>
  <si>
    <t>002058.SZ</t>
  </si>
  <si>
    <t>002059.SZ</t>
  </si>
  <si>
    <t>002060.SZ</t>
  </si>
  <si>
    <t>002061.SZ</t>
  </si>
  <si>
    <t>002062.SZ</t>
  </si>
  <si>
    <t>002063.SZ</t>
  </si>
  <si>
    <t>002064.SZ</t>
  </si>
  <si>
    <t>002065.SZ</t>
  </si>
  <si>
    <t>002066.SZ</t>
  </si>
  <si>
    <t>002067.SZ</t>
  </si>
  <si>
    <t>002068.SZ</t>
  </si>
  <si>
    <t>002069.SZ</t>
  </si>
  <si>
    <t>002072.SZ</t>
  </si>
  <si>
    <t>002073.SZ</t>
  </si>
  <si>
    <t>002074.SZ</t>
  </si>
  <si>
    <t>002075.SZ</t>
  </si>
  <si>
    <t>002076.SZ</t>
  </si>
  <si>
    <t>002077.SZ</t>
  </si>
  <si>
    <t>002078.SZ</t>
  </si>
  <si>
    <t>002079.SZ</t>
  </si>
  <si>
    <t>002080.SZ</t>
  </si>
  <si>
    <t>002081.SZ</t>
  </si>
  <si>
    <t>002082.SZ</t>
  </si>
  <si>
    <t>002083.SZ</t>
  </si>
  <si>
    <t>002084.SZ</t>
  </si>
  <si>
    <t>002085.SZ</t>
  </si>
  <si>
    <t>002086.SZ</t>
  </si>
  <si>
    <t>002088.SZ</t>
  </si>
  <si>
    <t>002090.SZ</t>
  </si>
  <si>
    <t>002091.SZ</t>
  </si>
  <si>
    <t>002092.SZ</t>
  </si>
  <si>
    <t>002093.SZ</t>
  </si>
  <si>
    <t>002094.SZ</t>
  </si>
  <si>
    <t>002095.SZ</t>
  </si>
  <si>
    <t>002096.SZ</t>
  </si>
  <si>
    <t>002097.SZ</t>
  </si>
  <si>
    <t>002098.SZ</t>
  </si>
  <si>
    <t>002099.SZ</t>
  </si>
  <si>
    <t>002100.SZ</t>
  </si>
  <si>
    <t>002101.SZ</t>
  </si>
  <si>
    <t>002102.SZ</t>
  </si>
  <si>
    <t>002103.SZ</t>
  </si>
  <si>
    <t>002104.SZ</t>
  </si>
  <si>
    <t>002105.SZ</t>
  </si>
  <si>
    <t>002106.SZ</t>
  </si>
  <si>
    <t>002107.SZ</t>
  </si>
  <si>
    <t>002108.SZ</t>
  </si>
  <si>
    <t>002109.SZ</t>
  </si>
  <si>
    <t>002110.SZ</t>
  </si>
  <si>
    <t>002111.SZ</t>
  </si>
  <si>
    <t>002112.SZ</t>
  </si>
  <si>
    <t>002114.SZ</t>
  </si>
  <si>
    <t>002115.SZ</t>
  </si>
  <si>
    <t>002116.SZ</t>
  </si>
  <si>
    <t>002117.SZ</t>
  </si>
  <si>
    <t>002119.SZ</t>
  </si>
  <si>
    <t>002120.SZ</t>
  </si>
  <si>
    <t>002121.SZ</t>
  </si>
  <si>
    <t>002122.SZ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</si>
  <si>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</si>
  <si>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</si>
  <si>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</si>
  <si>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</si>
  <si>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</si>
  <si>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</si>
  <si>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</si>
  <si>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</si>
  <si>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002131.SZ</t>
  </si>
  <si>
    <t>002132.SZ</t>
  </si>
  <si>
    <t>002133.SZ</t>
  </si>
  <si>
    <t>002134.SZ</t>
  </si>
  <si>
    <t>002135.SZ</t>
  </si>
  <si>
    <t>002136.SZ</t>
  </si>
  <si>
    <t>002137.SZ</t>
  </si>
  <si>
    <t>002138.SZ</t>
  </si>
  <si>
    <t>002139.SZ</t>
  </si>
  <si>
    <t>002140.SZ</t>
  </si>
  <si>
    <t>002141.SZ</t>
  </si>
  <si>
    <t>002142.SZ</t>
  </si>
  <si>
    <t>002144.SZ</t>
  </si>
  <si>
    <t>002145.SZ</t>
  </si>
  <si>
    <t>002146.SZ</t>
  </si>
  <si>
    <t>002148.SZ</t>
  </si>
  <si>
    <t>002149.SZ</t>
  </si>
  <si>
    <t>002150.SZ</t>
  </si>
  <si>
    <t>002151.SZ</t>
  </si>
  <si>
    <t>002152.SZ</t>
  </si>
  <si>
    <t>002153.SZ</t>
  </si>
  <si>
    <t>002154.SZ</t>
  </si>
  <si>
    <t>002155.SZ</t>
  </si>
  <si>
    <t>002156.SZ</t>
  </si>
  <si>
    <t>002157.SZ</t>
  </si>
  <si>
    <t>002158.SZ</t>
  </si>
  <si>
    <t>002159.SZ</t>
  </si>
  <si>
    <t>002160.SZ</t>
  </si>
  <si>
    <t>002161.SZ</t>
  </si>
  <si>
    <t>002162.SZ</t>
  </si>
  <si>
    <t>002163.SZ</t>
  </si>
  <si>
    <t>002164.SZ</t>
  </si>
  <si>
    <t>002165.SZ</t>
  </si>
  <si>
    <t>002166.SZ</t>
  </si>
  <si>
    <t>002167.SZ</t>
  </si>
  <si>
    <t>002168.SZ</t>
  </si>
  <si>
    <t>002169.SZ</t>
  </si>
  <si>
    <t>002170.SZ</t>
  </si>
  <si>
    <t>002171.SZ</t>
  </si>
  <si>
    <t>002172.SZ</t>
  </si>
  <si>
    <t>002173.SZ</t>
  </si>
  <si>
    <t>002174.SZ</t>
  </si>
  <si>
    <t>002175.SZ</t>
  </si>
  <si>
    <t>002176.SZ</t>
  </si>
  <si>
    <t>002177.SZ</t>
  </si>
  <si>
    <t>002178.SZ</t>
  </si>
  <si>
    <t>002179.SZ</t>
  </si>
  <si>
    <t>002180.SZ</t>
  </si>
  <si>
    <t>002181.SZ</t>
  </si>
  <si>
    <t>002182.SZ</t>
  </si>
  <si>
    <t>002183.SZ</t>
  </si>
  <si>
    <t>002184.SZ</t>
  </si>
  <si>
    <t>002185.SZ</t>
  </si>
  <si>
    <t>002186.SZ</t>
  </si>
  <si>
    <t>002187.SZ</t>
  </si>
  <si>
    <t>002188.SZ</t>
  </si>
  <si>
    <t>002189.SZ</t>
  </si>
  <si>
    <t>002190.SZ</t>
  </si>
  <si>
    <t>002191.SZ</t>
  </si>
  <si>
    <t>002192.SZ</t>
  </si>
  <si>
    <t>002193.SZ</t>
  </si>
  <si>
    <t>002194.SZ</t>
  </si>
  <si>
    <t>002195.SZ</t>
  </si>
  <si>
    <t>002196.SZ</t>
  </si>
  <si>
    <t>002197.SZ</t>
  </si>
  <si>
    <t>002198.SZ</t>
  </si>
  <si>
    <t>002199.SZ</t>
  </si>
  <si>
    <t>002200.SZ</t>
  </si>
  <si>
    <t>002201.SZ</t>
  </si>
  <si>
    <t>002202.SZ</t>
  </si>
  <si>
    <t>002203.SZ</t>
  </si>
  <si>
    <t>002204.SZ</t>
  </si>
  <si>
    <t>002205.SZ</t>
  </si>
  <si>
    <t>002206.SZ</t>
  </si>
  <si>
    <t>002207.SZ</t>
  </si>
  <si>
    <t>002208.SZ</t>
  </si>
  <si>
    <t>002209.SZ</t>
  </si>
  <si>
    <t>002210.SZ</t>
  </si>
  <si>
    <t>002211.SZ</t>
  </si>
  <si>
    <t>002212.SZ</t>
  </si>
  <si>
    <t>002213.SZ</t>
  </si>
  <si>
    <t>002214.SZ</t>
  </si>
  <si>
    <t>002215.SZ</t>
  </si>
  <si>
    <t>002216.SZ</t>
  </si>
  <si>
    <t>002217.SZ</t>
  </si>
  <si>
    <t>002218.SZ</t>
  </si>
  <si>
    <t>002219.SZ</t>
  </si>
  <si>
    <t>002221.SZ</t>
  </si>
  <si>
    <t>002222.SZ</t>
  </si>
  <si>
    <t>002223.SZ</t>
  </si>
  <si>
    <t>002224.SZ</t>
  </si>
  <si>
    <t>002225.SZ</t>
  </si>
  <si>
    <t>002226.SZ</t>
  </si>
  <si>
    <t>002227.SZ</t>
  </si>
  <si>
    <t>002228.SZ</t>
  </si>
  <si>
    <t>002229.SZ</t>
  </si>
  <si>
    <t>002230.SZ</t>
  </si>
  <si>
    <t>002231.SZ</t>
  </si>
  <si>
    <t>002232.SZ</t>
  </si>
  <si>
    <t>002233.SZ</t>
  </si>
  <si>
    <t>002234.SZ</t>
  </si>
  <si>
    <t>002235.SZ</t>
  </si>
  <si>
    <t>002236.SZ</t>
  </si>
  <si>
    <t>002237.SZ</t>
  </si>
  <si>
    <t>002238.SZ</t>
  </si>
  <si>
    <t>002239.SZ</t>
  </si>
  <si>
    <t>002240.SZ</t>
  </si>
  <si>
    <t>002241.SZ</t>
  </si>
  <si>
    <t>002242.SZ</t>
  </si>
  <si>
    <t>002243.SZ</t>
  </si>
  <si>
    <t>002244.SZ</t>
  </si>
  <si>
    <t>002245.SZ</t>
  </si>
  <si>
    <t>002246.SZ</t>
  </si>
  <si>
    <t>002247.SZ</t>
  </si>
  <si>
    <t>002248.SZ</t>
  </si>
  <si>
    <t>002249.SZ</t>
  </si>
  <si>
    <t>002250.SZ</t>
  </si>
  <si>
    <t>002251.SZ</t>
  </si>
  <si>
    <t>002252.SZ</t>
  </si>
  <si>
    <t>002253.SZ</t>
  </si>
  <si>
    <t>002254.SZ</t>
  </si>
  <si>
    <t>002255.SZ</t>
  </si>
  <si>
    <t>002256.SZ</t>
  </si>
  <si>
    <t>002258.SZ</t>
  </si>
  <si>
    <t>002259.SZ</t>
  </si>
  <si>
    <t>002261.SZ</t>
  </si>
  <si>
    <t>002262.SZ</t>
  </si>
  <si>
    <t>002263.SZ</t>
  </si>
  <si>
    <t>002264.SZ</t>
  </si>
  <si>
    <t>002265.SZ</t>
  </si>
  <si>
    <t>002266.SZ</t>
  </si>
  <si>
    <t>002267.SZ</t>
  </si>
  <si>
    <t>002268.SZ</t>
  </si>
  <si>
    <t>002269.SZ</t>
  </si>
  <si>
    <t>002270.SZ</t>
  </si>
  <si>
    <t>002271.SZ</t>
  </si>
  <si>
    <t>002272.SZ</t>
  </si>
  <si>
    <t>002273.SZ</t>
  </si>
  <si>
    <t>002274.SZ</t>
  </si>
  <si>
    <t>002275.SZ</t>
  </si>
  <si>
    <t>002276.SZ</t>
  </si>
  <si>
    <t>002277.SZ</t>
  </si>
  <si>
    <t>002278.SZ</t>
  </si>
  <si>
    <t>002279.SZ</t>
  </si>
  <si>
    <t>002281.SZ</t>
  </si>
  <si>
    <t>002282.SZ</t>
  </si>
  <si>
    <t>002283.SZ</t>
  </si>
  <si>
    <t>002284.SZ</t>
  </si>
  <si>
    <t>002285.SZ</t>
  </si>
  <si>
    <t>002286.SZ</t>
  </si>
  <si>
    <t>002287.SZ</t>
  </si>
  <si>
    <t>002289.SZ</t>
  </si>
  <si>
    <t>002290.SZ</t>
  </si>
  <si>
    <t>002291.SZ</t>
  </si>
  <si>
    <t>002292.SZ</t>
  </si>
  <si>
    <t>002293.SZ</t>
  </si>
  <si>
    <t>002294.SZ</t>
  </si>
  <si>
    <t>002295.SZ</t>
  </si>
  <si>
    <t>002296.SZ</t>
  </si>
  <si>
    <t>002297.SZ</t>
  </si>
  <si>
    <t>002298.SZ</t>
  </si>
  <si>
    <t>002299.SZ</t>
  </si>
  <si>
    <t>002300.SZ</t>
  </si>
  <si>
    <t>002301.SZ</t>
  </si>
  <si>
    <t>002302.SZ</t>
  </si>
  <si>
    <t>002303.SZ</t>
  </si>
  <si>
    <t>002304.SZ</t>
  </si>
  <si>
    <t>002305.SZ</t>
  </si>
  <si>
    <t>002306.SZ</t>
  </si>
  <si>
    <t>002307.SZ</t>
  </si>
  <si>
    <t>002308.SZ</t>
  </si>
  <si>
    <t>002309.SZ</t>
  </si>
  <si>
    <t>002310.SZ</t>
  </si>
  <si>
    <t>002311.SZ</t>
  </si>
  <si>
    <t>002312.SZ</t>
  </si>
  <si>
    <t>002313.SZ</t>
  </si>
  <si>
    <t>002314.SZ</t>
  </si>
  <si>
    <t>002315.SZ</t>
  </si>
  <si>
    <t>002316.SZ</t>
  </si>
  <si>
    <t>002317.SZ</t>
  </si>
  <si>
    <t>002318.SZ</t>
  </si>
  <si>
    <t>002319.SZ</t>
  </si>
  <si>
    <t>002320.SZ</t>
  </si>
  <si>
    <t>002321.SZ</t>
  </si>
  <si>
    <t>002322.SZ</t>
  </si>
  <si>
    <t>002323.SZ</t>
  </si>
  <si>
    <t>002324.SZ</t>
  </si>
  <si>
    <t>002326.SZ</t>
  </si>
  <si>
    <t>002327.SZ</t>
  </si>
  <si>
    <t>002328.SZ</t>
  </si>
  <si>
    <t>002329.SZ</t>
  </si>
  <si>
    <t>002330.SZ</t>
  </si>
  <si>
    <t>002331.SZ</t>
  </si>
  <si>
    <t>002332.SZ</t>
  </si>
  <si>
    <t>002333.SZ</t>
  </si>
  <si>
    <t>002334.SZ</t>
  </si>
  <si>
    <t>002335.SZ</t>
  </si>
  <si>
    <t>002336.SZ</t>
  </si>
  <si>
    <t>002337.SZ</t>
  </si>
  <si>
    <t>002338.SZ</t>
  </si>
  <si>
    <t>002339.SZ</t>
  </si>
  <si>
    <t>002340.SZ</t>
  </si>
  <si>
    <t>002342.SZ</t>
  </si>
  <si>
    <t>002343.SZ</t>
  </si>
  <si>
    <t>002344.SZ</t>
  </si>
  <si>
    <t>002345.SZ</t>
  </si>
  <si>
    <t>002346.SZ</t>
  </si>
  <si>
    <t>002347.SZ</t>
  </si>
  <si>
    <t>002348.SZ</t>
  </si>
  <si>
    <t>002349.SZ</t>
  </si>
  <si>
    <t>002350.SZ</t>
  </si>
  <si>
    <t>002351.SZ</t>
  </si>
  <si>
    <t>002352.SZ</t>
  </si>
  <si>
    <t>002353.SZ</t>
  </si>
  <si>
    <t>002354.SZ</t>
  </si>
  <si>
    <t>002355.SZ</t>
  </si>
  <si>
    <t>002356.SZ</t>
  </si>
  <si>
    <t>002357.SZ</t>
  </si>
  <si>
    <t>002358.SZ</t>
  </si>
  <si>
    <t>002360.SZ</t>
  </si>
  <si>
    <t>002361.SZ</t>
  </si>
  <si>
    <t>002362.SZ</t>
  </si>
  <si>
    <t>002363.SZ</t>
  </si>
  <si>
    <t>002364.SZ</t>
  </si>
  <si>
    <t>002365.SZ</t>
  </si>
  <si>
    <t>002366.SZ</t>
  </si>
  <si>
    <t>002367.SZ</t>
  </si>
  <si>
    <t>002368.SZ</t>
  </si>
  <si>
    <t>002369.SZ</t>
  </si>
  <si>
    <t>002370.SZ</t>
  </si>
  <si>
    <t>002371.SZ</t>
  </si>
  <si>
    <t>002372.SZ</t>
  </si>
  <si>
    <t>002373.SZ</t>
  </si>
  <si>
    <t>002374.SZ</t>
  </si>
  <si>
    <t>002375.SZ</t>
  </si>
  <si>
    <t>002376.SZ</t>
  </si>
  <si>
    <t>002377.SZ</t>
  </si>
  <si>
    <t>002378.SZ</t>
  </si>
  <si>
    <t>002379.SZ</t>
  </si>
  <si>
    <t>002380.SZ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</si>
  <si>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</si>
  <si>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</si>
  <si>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</si>
  <si>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</si>
  <si>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</si>
  <si>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</si>
  <si>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</si>
  <si>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002388.SZ</t>
  </si>
  <si>
    <t>002389.SZ</t>
  </si>
  <si>
    <t>002390.SZ</t>
  </si>
  <si>
    <t>002391.SZ</t>
  </si>
  <si>
    <t>002392.SZ</t>
  </si>
  <si>
    <t>002393.SZ</t>
  </si>
  <si>
    <t>002394.SZ</t>
  </si>
  <si>
    <t>002395.SZ</t>
  </si>
  <si>
    <t>002396.SZ</t>
  </si>
  <si>
    <t>002397.SZ</t>
  </si>
  <si>
    <t>002398.SZ</t>
  </si>
  <si>
    <t>002399.SZ</t>
  </si>
  <si>
    <t>002400.SZ</t>
  </si>
  <si>
    <t>002401.SZ</t>
  </si>
  <si>
    <t>002402.SZ</t>
  </si>
  <si>
    <t>002403.SZ</t>
  </si>
  <si>
    <t>002404.SZ</t>
  </si>
  <si>
    <t>002405.SZ</t>
  </si>
  <si>
    <t>002406.SZ</t>
  </si>
  <si>
    <t>002407.SZ</t>
  </si>
  <si>
    <t>002408.SZ</t>
  </si>
  <si>
    <t>002409.SZ</t>
  </si>
  <si>
    <t>002410.SZ</t>
  </si>
  <si>
    <t>002412.SZ</t>
  </si>
  <si>
    <t>002413.SZ</t>
  </si>
  <si>
    <t>002414.SZ</t>
  </si>
  <si>
    <t>002415.SZ</t>
  </si>
  <si>
    <t>002416.SZ</t>
  </si>
  <si>
    <t>002418.SZ</t>
  </si>
  <si>
    <t>002419.SZ</t>
  </si>
  <si>
    <t>002420.SZ</t>
  </si>
  <si>
    <t>002421.SZ</t>
  </si>
  <si>
    <t>002422.SZ</t>
  </si>
  <si>
    <t>002423.SZ</t>
  </si>
  <si>
    <t>002424.SZ</t>
  </si>
  <si>
    <t>002425.SZ</t>
  </si>
  <si>
    <t>002426.SZ</t>
  </si>
  <si>
    <t>002427.SZ</t>
  </si>
  <si>
    <t>002428.SZ</t>
  </si>
  <si>
    <t>002429.SZ</t>
  </si>
  <si>
    <t>002430.SZ</t>
  </si>
  <si>
    <t>002431.SZ</t>
  </si>
  <si>
    <t>002432.SZ</t>
  </si>
  <si>
    <t>002434.SZ</t>
  </si>
  <si>
    <t>002436.SZ</t>
  </si>
  <si>
    <t>002437.SZ</t>
  </si>
  <si>
    <t>002438.SZ</t>
  </si>
  <si>
    <t>002439.SZ</t>
  </si>
  <si>
    <t>002440.SZ</t>
  </si>
  <si>
    <t>002441.SZ</t>
  </si>
  <si>
    <t>002442.SZ</t>
  </si>
  <si>
    <t>002443.SZ</t>
  </si>
  <si>
    <t>002444.SZ</t>
  </si>
  <si>
    <t>002445.SZ</t>
  </si>
  <si>
    <t>002446.SZ</t>
  </si>
  <si>
    <t>002448.SZ</t>
  </si>
  <si>
    <t>002449.SZ</t>
  </si>
  <si>
    <t>002451.SZ</t>
  </si>
  <si>
    <t>002452.SZ</t>
  </si>
  <si>
    <t>002453.SZ</t>
  </si>
  <si>
    <t>002454.SZ</t>
  </si>
  <si>
    <t>002455.SZ</t>
  </si>
  <si>
    <t>002456.SZ</t>
  </si>
  <si>
    <t>002457.SZ</t>
  </si>
  <si>
    <t>002458.SZ</t>
  </si>
  <si>
    <t>002459.SZ</t>
  </si>
  <si>
    <t>002460.SZ</t>
  </si>
  <si>
    <t>002461.SZ</t>
  </si>
  <si>
    <t>002462.SZ</t>
  </si>
  <si>
    <t>002463.SZ</t>
  </si>
  <si>
    <t>002465.SZ</t>
  </si>
  <si>
    <t>002466.SZ</t>
  </si>
  <si>
    <t>002467.SZ</t>
  </si>
  <si>
    <t>002468.SZ</t>
  </si>
  <si>
    <t>002469.SZ</t>
  </si>
  <si>
    <t>002470.SZ</t>
  </si>
  <si>
    <t>002471.SZ</t>
  </si>
  <si>
    <t>002472.SZ</t>
  </si>
  <si>
    <t>002474.SZ</t>
  </si>
  <si>
    <t>002475.SZ</t>
  </si>
  <si>
    <t>002476.SZ</t>
  </si>
  <si>
    <t>002478.SZ</t>
  </si>
  <si>
    <t>002479.SZ</t>
  </si>
  <si>
    <t>002480.SZ</t>
  </si>
  <si>
    <t>002481.SZ</t>
  </si>
  <si>
    <t>002482.SZ</t>
  </si>
  <si>
    <t>002483.SZ</t>
  </si>
  <si>
    <t>002484.SZ</t>
  </si>
  <si>
    <t>002485.SZ</t>
  </si>
  <si>
    <t>002486.SZ</t>
  </si>
  <si>
    <t>002487.SZ</t>
  </si>
  <si>
    <t>002488.SZ</t>
  </si>
  <si>
    <t>002489.SZ</t>
  </si>
  <si>
    <t>002490.SZ</t>
  </si>
  <si>
    <t>002491.SZ</t>
  </si>
  <si>
    <t>002492.SZ</t>
  </si>
  <si>
    <t>002493.SZ</t>
  </si>
  <si>
    <t>002494.SZ</t>
  </si>
  <si>
    <t>002495.SZ</t>
  </si>
  <si>
    <t>002496.SZ</t>
  </si>
  <si>
    <t>002497.SZ</t>
  </si>
  <si>
    <t>002498.SZ</t>
  </si>
  <si>
    <t>002500.SZ</t>
  </si>
  <si>
    <t>002501.SZ</t>
  </si>
  <si>
    <t>002506.SZ</t>
  </si>
  <si>
    <t>002507.SZ</t>
  </si>
  <si>
    <t>002508.SZ</t>
  </si>
  <si>
    <t>002510.SZ</t>
  </si>
  <si>
    <t>002511.SZ</t>
  </si>
  <si>
    <t>002512.SZ</t>
  </si>
  <si>
    <t>002513.SZ</t>
  </si>
  <si>
    <t>002514.SZ</t>
  </si>
  <si>
    <t>002515.SZ</t>
  </si>
  <si>
    <t>002516.SZ</t>
  </si>
  <si>
    <t>002517.SZ</t>
  </si>
  <si>
    <t>002518.SZ</t>
  </si>
  <si>
    <t>002519.SZ</t>
  </si>
  <si>
    <t>002520.SZ</t>
  </si>
  <si>
    <t>002521.SZ</t>
  </si>
  <si>
    <t>002522.SZ</t>
  </si>
  <si>
    <t>002523.SZ</t>
  </si>
  <si>
    <t>002524.SZ</t>
  </si>
  <si>
    <t>002526.SZ</t>
  </si>
  <si>
    <t>002527.SZ</t>
  </si>
  <si>
    <t>002528.SZ</t>
  </si>
  <si>
    <t>002529.SZ</t>
  </si>
  <si>
    <t>002530.SZ</t>
  </si>
  <si>
    <t>002531.SZ</t>
  </si>
  <si>
    <t>002532.SZ</t>
  </si>
  <si>
    <t>002533.SZ</t>
  </si>
  <si>
    <t>002534.SZ</t>
  </si>
  <si>
    <t>002535.SZ</t>
  </si>
  <si>
    <t>002536.SZ</t>
  </si>
  <si>
    <t>002537.SZ</t>
  </si>
  <si>
    <t>002538.SZ</t>
  </si>
  <si>
    <t>002539.SZ</t>
  </si>
  <si>
    <t>002540.SZ</t>
  </si>
  <si>
    <t>002541.SZ</t>
  </si>
  <si>
    <t>002542.SZ</t>
  </si>
  <si>
    <t>002543.SZ</t>
  </si>
  <si>
    <t>002544.SZ</t>
  </si>
  <si>
    <t>002545.SZ</t>
  </si>
  <si>
    <t>002546.SZ</t>
  </si>
  <si>
    <t>002547.SZ</t>
  </si>
  <si>
    <t>002548.SZ</t>
  </si>
  <si>
    <t>002549.SZ</t>
  </si>
  <si>
    <t>002550.SZ</t>
  </si>
  <si>
    <t>002551.SZ</t>
  </si>
  <si>
    <t>002552.SZ</t>
  </si>
  <si>
    <t>002553.SZ</t>
  </si>
  <si>
    <t>002554.SZ</t>
  </si>
  <si>
    <t>002555.SZ</t>
  </si>
  <si>
    <t>002556.SZ</t>
  </si>
  <si>
    <t>002557.SZ</t>
  </si>
  <si>
    <t>002558.SZ</t>
  </si>
  <si>
    <t>002559.SZ</t>
  </si>
  <si>
    <t>002560.SZ</t>
  </si>
  <si>
    <t>002561.SZ</t>
  </si>
  <si>
    <t>002562.SZ</t>
  </si>
  <si>
    <t>002563.SZ</t>
  </si>
  <si>
    <t>002564.SZ</t>
  </si>
  <si>
    <t>002565.SZ</t>
  </si>
  <si>
    <t>002566.SZ</t>
  </si>
  <si>
    <t>002567.SZ</t>
  </si>
  <si>
    <t>002568.SZ</t>
  </si>
  <si>
    <t>002569.SZ</t>
  </si>
  <si>
    <t>002570.SZ</t>
  </si>
  <si>
    <t>002571.SZ</t>
  </si>
  <si>
    <t>002572.SZ</t>
  </si>
  <si>
    <t>002573.SZ</t>
  </si>
  <si>
    <t>002574.SZ</t>
  </si>
  <si>
    <t>002575.SZ</t>
  </si>
  <si>
    <t>002576.SZ</t>
  </si>
  <si>
    <t>002577.SZ</t>
  </si>
  <si>
    <t>002578.SZ</t>
  </si>
  <si>
    <t>002579.SZ</t>
  </si>
  <si>
    <t>002580.SZ</t>
  </si>
  <si>
    <t>002581.SZ</t>
  </si>
  <si>
    <t>002582.SZ</t>
  </si>
  <si>
    <t>002583.SZ</t>
  </si>
  <si>
    <t>002584.SZ</t>
  </si>
  <si>
    <t>002585.SZ</t>
  </si>
  <si>
    <t>002586.SZ</t>
  </si>
  <si>
    <t>002587.SZ</t>
  </si>
  <si>
    <t>002588.SZ</t>
  </si>
  <si>
    <t>002589.SZ</t>
  </si>
  <si>
    <t>002590.SZ</t>
  </si>
  <si>
    <t>002591.SZ</t>
  </si>
  <si>
    <t>002592.SZ</t>
  </si>
  <si>
    <t>002593.SZ</t>
  </si>
  <si>
    <t>002594.SZ</t>
  </si>
  <si>
    <t>002595.SZ</t>
  </si>
  <si>
    <t>002596.SZ</t>
  </si>
  <si>
    <t>002597.SZ</t>
  </si>
  <si>
    <t>002598.SZ</t>
  </si>
  <si>
    <t>002599.SZ</t>
  </si>
  <si>
    <t>002600.SZ</t>
  </si>
  <si>
    <t>002601.SZ</t>
  </si>
  <si>
    <t>002602.SZ</t>
  </si>
  <si>
    <t>002603.SZ</t>
  </si>
  <si>
    <t>002605.SZ</t>
  </si>
  <si>
    <t>002606.SZ</t>
  </si>
  <si>
    <t>002607.SZ</t>
  </si>
  <si>
    <t>002608.SZ</t>
  </si>
  <si>
    <t>002609.SZ</t>
  </si>
  <si>
    <t>002611.SZ</t>
  </si>
  <si>
    <t>002612.SZ</t>
  </si>
  <si>
    <t>002613.SZ</t>
  </si>
  <si>
    <t>002614.SZ</t>
  </si>
  <si>
    <t>002615.SZ</t>
  </si>
  <si>
    <t>002616.SZ</t>
  </si>
  <si>
    <t>002617.SZ</t>
  </si>
  <si>
    <t>002620.SZ</t>
  </si>
  <si>
    <t>002622.SZ</t>
  </si>
  <si>
    <t>002623.SZ</t>
  </si>
  <si>
    <t>002624.SZ</t>
  </si>
  <si>
    <t>002625.SZ</t>
  </si>
  <si>
    <t>002626.SZ</t>
  </si>
  <si>
    <t>002627.SZ</t>
  </si>
  <si>
    <t>002628.SZ</t>
  </si>
  <si>
    <t>002629.SZ</t>
  </si>
  <si>
    <t>002630.SZ</t>
  </si>
  <si>
    <t>002631.SZ</t>
  </si>
  <si>
    <t>002632.SZ</t>
  </si>
  <si>
    <t>002633.SZ</t>
  </si>
  <si>
    <t>002634.SZ</t>
  </si>
  <si>
    <t>002635.SZ</t>
  </si>
  <si>
    <t>002636.SZ</t>
  </si>
  <si>
    <t>002637.SZ</t>
  </si>
  <si>
    <t>002638.SZ</t>
  </si>
  <si>
    <t>002639.SZ</t>
  </si>
  <si>
    <t>002640.SZ</t>
  </si>
  <si>
    <t>002641.SZ</t>
  </si>
  <si>
    <t>002642.SZ</t>
  </si>
  <si>
    <t>002643.SZ</t>
  </si>
  <si>
    <t>002644.SZ</t>
  </si>
  <si>
    <t>002645.SZ</t>
  </si>
  <si>
    <t>002646.SZ</t>
  </si>
  <si>
    <t>002647.SZ</t>
  </si>
  <si>
    <t>002648.SZ</t>
  </si>
  <si>
    <t>002649.SZ</t>
  </si>
  <si>
    <t>002650.SZ</t>
  </si>
  <si>
    <t>002651.SZ</t>
  </si>
  <si>
    <t>002652.SZ</t>
  </si>
  <si>
    <t>002653.SZ</t>
  </si>
  <si>
    <t>002654.SZ</t>
  </si>
  <si>
    <t>002655.SZ</t>
  </si>
  <si>
    <t>002656.SZ</t>
  </si>
  <si>
    <t>002657.SZ</t>
  </si>
  <si>
    <t>002658.SZ</t>
  </si>
  <si>
    <t>002659.SZ</t>
  </si>
  <si>
    <t>002660.SZ</t>
  </si>
  <si>
    <t>002661.SZ</t>
  </si>
  <si>
    <t>002662.SZ</t>
  </si>
  <si>
    <t>002663.SZ</t>
  </si>
  <si>
    <t>002664.SZ</t>
  </si>
  <si>
    <t>002666.SZ</t>
  </si>
  <si>
    <t>002667.SZ</t>
  </si>
  <si>
    <t>002668.SZ</t>
  </si>
  <si>
    <t>002669.SZ</t>
  </si>
  <si>
    <t>002670.SZ</t>
  </si>
  <si>
    <t>002671.SZ</t>
  </si>
  <si>
    <t>002672.SZ</t>
  </si>
  <si>
    <t>002673.SZ</t>
  </si>
  <si>
    <t>002674.SZ</t>
  </si>
  <si>
    <t>002675.SZ</t>
  </si>
  <si>
    <t>002676.SZ</t>
  </si>
  <si>
    <t>002677.SZ</t>
  </si>
  <si>
    <t>002678.SZ</t>
  </si>
  <si>
    <t>002679.SZ</t>
  </si>
  <si>
    <t>002681.SZ</t>
  </si>
  <si>
    <t>002682.SZ</t>
  </si>
  <si>
    <t>002683.SZ</t>
  </si>
  <si>
    <t>002685.SZ</t>
  </si>
  <si>
    <t>002686.SZ</t>
  </si>
  <si>
    <t>002687.SZ</t>
  </si>
  <si>
    <t>002688.SZ</t>
  </si>
  <si>
    <t>002689.SZ</t>
  </si>
  <si>
    <t>002690.SZ</t>
  </si>
  <si>
    <t>002691.SZ</t>
  </si>
  <si>
    <t>002692.SZ</t>
  </si>
  <si>
    <t>002693.SZ</t>
  </si>
  <si>
    <t>002694.SZ</t>
  </si>
  <si>
    <t>002695.SZ</t>
  </si>
  <si>
    <t>002696.SZ</t>
  </si>
  <si>
    <t>002697.SZ</t>
  </si>
  <si>
    <t>002698.SZ</t>
  </si>
  <si>
    <t>002700.SZ</t>
  </si>
  <si>
    <t>002701.SZ</t>
  </si>
  <si>
    <t>002702.SZ</t>
  </si>
  <si>
    <t>002703.SZ</t>
  </si>
  <si>
    <t>002705.SZ</t>
  </si>
  <si>
    <t>002706.SZ</t>
  </si>
  <si>
    <t>002707.SZ</t>
  </si>
  <si>
    <t>002708.SZ</t>
  </si>
  <si>
    <t>002709.SZ</t>
  </si>
  <si>
    <t>002712.SZ</t>
  </si>
  <si>
    <t>002713.SZ</t>
  </si>
  <si>
    <t>002714.SZ</t>
  </si>
  <si>
    <t>002715.SZ</t>
  </si>
  <si>
    <t>002716.SZ</t>
  </si>
  <si>
    <t>002717.SZ</t>
  </si>
  <si>
    <t>002718.SZ</t>
  </si>
  <si>
    <t>002719.SZ</t>
  </si>
  <si>
    <t>002721.SZ</t>
  </si>
  <si>
    <t>002722.SZ</t>
  </si>
  <si>
    <t>002723.SZ</t>
  </si>
  <si>
    <t>002724.SZ</t>
  </si>
  <si>
    <t>002725.SZ</t>
  </si>
  <si>
    <t>002726.SZ</t>
  </si>
  <si>
    <t>002727.SZ</t>
  </si>
  <si>
    <t>002728.SZ</t>
  </si>
  <si>
    <t>002729.SZ</t>
  </si>
  <si>
    <t>002730.SZ</t>
  </si>
  <si>
    <t>002731.SZ</t>
  </si>
  <si>
    <t>002732.SZ</t>
  </si>
  <si>
    <t>002733.SZ</t>
  </si>
  <si>
    <t>002734.SZ</t>
  </si>
  <si>
    <t>002735.SZ</t>
  </si>
  <si>
    <t>002736.SZ</t>
  </si>
  <si>
    <t>002737.SZ</t>
  </si>
  <si>
    <t>002738.SZ</t>
  </si>
  <si>
    <t>002739.SZ</t>
  </si>
  <si>
    <t>002741.SZ</t>
  </si>
  <si>
    <t>002742.SZ</t>
  </si>
  <si>
    <t>002743.SZ</t>
  </si>
  <si>
    <t>002745.SZ</t>
  </si>
  <si>
    <t>002746.SZ</t>
  </si>
  <si>
    <t>002747.SZ</t>
  </si>
  <si>
    <t>002748.SZ</t>
  </si>
  <si>
    <t>002749.SZ</t>
  </si>
  <si>
    <t>002750.SZ</t>
  </si>
  <si>
    <t>002752.SZ</t>
  </si>
  <si>
    <t>002753.SZ</t>
  </si>
  <si>
    <t>002755.SZ</t>
  </si>
  <si>
    <t>002756.SZ</t>
  </si>
  <si>
    <t>002757.SZ</t>
  </si>
  <si>
    <t>002758.SZ</t>
  </si>
  <si>
    <t>002759.SZ</t>
  </si>
  <si>
    <t>002760.SZ</t>
  </si>
  <si>
    <t>002761.SZ</t>
  </si>
  <si>
    <t>002762.SZ</t>
  </si>
  <si>
    <t>002763.SZ</t>
  </si>
  <si>
    <t>002765.SZ</t>
  </si>
  <si>
    <t>002766.SZ</t>
  </si>
  <si>
    <t>002767.SZ</t>
  </si>
  <si>
    <t>002768.SZ</t>
  </si>
  <si>
    <t>002769.SZ</t>
  </si>
  <si>
    <t>002771.SZ</t>
  </si>
  <si>
    <t>002772.SZ</t>
  </si>
  <si>
    <t>002773.SZ</t>
  </si>
  <si>
    <t>002774.SZ</t>
  </si>
  <si>
    <t>002775.SZ</t>
  </si>
  <si>
    <t>002777.SZ</t>
  </si>
  <si>
    <t>002778.SZ</t>
  </si>
  <si>
    <t>002779.SZ</t>
  </si>
  <si>
    <t>002780.SZ</t>
  </si>
  <si>
    <t>002782.SZ</t>
  </si>
  <si>
    <t>002783.SZ</t>
  </si>
  <si>
    <t>002785.SZ</t>
  </si>
  <si>
    <t>002786.SZ</t>
  </si>
  <si>
    <t>002787.SZ</t>
  </si>
  <si>
    <t>002788.SZ</t>
  </si>
  <si>
    <t>002789.SZ</t>
  </si>
  <si>
    <t>002790.SZ</t>
  </si>
  <si>
    <t>002791.SZ</t>
  </si>
  <si>
    <t>002792.SZ</t>
  </si>
  <si>
    <t>002793.SZ</t>
  </si>
  <si>
    <t>002795.SZ</t>
  </si>
  <si>
    <t>002796.SZ</t>
  </si>
  <si>
    <t>002797.SZ</t>
  </si>
  <si>
    <t>002798.SZ</t>
  </si>
  <si>
    <t>002799.SZ</t>
  </si>
  <si>
    <t>002800.SZ</t>
  </si>
  <si>
    <t>002801.SZ</t>
  </si>
  <si>
    <t>002802.SZ</t>
  </si>
  <si>
    <t>002803.SZ</t>
  </si>
  <si>
    <t>002805.SZ</t>
  </si>
  <si>
    <t>002806.SZ</t>
  </si>
  <si>
    <t>002807.SZ</t>
  </si>
  <si>
    <t>002808.SZ</t>
  </si>
  <si>
    <t>002809.SZ</t>
  </si>
  <si>
    <t>002810.SZ</t>
  </si>
  <si>
    <t>002811.SZ</t>
  </si>
  <si>
    <t>002812.SZ</t>
  </si>
  <si>
    <t>002813.SZ</t>
  </si>
  <si>
    <t>002815.SZ</t>
  </si>
  <si>
    <t>002816.SZ</t>
  </si>
  <si>
    <t>002817.SZ</t>
  </si>
  <si>
    <t>002818.SZ</t>
  </si>
  <si>
    <t>002819.SZ</t>
  </si>
  <si>
    <t>002820.SZ</t>
  </si>
  <si>
    <t>002821.SZ</t>
  </si>
  <si>
    <t>002822.SZ</t>
  </si>
  <si>
    <t>002823.SZ</t>
  </si>
  <si>
    <t>002824.SZ</t>
  </si>
  <si>
    <t>002825.SZ</t>
  </si>
  <si>
    <t>002826.SZ</t>
  </si>
  <si>
    <t>002827.SZ</t>
  </si>
  <si>
    <t>002828.SZ</t>
  </si>
  <si>
    <t>002829.SZ</t>
  </si>
  <si>
    <t>002830.SZ</t>
  </si>
  <si>
    <t>002831.SZ</t>
  </si>
  <si>
    <t>002832.SZ</t>
  </si>
  <si>
    <t>002833.SZ</t>
  </si>
  <si>
    <t>002835.SZ</t>
  </si>
  <si>
    <t>002836.SZ</t>
  </si>
  <si>
    <t>002837.SZ</t>
  </si>
  <si>
    <t>002838.SZ</t>
  </si>
  <si>
    <t>002839.SZ</t>
  </si>
  <si>
    <t>002840.SZ</t>
  </si>
  <si>
    <t>002841.SZ</t>
  </si>
  <si>
    <t>002842.SZ</t>
  </si>
  <si>
    <t>002843.SZ</t>
  </si>
  <si>
    <t>002845.SZ</t>
  </si>
  <si>
    <t>002846.SZ</t>
  </si>
  <si>
    <t>002847.SZ</t>
  </si>
  <si>
    <t>002848.SZ</t>
  </si>
  <si>
    <t>002849.SZ</t>
  </si>
  <si>
    <t>002850.SZ</t>
  </si>
  <si>
    <t>002851.SZ</t>
  </si>
  <si>
    <t>002852.SZ</t>
  </si>
  <si>
    <t>002853.SZ</t>
  </si>
  <si>
    <t>002855.SZ</t>
  </si>
  <si>
    <t>002856.SZ</t>
  </si>
  <si>
    <t>002857.SZ</t>
  </si>
  <si>
    <t>002858.SZ</t>
  </si>
  <si>
    <t>002859.SZ</t>
  </si>
  <si>
    <t>002860.SZ</t>
  </si>
  <si>
    <t>002861.SZ</t>
  </si>
  <si>
    <t>002862.SZ</t>
  </si>
  <si>
    <t>002863.SZ</t>
  </si>
  <si>
    <t>002864.SZ</t>
  </si>
  <si>
    <t>002865.SZ</t>
  </si>
  <si>
    <t>002866.SZ</t>
  </si>
  <si>
    <t>002867.SZ</t>
  </si>
  <si>
    <t>002868.SZ</t>
  </si>
  <si>
    <t>002869.SZ</t>
  </si>
  <si>
    <t>002870.SZ</t>
  </si>
  <si>
    <t>002871.SZ</t>
  </si>
  <si>
    <t>002872.SZ</t>
  </si>
  <si>
    <t>002873.SZ</t>
  </si>
  <si>
    <t>002875.SZ</t>
  </si>
  <si>
    <t>002876.SZ</t>
  </si>
  <si>
    <t>002877.SZ</t>
  </si>
  <si>
    <t>002878.SZ</t>
  </si>
  <si>
    <t>002879.SZ</t>
  </si>
  <si>
    <t>002880.SZ</t>
  </si>
  <si>
    <t>002881.SZ</t>
  </si>
  <si>
    <t>002882.SZ</t>
  </si>
  <si>
    <t>002883.SZ</t>
  </si>
  <si>
    <t>002884.SZ</t>
  </si>
  <si>
    <t>002885.SZ</t>
  </si>
  <si>
    <t>002886.SZ</t>
  </si>
  <si>
    <t>002887.SZ</t>
  </si>
  <si>
    <t>002888.SZ</t>
  </si>
  <si>
    <t>002889.SZ</t>
  </si>
  <si>
    <t>002890.SZ</t>
  </si>
  <si>
    <t>002891.SZ</t>
  </si>
  <si>
    <t>002892.SZ</t>
  </si>
  <si>
    <t>002893.SZ</t>
  </si>
  <si>
    <t>002895.SZ</t>
  </si>
  <si>
    <t>002896.SZ</t>
  </si>
  <si>
    <t>002897.SZ</t>
  </si>
  <si>
    <t>002898.SZ</t>
  </si>
  <si>
    <t>002899.SZ</t>
  </si>
  <si>
    <t>002900.SZ</t>
  </si>
  <si>
    <t>002901.SZ</t>
  </si>
  <si>
    <t>002902.SZ</t>
  </si>
  <si>
    <t>002903.SZ</t>
  </si>
  <si>
    <t>002905.SZ</t>
  </si>
  <si>
    <t>002906.SZ</t>
  </si>
  <si>
    <t>002907.SZ</t>
  </si>
  <si>
    <t>002908.SZ</t>
  </si>
  <si>
    <t>002909.SZ</t>
  </si>
  <si>
    <t>002910.SZ</t>
  </si>
  <si>
    <t>002911.SZ</t>
  </si>
  <si>
    <t>002912.SZ</t>
  </si>
  <si>
    <t>002913.SZ</t>
  </si>
  <si>
    <t>002915.SZ</t>
  </si>
  <si>
    <t>002916.SZ</t>
  </si>
  <si>
    <t>002917.SZ</t>
  </si>
  <si>
    <t>002918.SZ</t>
  </si>
  <si>
    <t>002919.SZ</t>
  </si>
  <si>
    <t>002920.SZ</t>
  </si>
  <si>
    <t>002921.SZ</t>
  </si>
  <si>
    <t>002922.SZ</t>
  </si>
  <si>
    <t>002923.SZ</t>
  </si>
  <si>
    <t>002925.SZ</t>
  </si>
  <si>
    <t>002926.SZ</t>
  </si>
  <si>
    <t>002927.SZ</t>
  </si>
  <si>
    <t>002928.SZ</t>
  </si>
  <si>
    <t>002929.SZ</t>
  </si>
  <si>
    <t>002930.SZ</t>
  </si>
  <si>
    <t>002931.SZ</t>
  </si>
  <si>
    <t>002932.SZ</t>
  </si>
  <si>
    <t>002933.SZ</t>
  </si>
  <si>
    <t>002935.SZ</t>
  </si>
  <si>
    <t>002936.SZ</t>
  </si>
  <si>
    <t>002937.SZ</t>
  </si>
  <si>
    <t>002938.SZ</t>
  </si>
  <si>
    <t>002939.SZ</t>
  </si>
  <si>
    <t>002940.SZ</t>
  </si>
  <si>
    <t>002941.SZ</t>
  </si>
  <si>
    <t>002942.SZ</t>
  </si>
  <si>
    <t>002943.SZ</t>
  </si>
  <si>
    <t>002945.SZ</t>
  </si>
  <si>
    <t>002946.SZ</t>
  </si>
  <si>
    <t>002947.SZ</t>
  </si>
  <si>
    <t>002948.SZ</t>
  </si>
  <si>
    <t>002949.SZ</t>
  </si>
  <si>
    <t>002950.SZ</t>
  </si>
  <si>
    <t>002951.SZ</t>
  </si>
  <si>
    <t>002952.SZ</t>
  </si>
  <si>
    <t>002953.SZ</t>
  </si>
  <si>
    <t>002955.SZ</t>
  </si>
  <si>
    <t>002956.SZ</t>
  </si>
  <si>
    <t>002957.SZ</t>
  </si>
  <si>
    <t>002958.SZ</t>
  </si>
  <si>
    <t>002959.SZ</t>
  </si>
  <si>
    <t>002960.SZ</t>
  </si>
  <si>
    <t>002961.SZ</t>
  </si>
  <si>
    <t>002962.SZ</t>
  </si>
  <si>
    <t>002963.SZ</t>
  </si>
  <si>
    <t>002965.SZ</t>
  </si>
  <si>
    <t>002966.SZ</t>
  </si>
  <si>
    <t>002967.SZ</t>
  </si>
  <si>
    <t>002968.SZ</t>
  </si>
  <si>
    <t>002969.SZ</t>
  </si>
  <si>
    <t>002970.SZ</t>
  </si>
  <si>
    <t>002971.SZ</t>
  </si>
  <si>
    <t>002972.SZ</t>
  </si>
  <si>
    <t>002973.SZ</t>
  </si>
  <si>
    <t>002975.SZ</t>
  </si>
  <si>
    <t>002976.SZ</t>
  </si>
  <si>
    <t>002977.SZ</t>
  </si>
  <si>
    <t>002978.SZ</t>
  </si>
  <si>
    <t>002979.SZ</t>
  </si>
  <si>
    <t>002980.SZ</t>
  </si>
  <si>
    <t>002981.SZ</t>
  </si>
  <si>
    <t>002982.SZ</t>
  </si>
  <si>
    <t>002983.SZ</t>
  </si>
  <si>
    <t>002984.SZ</t>
  </si>
  <si>
    <t>002985.SZ</t>
  </si>
  <si>
    <t>002986.SZ</t>
  </si>
  <si>
    <t>002987.SZ</t>
  </si>
  <si>
    <t>002988.SZ</t>
  </si>
  <si>
    <t>002989.SZ</t>
  </si>
  <si>
    <t>002990.SZ</t>
  </si>
  <si>
    <t>002991.SZ</t>
  </si>
  <si>
    <t>002992.SZ</t>
  </si>
  <si>
    <t>002993.SZ</t>
  </si>
  <si>
    <t>002995.SZ</t>
  </si>
  <si>
    <t>002996.SZ</t>
  </si>
  <si>
    <t>002997.SZ</t>
  </si>
  <si>
    <t>002998.SZ</t>
  </si>
  <si>
    <t>002999.SZ</t>
  </si>
  <si>
    <t>003000.SZ</t>
  </si>
  <si>
    <t>003001.SZ</t>
  </si>
  <si>
    <t>003002.SZ</t>
  </si>
  <si>
    <t>003003.SZ</t>
  </si>
  <si>
    <t>003004.SZ</t>
  </si>
  <si>
    <t>003005.SZ</t>
  </si>
  <si>
    <t>003006.SZ</t>
  </si>
  <si>
    <t>003007.SZ</t>
  </si>
  <si>
    <t>003008.SZ</t>
  </si>
  <si>
    <t>003009.SZ</t>
  </si>
  <si>
    <t>003010.SZ</t>
  </si>
  <si>
    <t>003011.SZ</t>
  </si>
  <si>
    <t>003012.SZ</t>
  </si>
  <si>
    <t>003013.SZ</t>
  </si>
  <si>
    <t>003015.SZ</t>
  </si>
  <si>
    <t>003016.SZ</t>
  </si>
  <si>
    <t>003017.SZ</t>
  </si>
  <si>
    <t>003018.SZ</t>
  </si>
  <si>
    <t>003019.SZ</t>
  </si>
  <si>
    <t>003020.SZ</t>
  </si>
  <si>
    <t>003021.SZ</t>
  </si>
  <si>
    <t>003022.SZ</t>
  </si>
  <si>
    <t>003023.SZ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</si>
  <si>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</si>
  <si>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</si>
  <si>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</si>
  <si>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</si>
  <si>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</si>
  <si>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</si>
  <si>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</si>
  <si>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</si>
  <si>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</si>
  <si>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</si>
  <si>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</si>
  <si>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</si>
  <si>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</si>
  <si>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</si>
  <si>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003040.SZ</t>
  </si>
  <si>
    <t>003041.SZ</t>
  </si>
  <si>
    <t>003042.SZ</t>
  </si>
  <si>
    <t>003043.SZ</t>
  </si>
  <si>
    <t>003816.SZ</t>
  </si>
  <si>
    <t>300001.SZ</t>
  </si>
  <si>
    <t>300002.SZ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</si>
  <si>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</si>
  <si>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</si>
  <si>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</si>
  <si>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</si>
  <si>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</si>
  <si>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</si>
  <si>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</si>
  <si>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</si>
  <si>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300011.SZ</t>
  </si>
  <si>
    <t>300012.SZ</t>
  </si>
  <si>
    <t>300013.SZ</t>
  </si>
  <si>
    <t>300014.SZ</t>
  </si>
  <si>
    <t>300015.SZ</t>
  </si>
  <si>
    <t>300016.SZ</t>
  </si>
  <si>
    <t>300017.SZ</t>
  </si>
  <si>
    <t>300018.SZ</t>
  </si>
  <si>
    <t>300019.SZ</t>
  </si>
  <si>
    <t>300020.SZ</t>
  </si>
  <si>
    <t>300021.SZ</t>
  </si>
  <si>
    <t>300022.SZ</t>
  </si>
  <si>
    <t>300024.SZ</t>
  </si>
  <si>
    <t>300025.SZ</t>
  </si>
  <si>
    <t>300026.SZ</t>
  </si>
  <si>
    <t>300027.SZ</t>
  </si>
  <si>
    <t>300029.SZ</t>
  </si>
  <si>
    <t>300030.SZ</t>
  </si>
  <si>
    <t>300031.SZ</t>
  </si>
  <si>
    <t>300032.SZ</t>
  </si>
  <si>
    <t>300033.SZ</t>
  </si>
  <si>
    <t>300034.SZ</t>
  </si>
  <si>
    <t>300035.SZ</t>
  </si>
  <si>
    <t>300036.SZ</t>
  </si>
  <si>
    <t>300037.SZ</t>
  </si>
  <si>
    <t>300039.SZ</t>
  </si>
  <si>
    <t>300040.SZ</t>
  </si>
  <si>
    <t>300041.SZ</t>
  </si>
  <si>
    <t>300042.SZ</t>
  </si>
  <si>
    <t>300043.SZ</t>
  </si>
  <si>
    <t>300044.SZ</t>
  </si>
  <si>
    <t>300045.SZ</t>
  </si>
  <si>
    <t>300046.SZ</t>
  </si>
  <si>
    <t>300047.SZ</t>
  </si>
  <si>
    <t>300048.SZ</t>
  </si>
  <si>
    <t>300049.SZ</t>
  </si>
  <si>
    <t>300050.SZ</t>
  </si>
  <si>
    <t>300051.SZ</t>
  </si>
  <si>
    <t>300052.SZ</t>
  </si>
  <si>
    <t>300053.SZ</t>
  </si>
  <si>
    <t>300054.SZ</t>
  </si>
  <si>
    <t>300055.SZ</t>
  </si>
  <si>
    <t>300056.SZ</t>
  </si>
  <si>
    <t>300057.SZ</t>
  </si>
  <si>
    <t>300058.SZ</t>
  </si>
  <si>
    <t>300059.SZ</t>
  </si>
  <si>
    <t>300061.SZ</t>
  </si>
  <si>
    <t>300062.SZ</t>
  </si>
  <si>
    <t>300063.SZ</t>
  </si>
  <si>
    <t>300065.SZ</t>
  </si>
  <si>
    <t>300066.SZ</t>
  </si>
  <si>
    <t>300067.SZ</t>
  </si>
  <si>
    <t>300068.SZ</t>
  </si>
  <si>
    <t>300069.SZ</t>
  </si>
  <si>
    <t>300070.SZ</t>
  </si>
  <si>
    <t>300071.SZ</t>
  </si>
  <si>
    <t>300072.SZ</t>
  </si>
  <si>
    <t>300073.SZ</t>
  </si>
  <si>
    <t>300074.SZ</t>
  </si>
  <si>
    <t>300075.SZ</t>
  </si>
  <si>
    <t>300076.SZ</t>
  </si>
  <si>
    <t>300077.SZ</t>
  </si>
  <si>
    <t>300078.SZ</t>
  </si>
  <si>
    <t>300079.SZ</t>
  </si>
  <si>
    <t>300080.SZ</t>
  </si>
  <si>
    <t>300081.SZ</t>
  </si>
  <si>
    <t>300082.SZ</t>
  </si>
  <si>
    <t>300083.SZ</t>
  </si>
  <si>
    <t>300084.SZ</t>
  </si>
  <si>
    <t>300085.SZ</t>
  </si>
  <si>
    <t>300086.SZ</t>
  </si>
  <si>
    <t>300087.SZ</t>
  </si>
  <si>
    <t>300088.SZ</t>
  </si>
  <si>
    <t>300091.SZ</t>
  </si>
  <si>
    <t>300092.SZ</t>
  </si>
  <si>
    <t>300093.SZ</t>
  </si>
  <si>
    <t>300094.SZ</t>
  </si>
  <si>
    <t>300095.SZ</t>
  </si>
  <si>
    <t>300096.SZ</t>
  </si>
  <si>
    <t>300097.SZ</t>
  </si>
  <si>
    <t>300098.SZ</t>
  </si>
  <si>
    <t>300099.SZ</t>
  </si>
  <si>
    <t>300100.SZ</t>
  </si>
  <si>
    <t>300101.SZ</t>
  </si>
  <si>
    <t>300102.SZ</t>
  </si>
  <si>
    <t>300103.SZ</t>
  </si>
  <si>
    <t>300105.SZ</t>
  </si>
  <si>
    <t>300106.SZ</t>
  </si>
  <si>
    <t>300107.SZ</t>
  </si>
  <si>
    <t>300108.SZ</t>
  </si>
  <si>
    <t>300109.SZ</t>
  </si>
  <si>
    <t>300110.SZ</t>
  </si>
  <si>
    <t>300111.SZ</t>
  </si>
  <si>
    <t>300112.SZ</t>
  </si>
  <si>
    <t>300113.SZ</t>
  </si>
  <si>
    <t>300115.SZ</t>
  </si>
  <si>
    <t>300117.SZ</t>
  </si>
  <si>
    <t>300118.SZ</t>
  </si>
  <si>
    <t>300119.SZ</t>
  </si>
  <si>
    <t>300120.SZ</t>
  </si>
  <si>
    <t>300121.SZ</t>
  </si>
  <si>
    <t>300122.SZ</t>
  </si>
  <si>
    <t>300123.SZ</t>
  </si>
  <si>
    <t>300124.SZ</t>
  </si>
  <si>
    <t>300125.SZ</t>
  </si>
  <si>
    <t>300126.SZ</t>
  </si>
  <si>
    <t>300127.SZ</t>
  </si>
  <si>
    <t>300128.SZ</t>
  </si>
  <si>
    <t>300129.SZ</t>
  </si>
  <si>
    <t>300130.SZ</t>
  </si>
  <si>
    <t>300131.SZ</t>
  </si>
  <si>
    <t>300132.SZ</t>
  </si>
  <si>
    <t>300133.SZ</t>
  </si>
  <si>
    <t>300134.SZ</t>
  </si>
  <si>
    <t>300135.SZ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</si>
  <si>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</si>
  <si>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</si>
  <si>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</si>
  <si>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</si>
  <si>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</si>
  <si>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</si>
  <si>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</si>
  <si>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</si>
  <si>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</si>
  <si>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300145.SZ</t>
  </si>
  <si>
    <t>300146.SZ</t>
  </si>
  <si>
    <t>300147.SZ</t>
  </si>
  <si>
    <t>300148.SZ</t>
  </si>
  <si>
    <t>300149.SZ</t>
  </si>
  <si>
    <t>300150.SZ</t>
  </si>
  <si>
    <t>300151.SZ</t>
  </si>
  <si>
    <t>300152.SZ</t>
  </si>
  <si>
    <t>300153.SZ</t>
  </si>
  <si>
    <t>300154.SZ</t>
  </si>
  <si>
    <t>300155.SZ</t>
  </si>
  <si>
    <t>300157.SZ</t>
  </si>
  <si>
    <t>300158.SZ</t>
  </si>
  <si>
    <t>300159.SZ</t>
  </si>
  <si>
    <t>300160.SZ</t>
  </si>
  <si>
    <t>300161.SZ</t>
  </si>
  <si>
    <t>300162.SZ</t>
  </si>
  <si>
    <t>300163.SZ</t>
  </si>
  <si>
    <t>300164.SZ</t>
  </si>
  <si>
    <t>300165.SZ</t>
  </si>
  <si>
    <t>300166.SZ</t>
  </si>
  <si>
    <t>300167.SZ</t>
  </si>
  <si>
    <t>300168.SZ</t>
  </si>
  <si>
    <t>300169.SZ</t>
  </si>
  <si>
    <t>300170.SZ</t>
  </si>
  <si>
    <t>300171.SZ</t>
  </si>
  <si>
    <t>300172.SZ</t>
  </si>
  <si>
    <t>300173.SZ</t>
  </si>
  <si>
    <t>300174.SZ</t>
  </si>
  <si>
    <t>300175.SZ</t>
  </si>
  <si>
    <t>300176.SZ</t>
  </si>
  <si>
    <t>300177.SZ</t>
  </si>
  <si>
    <t>300179.SZ</t>
  </si>
  <si>
    <t>300180.SZ</t>
  </si>
  <si>
    <t>300181.SZ</t>
  </si>
  <si>
    <t>300182.SZ</t>
  </si>
  <si>
    <t>300183.SZ</t>
  </si>
  <si>
    <t>300184.SZ</t>
  </si>
  <si>
    <t>300185.SZ</t>
  </si>
  <si>
    <t>300187.SZ</t>
  </si>
  <si>
    <t>300188.SZ</t>
  </si>
  <si>
    <t>300189.SZ</t>
  </si>
  <si>
    <t>300190.SZ</t>
  </si>
  <si>
    <t>300191.SZ</t>
  </si>
  <si>
    <t>300192.SZ</t>
  </si>
  <si>
    <t>300193.SZ</t>
  </si>
  <si>
    <t>300194.SZ</t>
  </si>
  <si>
    <t>300195.SZ</t>
  </si>
  <si>
    <t>300196.SZ</t>
  </si>
  <si>
    <t>300197.SZ</t>
  </si>
  <si>
    <t>300198.SZ</t>
  </si>
  <si>
    <t>300199.SZ</t>
  </si>
  <si>
    <t>300200.SZ</t>
  </si>
  <si>
    <t>300201.SZ</t>
  </si>
  <si>
    <t>300203.SZ</t>
  </si>
  <si>
    <t>300204.SZ</t>
  </si>
  <si>
    <t>300205.SZ</t>
  </si>
  <si>
    <t>300206.SZ</t>
  </si>
  <si>
    <t>300207.SZ</t>
  </si>
  <si>
    <t>300208.SZ</t>
  </si>
  <si>
    <t>300209.SZ</t>
  </si>
  <si>
    <t>300210.SZ</t>
  </si>
  <si>
    <t>300211.SZ</t>
  </si>
  <si>
    <t>300212.SZ</t>
  </si>
  <si>
    <t>300213.SZ</t>
  </si>
  <si>
    <t>300214.SZ</t>
  </si>
  <si>
    <t>300215.SZ</t>
  </si>
  <si>
    <t>300217.SZ</t>
  </si>
  <si>
    <t>300218.SZ</t>
  </si>
  <si>
    <t>300219.SZ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</si>
  <si>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</si>
  <si>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</si>
  <si>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</si>
  <si>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</si>
  <si>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</si>
  <si>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</si>
  <si>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</si>
  <si>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</si>
  <si>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</si>
  <si>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</si>
  <si>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300230.SZ</t>
  </si>
  <si>
    <t>300231.SZ</t>
  </si>
  <si>
    <t>300232.SZ</t>
  </si>
  <si>
    <t>300233.SZ</t>
  </si>
  <si>
    <t>300234.SZ</t>
  </si>
  <si>
    <t>300235.SZ</t>
  </si>
  <si>
    <t>300236.SZ</t>
  </si>
  <si>
    <t>300237.SZ</t>
  </si>
  <si>
    <t>300238.SZ</t>
  </si>
  <si>
    <t>300239.SZ</t>
  </si>
  <si>
    <t>300240.SZ</t>
  </si>
  <si>
    <t>300241.SZ</t>
  </si>
  <si>
    <t>300242.SZ</t>
  </si>
  <si>
    <t>300243.SZ</t>
  </si>
  <si>
    <t>300244.SZ</t>
  </si>
  <si>
    <t>300245.SZ</t>
  </si>
  <si>
    <t>300246.SZ</t>
  </si>
  <si>
    <t>300247.SZ</t>
  </si>
  <si>
    <t>300248.SZ</t>
  </si>
  <si>
    <t>300249.SZ</t>
  </si>
  <si>
    <t>300250.SZ</t>
  </si>
  <si>
    <t>300251.SZ</t>
  </si>
  <si>
    <t>300252.SZ</t>
  </si>
  <si>
    <t>300253.SZ</t>
  </si>
  <si>
    <t>300254.SZ</t>
  </si>
  <si>
    <t>300255.SZ</t>
  </si>
  <si>
    <t>300256.SZ</t>
  </si>
  <si>
    <t>300257.SZ</t>
  </si>
  <si>
    <t>300258.SZ</t>
  </si>
  <si>
    <t>300259.SZ</t>
  </si>
  <si>
    <t>300260.SZ</t>
  </si>
  <si>
    <t>300261.SZ</t>
  </si>
  <si>
    <t>300263.SZ</t>
  </si>
  <si>
    <t>300264.SZ</t>
  </si>
  <si>
    <t>300265.SZ</t>
  </si>
  <si>
    <t>300266.SZ</t>
  </si>
  <si>
    <t>300267.SZ</t>
  </si>
  <si>
    <t>300268.SZ</t>
  </si>
  <si>
    <t>300269.SZ</t>
  </si>
  <si>
    <t>300270.SZ</t>
  </si>
  <si>
    <t>300271.SZ</t>
  </si>
  <si>
    <t>300272.SZ</t>
  </si>
  <si>
    <t>300274.SZ</t>
  </si>
  <si>
    <t>300275.SZ</t>
  </si>
  <si>
    <t>300276.SZ</t>
  </si>
  <si>
    <t>300277.SZ</t>
  </si>
  <si>
    <t>300278.SZ</t>
  </si>
  <si>
    <t>300279.SZ</t>
  </si>
  <si>
    <t>300280.SZ</t>
  </si>
  <si>
    <t>300281.SZ</t>
  </si>
  <si>
    <t>300283.SZ</t>
  </si>
  <si>
    <t>300284.SZ</t>
  </si>
  <si>
    <t>300285.SZ</t>
  </si>
  <si>
    <t>300286.SZ</t>
  </si>
  <si>
    <t>300287.SZ</t>
  </si>
  <si>
    <t>300288.SZ</t>
  </si>
  <si>
    <t>300289.SZ</t>
  </si>
  <si>
    <t>300290.SZ</t>
  </si>
  <si>
    <t>300291.SZ</t>
  </si>
  <si>
    <t>300292.SZ</t>
  </si>
  <si>
    <t>300293.SZ</t>
  </si>
  <si>
    <t>300294.SZ</t>
  </si>
  <si>
    <t>300295.SZ</t>
  </si>
  <si>
    <t>300296.SZ</t>
  </si>
  <si>
    <t>300298.SZ</t>
  </si>
  <si>
    <t>300299.SZ</t>
  </si>
  <si>
    <t>300300.SZ</t>
  </si>
  <si>
    <t>300301.SZ</t>
  </si>
  <si>
    <t>300302.SZ</t>
  </si>
  <si>
    <t>300303.SZ</t>
  </si>
  <si>
    <t>300304.SZ</t>
  </si>
  <si>
    <t>300305.SZ</t>
  </si>
  <si>
    <t>300306.SZ</t>
  </si>
  <si>
    <t>300307.SZ</t>
  </si>
  <si>
    <t>300308.SZ</t>
  </si>
  <si>
    <t>300310.SZ</t>
  </si>
  <si>
    <t>300311.SZ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</si>
  <si>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</si>
  <si>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</si>
  <si>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</si>
  <si>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</si>
  <si>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</si>
  <si>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</si>
  <si>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</si>
  <si>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</si>
  <si>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300321.SZ</t>
  </si>
  <si>
    <t>300322.SZ</t>
  </si>
  <si>
    <t>300323.SZ</t>
  </si>
  <si>
    <t>300324.SZ</t>
  </si>
  <si>
    <t>300326.SZ</t>
  </si>
  <si>
    <t>300327.SZ</t>
  </si>
  <si>
    <t>300328.SZ</t>
  </si>
  <si>
    <t>300329.SZ</t>
  </si>
  <si>
    <t>300331.SZ</t>
  </si>
  <si>
    <t>300332.SZ</t>
  </si>
  <si>
    <t>300333.SZ</t>
  </si>
  <si>
    <t>300334.SZ</t>
  </si>
  <si>
    <t>300335.SZ</t>
  </si>
  <si>
    <t>300337.SZ</t>
  </si>
  <si>
    <t>300338.SZ</t>
  </si>
  <si>
    <t>300339.SZ</t>
  </si>
  <si>
    <t>300340.SZ</t>
  </si>
  <si>
    <t>300341.SZ</t>
  </si>
  <si>
    <t>300342.SZ</t>
  </si>
  <si>
    <t>300343.SZ</t>
  </si>
  <si>
    <t>300344.SZ</t>
  </si>
  <si>
    <t>300345.SZ</t>
  </si>
  <si>
    <t>300346.SZ</t>
  </si>
  <si>
    <t>300347.SZ</t>
  </si>
  <si>
    <t>300348.SZ</t>
  </si>
  <si>
    <t>300349.SZ</t>
  </si>
  <si>
    <t>300350.SZ</t>
  </si>
  <si>
    <t>300351.SZ</t>
  </si>
  <si>
    <t>300352.SZ</t>
  </si>
  <si>
    <t>300353.SZ</t>
  </si>
  <si>
    <t>300354.SZ</t>
  </si>
  <si>
    <t>300355.SZ</t>
  </si>
  <si>
    <t>300357.SZ</t>
  </si>
  <si>
    <t>300358.SZ</t>
  </si>
  <si>
    <t>300359.SZ</t>
  </si>
  <si>
    <t>300360.SZ</t>
  </si>
  <si>
    <t>300363.SZ</t>
  </si>
  <si>
    <t>300364.SZ</t>
  </si>
  <si>
    <t>300365.SZ</t>
  </si>
  <si>
    <t>300366.SZ</t>
  </si>
  <si>
    <t>300368.SZ</t>
  </si>
  <si>
    <t>300369.SZ</t>
  </si>
  <si>
    <t>300370.SZ</t>
  </si>
  <si>
    <t>300371.SZ</t>
  </si>
  <si>
    <t>300373.SZ</t>
  </si>
  <si>
    <t>300374.SZ</t>
  </si>
  <si>
    <t>300375.SZ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</si>
  <si>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</si>
  <si>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</si>
  <si>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</si>
  <si>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</si>
  <si>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</si>
  <si>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</si>
  <si>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</si>
  <si>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300383.SZ</t>
  </si>
  <si>
    <t>300384.SZ</t>
  </si>
  <si>
    <t>300385.SZ</t>
  </si>
  <si>
    <t>300386.SZ</t>
  </si>
  <si>
    <t>300387.SZ</t>
  </si>
  <si>
    <t>300388.SZ</t>
  </si>
  <si>
    <t>300389.SZ</t>
  </si>
  <si>
    <t>300390.SZ</t>
  </si>
  <si>
    <t>300391.SZ</t>
  </si>
  <si>
    <t>300393.SZ</t>
  </si>
  <si>
    <t>300394.SZ</t>
  </si>
  <si>
    <t>300395.SZ</t>
  </si>
  <si>
    <t>300396.SZ</t>
  </si>
  <si>
    <t>300397.SZ</t>
  </si>
  <si>
    <t>300398.SZ</t>
  </si>
  <si>
    <t>300399.SZ</t>
  </si>
  <si>
    <t>300400.SZ</t>
  </si>
  <si>
    <t>300401.SZ</t>
  </si>
  <si>
    <t>300402.SZ</t>
  </si>
  <si>
    <t>300403.SZ</t>
  </si>
  <si>
    <t>300404.SZ</t>
  </si>
  <si>
    <t>300405.SZ</t>
  </si>
  <si>
    <t>300406.SZ</t>
  </si>
  <si>
    <t>300407.SZ</t>
  </si>
  <si>
    <t>300408.SZ</t>
  </si>
  <si>
    <t>300409.SZ</t>
  </si>
  <si>
    <t>300410.SZ</t>
  </si>
  <si>
    <t>300411.SZ</t>
  </si>
  <si>
    <t>300412.SZ</t>
  </si>
  <si>
    <t>300413.SZ</t>
  </si>
  <si>
    <t>300414.SZ</t>
  </si>
  <si>
    <t>300415.SZ</t>
  </si>
  <si>
    <t>300416.SZ</t>
  </si>
  <si>
    <t>300417.SZ</t>
  </si>
  <si>
    <t>300418.SZ</t>
  </si>
  <si>
    <t>300419.SZ</t>
  </si>
  <si>
    <t>300420.SZ</t>
  </si>
  <si>
    <t>300421.SZ</t>
  </si>
  <si>
    <t>300422.SZ</t>
  </si>
  <si>
    <t>300423.SZ</t>
  </si>
  <si>
    <t>300424.SZ</t>
  </si>
  <si>
    <t>300425.SZ</t>
  </si>
  <si>
    <t>300426.SZ</t>
  </si>
  <si>
    <t>300427.SZ</t>
  </si>
  <si>
    <t>300428.SZ</t>
  </si>
  <si>
    <t>300429.SZ</t>
  </si>
  <si>
    <t>300430.SZ</t>
  </si>
  <si>
    <t>300432.SZ</t>
  </si>
  <si>
    <t>300433.SZ</t>
  </si>
  <si>
    <t>300434.SZ</t>
  </si>
  <si>
    <t>300435.SZ</t>
  </si>
  <si>
    <t>300436.SZ</t>
  </si>
  <si>
    <t>300437.SZ</t>
  </si>
  <si>
    <t>300438.SZ</t>
  </si>
  <si>
    <t>300439.SZ</t>
  </si>
  <si>
    <t>300440.SZ</t>
  </si>
  <si>
    <t>300441.SZ</t>
  </si>
  <si>
    <t>300442.SZ</t>
  </si>
  <si>
    <t>300443.SZ</t>
  </si>
  <si>
    <t>300444.SZ</t>
  </si>
  <si>
    <t>300445.SZ</t>
  </si>
  <si>
    <t>300446.SZ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</si>
  <si>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</si>
  <si>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</si>
  <si>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</si>
  <si>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</si>
  <si>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</si>
  <si>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</si>
  <si>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</si>
  <si>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</si>
  <si>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</si>
  <si>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</si>
  <si>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</si>
  <si>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</si>
  <si>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300459.SZ</t>
  </si>
  <si>
    <t>300460.SZ</t>
  </si>
  <si>
    <t>300461.SZ</t>
  </si>
  <si>
    <t>300462.SZ</t>
  </si>
  <si>
    <t>300463.SZ</t>
  </si>
  <si>
    <t>300464.SZ</t>
  </si>
  <si>
    <t>300465.SZ</t>
  </si>
  <si>
    <t>300466.SZ</t>
  </si>
  <si>
    <t>300467.SZ</t>
  </si>
  <si>
    <t>300468.SZ</t>
  </si>
  <si>
    <t>300469.SZ</t>
  </si>
  <si>
    <t>300470.SZ</t>
  </si>
  <si>
    <t>300471.SZ</t>
  </si>
  <si>
    <t>300472.SZ</t>
  </si>
  <si>
    <t>300473.SZ</t>
  </si>
  <si>
    <t>300474.SZ</t>
  </si>
  <si>
    <t>300475.SZ</t>
  </si>
  <si>
    <t>300476.SZ</t>
  </si>
  <si>
    <t>300477.SZ</t>
  </si>
  <si>
    <t>300478.SZ</t>
  </si>
  <si>
    <t>300479.SZ</t>
  </si>
  <si>
    <t>300480.SZ</t>
  </si>
  <si>
    <t>300481.SZ</t>
  </si>
  <si>
    <t>300482.SZ</t>
  </si>
  <si>
    <t>300483.SZ</t>
  </si>
  <si>
    <t>300484.SZ</t>
  </si>
  <si>
    <t>300485.SZ</t>
  </si>
  <si>
    <t>300486.SZ</t>
  </si>
  <si>
    <t>300487.SZ</t>
  </si>
  <si>
    <t>300488.SZ</t>
  </si>
  <si>
    <t>300489.SZ</t>
  </si>
  <si>
    <t>300490.SZ</t>
  </si>
  <si>
    <t>300491.SZ</t>
  </si>
  <si>
    <t>300492.SZ</t>
  </si>
  <si>
    <t>300493.SZ</t>
  </si>
  <si>
    <t>300494.SZ</t>
  </si>
  <si>
    <t>300496.SZ</t>
  </si>
  <si>
    <t>300497.SZ</t>
  </si>
  <si>
    <t>300498.SZ</t>
  </si>
  <si>
    <t>300499.SZ</t>
  </si>
  <si>
    <t>300500.SZ</t>
  </si>
  <si>
    <t>300501.SZ</t>
  </si>
  <si>
    <t>300502.SZ</t>
  </si>
  <si>
    <t>300503.SZ</t>
  </si>
  <si>
    <t>300504.SZ</t>
  </si>
  <si>
    <t>300505.SZ</t>
  </si>
  <si>
    <t>300506.SZ</t>
  </si>
  <si>
    <t>300507.SZ</t>
  </si>
  <si>
    <t>300508.SZ</t>
  </si>
  <si>
    <t>300509.SZ</t>
  </si>
  <si>
    <t>300510.SZ</t>
  </si>
  <si>
    <t>300511.SZ</t>
  </si>
  <si>
    <t>300512.SZ</t>
  </si>
  <si>
    <t>300513.SZ</t>
  </si>
  <si>
    <t>300514.SZ</t>
  </si>
  <si>
    <t>300515.SZ</t>
  </si>
  <si>
    <t>300516.SZ</t>
  </si>
  <si>
    <t>300517.SZ</t>
  </si>
  <si>
    <t>300518.SZ</t>
  </si>
  <si>
    <t>300519.SZ</t>
  </si>
  <si>
    <t>300520.SZ</t>
  </si>
  <si>
    <t>300521.SZ</t>
  </si>
  <si>
    <t>300522.SZ</t>
  </si>
  <si>
    <t>300523.SZ</t>
  </si>
  <si>
    <t>300525.SZ</t>
  </si>
  <si>
    <t>300527.SZ</t>
  </si>
  <si>
    <t>300528.SZ</t>
  </si>
  <si>
    <t>300529.SZ</t>
  </si>
  <si>
    <t>300530.SZ</t>
  </si>
  <si>
    <t>300531.SZ</t>
  </si>
  <si>
    <t>300532.SZ</t>
  </si>
  <si>
    <t>300533.SZ</t>
  </si>
  <si>
    <t>300534.SZ</t>
  </si>
  <si>
    <t>300535.SZ</t>
  </si>
  <si>
    <t>300536.SZ</t>
  </si>
  <si>
    <t>300537.SZ</t>
  </si>
  <si>
    <t>300538.SZ</t>
  </si>
  <si>
    <t>300539.SZ</t>
  </si>
  <si>
    <t>300540.SZ</t>
  </si>
  <si>
    <t>300541.SZ</t>
  </si>
  <si>
    <t>300542.SZ</t>
  </si>
  <si>
    <t>300543.SZ</t>
  </si>
  <si>
    <t>300545.SZ</t>
  </si>
  <si>
    <t>300546.SZ</t>
  </si>
  <si>
    <t>300547.SZ</t>
  </si>
  <si>
    <t>300548.SZ</t>
  </si>
  <si>
    <t>300549.SZ</t>
  </si>
  <si>
    <t>300550.SZ</t>
  </si>
  <si>
    <t>300551.SZ</t>
  </si>
  <si>
    <t>300552.SZ</t>
  </si>
  <si>
    <t>300553.SZ</t>
  </si>
  <si>
    <t>300554.SZ</t>
  </si>
  <si>
    <t>300555.SZ</t>
  </si>
  <si>
    <t>300556.SZ</t>
  </si>
  <si>
    <t>300557.SZ</t>
  </si>
  <si>
    <t>300558.SZ</t>
  </si>
  <si>
    <t>300559.SZ</t>
  </si>
  <si>
    <t>300560.SZ</t>
  </si>
  <si>
    <t>300561.SZ</t>
  </si>
  <si>
    <t>300562.SZ</t>
  </si>
  <si>
    <t>300563.SZ</t>
  </si>
  <si>
    <t>300564.SZ</t>
  </si>
  <si>
    <t>300565.SZ</t>
  </si>
  <si>
    <t>300566.SZ</t>
  </si>
  <si>
    <t>300567.SZ</t>
  </si>
  <si>
    <t>300568.SZ</t>
  </si>
  <si>
    <t>300569.SZ</t>
  </si>
  <si>
    <t>300570.SZ</t>
  </si>
  <si>
    <t>300571.SZ</t>
  </si>
  <si>
    <t>300572.SZ</t>
  </si>
  <si>
    <t>300573.SZ</t>
  </si>
  <si>
    <t>300575.SZ</t>
  </si>
  <si>
    <t>300576.SZ</t>
  </si>
  <si>
    <t>300577.SZ</t>
  </si>
  <si>
    <t>300578.SZ</t>
  </si>
  <si>
    <t>300579.SZ</t>
  </si>
  <si>
    <t>300580.SZ</t>
  </si>
  <si>
    <t>300581.SZ</t>
  </si>
  <si>
    <t>300582.SZ</t>
  </si>
  <si>
    <t>300583.SZ</t>
  </si>
  <si>
    <t>300584.SZ</t>
  </si>
  <si>
    <t>300585.SZ</t>
  </si>
  <si>
    <t>300586.SZ</t>
  </si>
  <si>
    <t>300587.SZ</t>
  </si>
  <si>
    <t>300588.SZ</t>
  </si>
  <si>
    <t>300589.SZ</t>
  </si>
  <si>
    <t>300590.SZ</t>
  </si>
  <si>
    <t>300591.SZ</t>
  </si>
  <si>
    <t>300592.SZ</t>
  </si>
  <si>
    <t>300593.SZ</t>
  </si>
  <si>
    <t>300594.SZ</t>
  </si>
  <si>
    <t>300595.SZ</t>
  </si>
  <si>
    <t>300596.SZ</t>
  </si>
  <si>
    <t>300597.SZ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</si>
  <si>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</si>
  <si>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</si>
  <si>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</si>
  <si>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</si>
  <si>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</si>
  <si>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</si>
  <si>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</si>
  <si>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300605.SZ</t>
  </si>
  <si>
    <t>300606.SZ</t>
  </si>
  <si>
    <t>300607.SZ</t>
  </si>
  <si>
    <t>300608.SZ</t>
  </si>
  <si>
    <t>300609.SZ</t>
  </si>
  <si>
    <t>300610.SZ</t>
  </si>
  <si>
    <t>300611.SZ</t>
  </si>
  <si>
    <t>300612.SZ</t>
  </si>
  <si>
    <t>300613.SZ</t>
  </si>
  <si>
    <t>300614.SZ</t>
  </si>
  <si>
    <t>300615.SZ</t>
  </si>
  <si>
    <t>300616.SZ</t>
  </si>
  <si>
    <t>300617.SZ</t>
  </si>
  <si>
    <t>300618.SZ</t>
  </si>
  <si>
    <t>300619.SZ</t>
  </si>
  <si>
    <t>300620.SZ</t>
  </si>
  <si>
    <t>300621.SZ</t>
  </si>
  <si>
    <t>300622.SZ</t>
  </si>
  <si>
    <t>300623.SZ</t>
  </si>
  <si>
    <t>300624.SZ</t>
  </si>
  <si>
    <t>300625.SZ</t>
  </si>
  <si>
    <t>300626.SZ</t>
  </si>
  <si>
    <t>300627.SZ</t>
  </si>
  <si>
    <t>300628.SZ</t>
  </si>
  <si>
    <t>300629.SZ</t>
  </si>
  <si>
    <t>300630.SZ</t>
  </si>
  <si>
    <t>300631.SZ</t>
  </si>
  <si>
    <t>300632.SZ</t>
  </si>
  <si>
    <t>300633.SZ</t>
  </si>
  <si>
    <t>300634.SZ</t>
  </si>
  <si>
    <t>300635.SZ</t>
  </si>
  <si>
    <t>300636.SZ</t>
  </si>
  <si>
    <t>300637.SZ</t>
  </si>
  <si>
    <t>300638.SZ</t>
  </si>
  <si>
    <t>300639.SZ</t>
  </si>
  <si>
    <t>300640.SZ</t>
  </si>
  <si>
    <t>300641.SZ</t>
  </si>
  <si>
    <t>300642.SZ</t>
  </si>
  <si>
    <t>300643.SZ</t>
  </si>
  <si>
    <t>300644.SZ</t>
  </si>
  <si>
    <t>300645.SZ</t>
  </si>
  <si>
    <t>300647.SZ</t>
  </si>
  <si>
    <t>300648.SZ</t>
  </si>
  <si>
    <t>300649.SZ</t>
  </si>
  <si>
    <t>300650.SZ</t>
  </si>
  <si>
    <t>300651.SZ</t>
  </si>
  <si>
    <t>300652.SZ</t>
  </si>
  <si>
    <t>300653.SZ</t>
  </si>
  <si>
    <t>300654.SZ</t>
  </si>
  <si>
    <t>300655.SZ</t>
  </si>
  <si>
    <t>300656.SZ</t>
  </si>
  <si>
    <t>300657.SZ</t>
  </si>
  <si>
    <t>300658.SZ</t>
  </si>
  <si>
    <t>300659.SZ</t>
  </si>
  <si>
    <t>300660.SZ</t>
  </si>
  <si>
    <t>300661.SZ</t>
  </si>
  <si>
    <t>300662.SZ</t>
  </si>
  <si>
    <t>300663.SZ</t>
  </si>
  <si>
    <t>300664.SZ</t>
  </si>
  <si>
    <t>300665.SZ</t>
  </si>
  <si>
    <t>300666.SZ</t>
  </si>
  <si>
    <t>300667.SZ</t>
  </si>
  <si>
    <t>300668.SZ</t>
  </si>
  <si>
    <t>300669.SZ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</si>
  <si>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</si>
  <si>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</si>
  <si>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</si>
  <si>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</si>
  <si>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</si>
  <si>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</si>
  <si>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</si>
  <si>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</si>
  <si>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300678.SZ</t>
  </si>
  <si>
    <t>300679.SZ</t>
  </si>
  <si>
    <t>300680.SZ</t>
  </si>
  <si>
    <t>300681.SZ</t>
  </si>
  <si>
    <t>300682.SZ</t>
  </si>
  <si>
    <t>300683.SZ</t>
  </si>
  <si>
    <t>300684.SZ</t>
  </si>
  <si>
    <t>300685.SZ</t>
  </si>
  <si>
    <t>300686.SZ</t>
  </si>
  <si>
    <t>300687.SZ</t>
  </si>
  <si>
    <t>300688.SZ</t>
  </si>
  <si>
    <t>300689.SZ</t>
  </si>
  <si>
    <t>300690.SZ</t>
  </si>
  <si>
    <t>300691.SZ</t>
  </si>
  <si>
    <t>300692.SZ</t>
  </si>
  <si>
    <t>300693.SZ</t>
  </si>
  <si>
    <t>300694.SZ</t>
  </si>
  <si>
    <t>300695.SZ</t>
  </si>
  <si>
    <t>300696.SZ</t>
  </si>
  <si>
    <t>300697.SZ</t>
  </si>
  <si>
    <t>300698.SZ</t>
  </si>
  <si>
    <t>300699.SZ</t>
  </si>
  <si>
    <t>300700.SZ</t>
  </si>
  <si>
    <t>300701.SZ</t>
  </si>
  <si>
    <t>300702.SZ</t>
  </si>
  <si>
    <t>300703.SZ</t>
  </si>
  <si>
    <t>300705.SZ</t>
  </si>
  <si>
    <t>300706.SZ</t>
  </si>
  <si>
    <t>300707.SZ</t>
  </si>
  <si>
    <t>300708.SZ</t>
  </si>
  <si>
    <t>300709.SZ</t>
  </si>
  <si>
    <t>300710.SZ</t>
  </si>
  <si>
    <t>300711.SZ</t>
  </si>
  <si>
    <t>300712.SZ</t>
  </si>
  <si>
    <t>300713.SZ</t>
  </si>
  <si>
    <t>300715.SZ</t>
  </si>
  <si>
    <t>300716.SZ</t>
  </si>
  <si>
    <t>300717.SZ</t>
  </si>
  <si>
    <t>300718.SZ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</si>
  <si>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</si>
  <si>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</si>
  <si>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</si>
  <si>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</si>
  <si>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</si>
  <si>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</si>
  <si>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</si>
  <si>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</si>
  <si>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</si>
  <si>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</si>
  <si>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300730.SZ</t>
  </si>
  <si>
    <t>300731.SZ</t>
  </si>
  <si>
    <t>300732.SZ</t>
  </si>
  <si>
    <t>300733.SZ</t>
  </si>
  <si>
    <t>300735.SZ</t>
  </si>
  <si>
    <t>300736.SZ</t>
  </si>
  <si>
    <t>300737.SZ</t>
  </si>
  <si>
    <t>300738.SZ</t>
  </si>
  <si>
    <t>300739.SZ</t>
  </si>
  <si>
    <t>300740.SZ</t>
  </si>
  <si>
    <t>300741.SZ</t>
  </si>
  <si>
    <t>300743.SZ</t>
  </si>
  <si>
    <t>300745.SZ</t>
  </si>
  <si>
    <t>300746.SZ</t>
  </si>
  <si>
    <t>300747.SZ</t>
  </si>
  <si>
    <t>300748.SZ</t>
  </si>
  <si>
    <t>300749.SZ</t>
  </si>
  <si>
    <t>300750.SZ</t>
  </si>
  <si>
    <t>300751.SZ</t>
  </si>
  <si>
    <t>300752.SZ</t>
  </si>
  <si>
    <t>300753.SZ</t>
  </si>
  <si>
    <t>300755.SZ</t>
  </si>
  <si>
    <t>300756.SZ</t>
  </si>
  <si>
    <t>300757.SZ</t>
  </si>
  <si>
    <t>300758.SZ</t>
  </si>
  <si>
    <t>300759.SZ</t>
  </si>
  <si>
    <t>300760.SZ</t>
  </si>
  <si>
    <t>300761.SZ</t>
  </si>
  <si>
    <t>300762.SZ</t>
  </si>
  <si>
    <t>300763.SZ</t>
  </si>
  <si>
    <t>300765.SZ</t>
  </si>
  <si>
    <t>300766.SZ</t>
  </si>
  <si>
    <t>300767.SZ</t>
  </si>
  <si>
    <t>300768.SZ</t>
  </si>
  <si>
    <t>300769.SZ</t>
  </si>
  <si>
    <t>300770.SZ</t>
  </si>
  <si>
    <t>300771.SZ</t>
  </si>
  <si>
    <t>300772.SZ</t>
  </si>
  <si>
    <t>300773.SZ</t>
  </si>
  <si>
    <t>300774.SZ</t>
  </si>
  <si>
    <t>300775.SZ</t>
  </si>
  <si>
    <t>300776.SZ</t>
  </si>
  <si>
    <t>300777.SZ</t>
  </si>
  <si>
    <t>300778.SZ</t>
  </si>
  <si>
    <t>300779.SZ</t>
  </si>
  <si>
    <t>300780.SZ</t>
  </si>
  <si>
    <t>300781.SZ</t>
  </si>
  <si>
    <t>300782.SZ</t>
  </si>
  <si>
    <t>300783.SZ</t>
  </si>
  <si>
    <t>300784.SZ</t>
  </si>
  <si>
    <t>300785.SZ</t>
  </si>
  <si>
    <t>300786.SZ</t>
  </si>
  <si>
    <t>300787.SZ</t>
  </si>
  <si>
    <t>300788.SZ</t>
  </si>
  <si>
    <t>300789.SZ</t>
  </si>
  <si>
    <t>300790.SZ</t>
  </si>
  <si>
    <t>300791.SZ</t>
  </si>
  <si>
    <t>300792.SZ</t>
  </si>
  <si>
    <t>300793.SZ</t>
  </si>
  <si>
    <t>300795.SZ</t>
  </si>
  <si>
    <t>300796.SZ</t>
  </si>
  <si>
    <t>300797.SZ</t>
  </si>
  <si>
    <t>300798.SZ</t>
  </si>
  <si>
    <t>300800.SZ</t>
  </si>
  <si>
    <t>300801.SZ</t>
  </si>
  <si>
    <t>300802.SZ</t>
  </si>
  <si>
    <t>300803.SZ</t>
  </si>
  <si>
    <t>300804.SZ</t>
  </si>
  <si>
    <t>300805.SZ</t>
  </si>
  <si>
    <t>300806.SZ</t>
  </si>
  <si>
    <t>300807.SZ</t>
  </si>
  <si>
    <t>300808.SZ</t>
  </si>
  <si>
    <t>300809.SZ</t>
  </si>
  <si>
    <t>300810.SZ</t>
  </si>
  <si>
    <t>300811.SZ</t>
  </si>
  <si>
    <t>300812.SZ</t>
  </si>
  <si>
    <t>300813.SZ</t>
  </si>
  <si>
    <t>300814.SZ</t>
  </si>
  <si>
    <t>300815.SZ</t>
  </si>
  <si>
    <t>300816.SZ</t>
  </si>
  <si>
    <t>300817.SZ</t>
  </si>
  <si>
    <t>300818.SZ</t>
  </si>
  <si>
    <t>300819.SZ</t>
  </si>
  <si>
    <t>300820.SZ</t>
  </si>
  <si>
    <t>300821.SZ</t>
  </si>
  <si>
    <t>300822.SZ</t>
  </si>
  <si>
    <t>300823.SZ</t>
  </si>
  <si>
    <t>300824.SZ</t>
  </si>
  <si>
    <t>300825.SZ</t>
  </si>
  <si>
    <t>300826.SZ</t>
  </si>
  <si>
    <t>300827.SZ</t>
  </si>
  <si>
    <t>300828.SZ</t>
  </si>
  <si>
    <t>300829.SZ</t>
  </si>
  <si>
    <t>300830.SZ</t>
  </si>
  <si>
    <t>300831.SZ</t>
  </si>
  <si>
    <t>300832.SZ</t>
  </si>
  <si>
    <t>300833.SZ</t>
  </si>
  <si>
    <t>300834.SZ</t>
  </si>
  <si>
    <t>300835.SZ</t>
  </si>
  <si>
    <t>300836.SZ</t>
  </si>
  <si>
    <t>300837.SZ</t>
  </si>
  <si>
    <t>300838.SZ</t>
  </si>
  <si>
    <t>300839.SZ</t>
  </si>
  <si>
    <t>300840.SZ</t>
  </si>
  <si>
    <t>300841.SZ</t>
  </si>
  <si>
    <t>300842.SZ</t>
  </si>
  <si>
    <t>300843.SZ</t>
  </si>
  <si>
    <t>300844.SZ</t>
  </si>
  <si>
    <t>300845.SZ</t>
  </si>
  <si>
    <t>300846.SZ</t>
  </si>
  <si>
    <t>300847.SZ</t>
  </si>
  <si>
    <t>300848.SZ</t>
  </si>
  <si>
    <t>300849.SZ</t>
  </si>
  <si>
    <t>300850.SZ</t>
  </si>
  <si>
    <t>300851.SZ</t>
  </si>
  <si>
    <t>300852.SZ</t>
  </si>
  <si>
    <t>300853.SZ</t>
  </si>
  <si>
    <t>300854.SZ</t>
  </si>
  <si>
    <t>300855.SZ</t>
  </si>
  <si>
    <t>300856.SZ</t>
  </si>
  <si>
    <t>300857.SZ</t>
  </si>
  <si>
    <t>300858.SZ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</si>
  <si>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</si>
  <si>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</si>
  <si>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</si>
  <si>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</si>
  <si>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</si>
  <si>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</si>
  <si>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</si>
  <si>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</si>
  <si>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</si>
  <si>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</si>
  <si>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</si>
  <si>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</si>
  <si>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</si>
  <si>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</si>
  <si>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</si>
  <si>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</si>
  <si>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</si>
  <si>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</si>
  <si>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300878.SZ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</si>
  <si>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</si>
  <si>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</si>
  <si>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</si>
  <si>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</si>
  <si>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</si>
  <si>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</si>
  <si>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</si>
  <si>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</si>
  <si>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</si>
  <si>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</si>
  <si>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</si>
  <si>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</si>
  <si>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</si>
  <si>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</si>
  <si>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</si>
  <si>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</si>
  <si>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</si>
  <si>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</si>
  <si>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300897.SZ</t>
  </si>
  <si>
    <t>300898.SZ</t>
  </si>
  <si>
    <t>300899.SZ</t>
  </si>
  <si>
    <t>300900.SZ</t>
  </si>
  <si>
    <t>300901.SZ</t>
  </si>
  <si>
    <t>300902.SZ</t>
  </si>
  <si>
    <t>300903.SZ</t>
  </si>
  <si>
    <t>300904.SZ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</si>
  <si>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</si>
  <si>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</si>
  <si>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</si>
  <si>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</si>
  <si>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</si>
  <si>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</si>
  <si>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</si>
  <si>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</si>
  <si>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</si>
  <si>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</si>
  <si>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</si>
  <si>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</si>
  <si>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</si>
  <si>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</si>
  <si>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</si>
  <si>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</si>
  <si>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</si>
  <si>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</si>
  <si>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</si>
  <si>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</si>
  <si>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</si>
  <si>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</si>
  <si>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</si>
  <si>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</si>
  <si>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</si>
  <si>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</si>
  <si>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</si>
  <si>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</si>
  <si>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</si>
  <si>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</si>
  <si>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</si>
  <si>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</si>
  <si>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</si>
  <si>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</si>
  <si>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</si>
  <si>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</si>
  <si>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</si>
  <si>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</si>
  <si>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</si>
  <si>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</si>
  <si>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</si>
  <si>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</si>
  <si>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</si>
  <si>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</si>
  <si>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</si>
  <si>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300955.SZ</t>
  </si>
  <si>
    <t>300956.SZ</t>
  </si>
  <si>
    <t>300957.SZ</t>
  </si>
  <si>
    <t>300958.SZ</t>
  </si>
  <si>
    <t>300959.SZ</t>
  </si>
  <si>
    <t>300960.SZ</t>
  </si>
  <si>
    <t>300961.SZ</t>
  </si>
  <si>
    <t>300962.SZ</t>
  </si>
  <si>
    <t>300963.SZ</t>
  </si>
  <si>
    <t>300964.SZ</t>
  </si>
  <si>
    <t>300965.SZ</t>
  </si>
  <si>
    <t>300966.SZ</t>
  </si>
  <si>
    <t>300967.SZ</t>
  </si>
  <si>
    <t>300968.SZ</t>
  </si>
  <si>
    <t>300969.SZ</t>
  </si>
  <si>
    <t>300970.SZ</t>
  </si>
  <si>
    <t>300971.SZ</t>
  </si>
  <si>
    <t>300972.SZ</t>
  </si>
  <si>
    <t>300973.SZ</t>
  </si>
  <si>
    <t>300975.SZ</t>
  </si>
  <si>
    <t>300976.SZ</t>
  </si>
  <si>
    <t>300977.SZ</t>
  </si>
  <si>
    <t>300978.SZ</t>
  </si>
  <si>
    <t>300979.SZ</t>
  </si>
  <si>
    <t>300980.SZ</t>
  </si>
  <si>
    <t>300981.SZ</t>
  </si>
  <si>
    <t>300982.SZ</t>
  </si>
  <si>
    <t>300983.SZ</t>
  </si>
  <si>
    <t>300984.SZ</t>
  </si>
  <si>
    <t>300985.SZ</t>
  </si>
  <si>
    <t>300986.SZ</t>
  </si>
  <si>
    <t>300987.SZ</t>
  </si>
  <si>
    <t>300988.SZ</t>
  </si>
  <si>
    <t>300989.SZ</t>
  </si>
  <si>
    <t>300990.SZ</t>
  </si>
  <si>
    <t>300991.SZ</t>
  </si>
  <si>
    <t>300992.SZ</t>
  </si>
  <si>
    <t>300993.SZ</t>
  </si>
  <si>
    <t>300994.SZ</t>
  </si>
  <si>
    <t>300995.SZ</t>
  </si>
  <si>
    <t>300996.SZ</t>
  </si>
  <si>
    <t>300997.SZ</t>
  </si>
  <si>
    <t>300998.SZ</t>
  </si>
  <si>
    <t>300999.SZ</t>
  </si>
  <si>
    <t>301000.SZ</t>
  </si>
  <si>
    <t>301001.SZ</t>
  </si>
  <si>
    <t>301002.SZ</t>
  </si>
  <si>
    <t>301003.SZ</t>
  </si>
  <si>
    <t>301004.SZ</t>
  </si>
  <si>
    <t>301005.SZ</t>
  </si>
  <si>
    <t>301006.SZ</t>
  </si>
  <si>
    <t>301007.SZ</t>
  </si>
  <si>
    <t>301008.SZ</t>
  </si>
  <si>
    <t>301009.SZ</t>
  </si>
  <si>
    <t>301010.SZ</t>
  </si>
  <si>
    <t>301011.SZ</t>
  </si>
  <si>
    <t>301012.SZ</t>
  </si>
  <si>
    <t>301013.SZ</t>
  </si>
  <si>
    <t>301015.SZ</t>
  </si>
  <si>
    <t>301016.SZ</t>
  </si>
  <si>
    <t>301017.SZ</t>
  </si>
  <si>
    <t>301018.SZ</t>
  </si>
  <si>
    <t>301019.SZ</t>
  </si>
  <si>
    <t>301020.SZ</t>
  </si>
  <si>
    <t>301021.SZ</t>
  </si>
  <si>
    <t>301022.SZ</t>
  </si>
  <si>
    <t>301023.SZ</t>
  </si>
  <si>
    <t>301024.SZ</t>
  </si>
  <si>
    <t>301025.SZ</t>
  </si>
  <si>
    <t>301026.SZ</t>
  </si>
  <si>
    <t>301027.SZ</t>
  </si>
  <si>
    <t>301028.SZ</t>
  </si>
  <si>
    <t>301029.SZ</t>
  </si>
  <si>
    <t>301030.SZ</t>
  </si>
  <si>
    <t>301031.SZ</t>
  </si>
  <si>
    <t>301032.SZ</t>
  </si>
  <si>
    <t>301033.SZ</t>
  </si>
  <si>
    <t>301035.SZ</t>
  </si>
  <si>
    <t>301036.SZ</t>
  </si>
  <si>
    <t>301037.SZ</t>
  </si>
  <si>
    <t>301038.SZ</t>
  </si>
  <si>
    <t>301039.SZ</t>
  </si>
  <si>
    <t>301040.SZ</t>
  </si>
  <si>
    <t>301041.SZ</t>
  </si>
  <si>
    <t>301042.SZ</t>
  </si>
  <si>
    <t>301043.SZ</t>
  </si>
  <si>
    <t>301045.SZ</t>
  </si>
  <si>
    <t>301046.SZ</t>
  </si>
  <si>
    <t>301047.SZ</t>
  </si>
  <si>
    <t>301048.SZ</t>
  </si>
  <si>
    <t>301049.SZ</t>
  </si>
  <si>
    <t>301050.SZ</t>
  </si>
  <si>
    <t>301051.SZ</t>
  </si>
  <si>
    <t>301052.SZ</t>
  </si>
  <si>
    <t>301053.SZ</t>
  </si>
  <si>
    <t>301055.SZ</t>
  </si>
  <si>
    <t>301056.SZ</t>
  </si>
  <si>
    <t>301057.SZ</t>
  </si>
  <si>
    <t>301058.SZ</t>
  </si>
  <si>
    <t>301059.SZ</t>
  </si>
  <si>
    <t>301060.SZ</t>
  </si>
  <si>
    <t>301061.SZ</t>
  </si>
  <si>
    <t>301062.SZ</t>
  </si>
  <si>
    <t>301063.SZ</t>
  </si>
  <si>
    <t>301065.SZ</t>
  </si>
  <si>
    <t>301066.SZ</t>
  </si>
  <si>
    <t>301067.SZ</t>
  </si>
  <si>
    <t>301068.SZ</t>
  </si>
  <si>
    <t>301069.SZ</t>
  </si>
  <si>
    <t>301070.SZ</t>
  </si>
  <si>
    <t>301071.SZ</t>
  </si>
  <si>
    <t>301072.SZ</t>
  </si>
  <si>
    <t>301073.SZ</t>
  </si>
  <si>
    <t>301075.SZ</t>
  </si>
  <si>
    <t>301076.SZ</t>
  </si>
  <si>
    <t>301077.SZ</t>
  </si>
  <si>
    <t>301078.SZ</t>
  </si>
  <si>
    <t>301079.SZ</t>
  </si>
  <si>
    <t>301080.SZ</t>
  </si>
  <si>
    <t>301081.SZ</t>
  </si>
  <si>
    <t>301082.SZ</t>
  </si>
  <si>
    <t>301083.SZ</t>
  </si>
  <si>
    <t>301085.SZ</t>
  </si>
  <si>
    <t>301086.SZ</t>
  </si>
  <si>
    <t>301087.SZ</t>
  </si>
  <si>
    <t>301088.SZ</t>
  </si>
  <si>
    <t>301089.SZ</t>
  </si>
  <si>
    <t>301090.SZ</t>
  </si>
  <si>
    <t>301091.SZ</t>
  </si>
  <si>
    <t>301092.SZ</t>
  </si>
  <si>
    <t>301093.SZ</t>
  </si>
  <si>
    <t>301095.SZ</t>
  </si>
  <si>
    <t>301096.SZ</t>
  </si>
  <si>
    <t>301097.SZ</t>
  </si>
  <si>
    <t>301098.SZ</t>
  </si>
  <si>
    <t>301099.SZ</t>
  </si>
  <si>
    <t>301100.SZ</t>
  </si>
  <si>
    <t>301101.SZ</t>
  </si>
  <si>
    <t>301102.SZ</t>
  </si>
  <si>
    <t>301103.SZ</t>
  </si>
  <si>
    <t>301105.SZ</t>
  </si>
  <si>
    <t>301106.SZ</t>
  </si>
  <si>
    <t>301107.SZ</t>
  </si>
  <si>
    <t>301108.SZ</t>
  </si>
  <si>
    <t>301109.SZ</t>
  </si>
  <si>
    <t>301110.SZ</t>
  </si>
  <si>
    <t>301111.SZ</t>
  </si>
  <si>
    <t>301112.SZ</t>
  </si>
  <si>
    <t>301113.SZ</t>
  </si>
  <si>
    <t>301115.SZ</t>
  </si>
  <si>
    <t>301116.SZ</t>
  </si>
  <si>
    <t>301117.SZ</t>
  </si>
  <si>
    <t>301118.SZ</t>
  </si>
  <si>
    <t>301119.SZ</t>
  </si>
  <si>
    <t>301120.SZ</t>
  </si>
  <si>
    <t>301121.SZ</t>
  </si>
  <si>
    <t>301122.SZ</t>
  </si>
  <si>
    <t>301123.SZ</t>
  </si>
  <si>
    <t>301125.SZ</t>
  </si>
  <si>
    <t>301126.SZ</t>
  </si>
  <si>
    <t>301127.SZ</t>
  </si>
  <si>
    <t>301128.SZ</t>
  </si>
  <si>
    <t>301129.SZ</t>
  </si>
  <si>
    <t>301130.SZ</t>
  </si>
  <si>
    <t>301131.SZ</t>
  </si>
  <si>
    <t>301132.SZ</t>
  </si>
  <si>
    <t>301133.SZ</t>
  </si>
  <si>
    <t>301135.SZ</t>
  </si>
  <si>
    <t>301136.SZ</t>
  </si>
  <si>
    <t>301137.SZ</t>
  </si>
  <si>
    <t>301138.SZ</t>
  </si>
  <si>
    <t>301139.SZ</t>
  </si>
  <si>
    <t>301141.SZ</t>
  </si>
  <si>
    <t>301148.SZ</t>
  </si>
  <si>
    <t>301149.SZ</t>
  </si>
  <si>
    <t>301150.SZ</t>
  </si>
  <si>
    <t>301151.SZ</t>
  </si>
  <si>
    <t>301152.SZ</t>
  </si>
  <si>
    <t>301153.SZ</t>
  </si>
  <si>
    <t>301155.SZ</t>
  </si>
  <si>
    <t>301156.SZ</t>
  </si>
  <si>
    <t>301157.SZ</t>
  </si>
  <si>
    <t>301158.SZ</t>
  </si>
  <si>
    <t>301159.SZ</t>
  </si>
  <si>
    <t>301160.SZ</t>
  </si>
  <si>
    <t>301161.SZ</t>
  </si>
  <si>
    <t>301162.SZ</t>
  </si>
  <si>
    <t>301163.SZ</t>
  </si>
  <si>
    <t>301165.SZ</t>
  </si>
  <si>
    <t>301166.SZ</t>
  </si>
  <si>
    <t>301167.SZ</t>
  </si>
  <si>
    <t>301168.SZ</t>
  </si>
  <si>
    <t>301169.SZ</t>
  </si>
  <si>
    <t>301170.SZ</t>
  </si>
  <si>
    <t>301171.SZ</t>
  </si>
  <si>
    <t>301172.SZ</t>
  </si>
  <si>
    <t>301175.SZ</t>
  </si>
  <si>
    <t>301176.SZ</t>
  </si>
  <si>
    <t>301177.SZ</t>
  </si>
  <si>
    <t>301178.SZ</t>
  </si>
  <si>
    <t>301179.SZ</t>
  </si>
  <si>
    <t>301180.SZ</t>
  </si>
  <si>
    <t>301181.SZ</t>
  </si>
  <si>
    <t>301182.SZ</t>
  </si>
  <si>
    <t>301183.SZ</t>
  </si>
  <si>
    <t>301185.SZ</t>
  </si>
  <si>
    <t>301186.SZ</t>
  </si>
  <si>
    <t>301187.SZ</t>
  </si>
  <si>
    <t>301188.SZ</t>
  </si>
  <si>
    <t>301189.SZ</t>
  </si>
  <si>
    <t>301190.SZ</t>
  </si>
  <si>
    <t>301191.SZ</t>
  </si>
  <si>
    <t>301192.SZ</t>
  </si>
  <si>
    <t>301193.SZ</t>
  </si>
  <si>
    <t>301195.SZ</t>
  </si>
  <si>
    <t>301196.SZ</t>
  </si>
  <si>
    <t>301197.SZ</t>
  </si>
  <si>
    <t>301198.SZ</t>
  </si>
  <si>
    <t>301199.SZ</t>
  </si>
  <si>
    <t>301200.SZ</t>
  </si>
  <si>
    <t>301201.SZ</t>
  </si>
  <si>
    <t>301202.SZ</t>
  </si>
  <si>
    <t>301203.SZ</t>
  </si>
  <si>
    <t>301205.SZ</t>
  </si>
  <si>
    <t>301206.SZ</t>
  </si>
  <si>
    <t>301207.SZ</t>
  </si>
  <si>
    <t>301208.SZ</t>
  </si>
  <si>
    <t>301209.SZ</t>
  </si>
  <si>
    <t>301210.SZ</t>
  </si>
  <si>
    <t>301211.SZ</t>
  </si>
  <si>
    <t>301212.SZ</t>
  </si>
  <si>
    <t>301213.SZ</t>
  </si>
  <si>
    <t>301215.SZ</t>
  </si>
  <si>
    <t>301216.SZ</t>
  </si>
  <si>
    <t>301217.SZ</t>
  </si>
  <si>
    <t>301218.SZ</t>
  </si>
  <si>
    <t>301219.SZ</t>
  </si>
  <si>
    <t>301220.SZ</t>
  </si>
  <si>
    <t>301221.SZ</t>
  </si>
  <si>
    <t>301222.SZ</t>
  </si>
  <si>
    <t>301223.SZ</t>
  </si>
  <si>
    <t>301225.SZ</t>
  </si>
  <si>
    <t>301226.SZ</t>
  </si>
  <si>
    <t>301227.SZ</t>
  </si>
  <si>
    <t>301228.SZ</t>
  </si>
  <si>
    <t>301229.SZ</t>
  </si>
  <si>
    <t>301230.SZ</t>
  </si>
  <si>
    <t>301231.SZ</t>
  </si>
  <si>
    <t>301232.SZ</t>
  </si>
  <si>
    <t>301233.SZ</t>
  </si>
  <si>
    <t>301234.SZ</t>
  </si>
  <si>
    <t>301235.SZ</t>
  </si>
  <si>
    <t>301236.SZ</t>
  </si>
  <si>
    <t>301237.SZ</t>
  </si>
  <si>
    <t>301238.SZ</t>
  </si>
  <si>
    <t>301239.SZ</t>
  </si>
  <si>
    <t>301246.SZ</t>
  </si>
  <si>
    <t>301248.SZ</t>
  </si>
  <si>
    <t>301251.SZ</t>
  </si>
  <si>
    <t>301252.SZ</t>
  </si>
  <si>
    <t>301255.SZ</t>
  </si>
  <si>
    <t>301256.SZ</t>
  </si>
  <si>
    <t>301257.SZ</t>
  </si>
  <si>
    <t>301258.SZ</t>
  </si>
  <si>
    <t>301259.SZ</t>
  </si>
  <si>
    <t>301260.SZ</t>
  </si>
  <si>
    <t>301261.SZ</t>
  </si>
  <si>
    <t>301262.SZ</t>
  </si>
  <si>
    <t>301263.SZ</t>
  </si>
  <si>
    <t>301265.SZ</t>
  </si>
  <si>
    <t>301266.SZ</t>
  </si>
  <si>
    <t>301267.SZ</t>
  </si>
  <si>
    <t>301268.SZ</t>
  </si>
  <si>
    <t>301269.SZ</t>
  </si>
  <si>
    <t>301270.SZ</t>
  </si>
  <si>
    <t>301272.SZ</t>
  </si>
  <si>
    <t>301273.SZ</t>
  </si>
  <si>
    <t>301276.SZ</t>
  </si>
  <si>
    <t>301277.SZ</t>
  </si>
  <si>
    <t>301278.SZ</t>
  </si>
  <si>
    <t>301279.SZ</t>
  </si>
  <si>
    <t>301280.SZ</t>
  </si>
  <si>
    <t>301281.SZ</t>
  </si>
  <si>
    <t>301282.SZ</t>
  </si>
  <si>
    <t>301283.SZ</t>
  </si>
  <si>
    <t>301285.SZ</t>
  </si>
  <si>
    <t>301286.SZ</t>
  </si>
  <si>
    <t>301287.SZ</t>
  </si>
  <si>
    <t>301288.SZ</t>
  </si>
  <si>
    <t>301289.SZ</t>
  </si>
  <si>
    <t>301290.SZ</t>
  </si>
  <si>
    <t>301291.SZ</t>
  </si>
  <si>
    <t>301292.SZ</t>
  </si>
  <si>
    <t>301293.SZ</t>
  </si>
  <si>
    <t>301295.SZ</t>
  </si>
  <si>
    <t>301296.SZ</t>
  </si>
  <si>
    <t>301297.SZ</t>
  </si>
  <si>
    <t>301298.SZ</t>
  </si>
  <si>
    <t>301299.SZ</t>
  </si>
  <si>
    <t>301300.SZ</t>
  </si>
  <si>
    <t>301301.SZ</t>
  </si>
  <si>
    <t>301302.SZ</t>
  </si>
  <si>
    <t>301303.SZ</t>
  </si>
  <si>
    <t>301305.SZ</t>
  </si>
  <si>
    <t>301306.SZ</t>
  </si>
  <si>
    <t>301307.SZ</t>
  </si>
  <si>
    <t>301308.SZ</t>
  </si>
  <si>
    <t>301309.SZ</t>
  </si>
  <si>
    <t>301310.SZ</t>
  </si>
  <si>
    <t>301311.SZ</t>
  </si>
  <si>
    <t>301312.SZ</t>
  </si>
  <si>
    <t>301313.SZ</t>
  </si>
  <si>
    <t>301314.SZ</t>
  </si>
  <si>
    <t>301315.SZ</t>
  </si>
  <si>
    <t>301316.SZ</t>
  </si>
  <si>
    <t>301317.SZ</t>
  </si>
  <si>
    <t>301318.SZ</t>
  </si>
  <si>
    <t>301319.SZ</t>
  </si>
  <si>
    <t>301320.SZ</t>
  </si>
  <si>
    <t>301321.SZ</t>
  </si>
  <si>
    <t>301322.SZ</t>
  </si>
  <si>
    <t>301323.SZ</t>
  </si>
  <si>
    <t>301325.SZ</t>
  </si>
  <si>
    <t>301326.SZ</t>
  </si>
  <si>
    <t>301327.SZ</t>
  </si>
  <si>
    <t>301328.SZ</t>
  </si>
  <si>
    <t>301329.SZ</t>
  </si>
  <si>
    <t>301330.SZ</t>
  </si>
  <si>
    <t>301331.SZ</t>
  </si>
  <si>
    <t>301332.SZ</t>
  </si>
  <si>
    <t>301333.SZ</t>
  </si>
  <si>
    <t>301335.SZ</t>
  </si>
  <si>
    <t>301336.SZ</t>
  </si>
  <si>
    <t>301337.SZ</t>
  </si>
  <si>
    <t>301338.SZ</t>
  </si>
  <si>
    <t>301339.SZ</t>
  </si>
  <si>
    <t>301345.SZ</t>
  </si>
  <si>
    <t>301348.SZ</t>
  </si>
  <si>
    <t>301349.SZ</t>
  </si>
  <si>
    <t>301353.SZ</t>
  </si>
  <si>
    <t>301355.SZ</t>
  </si>
  <si>
    <t>301356.SZ</t>
  </si>
  <si>
    <t>301357.SZ</t>
  </si>
  <si>
    <t>301358.SZ</t>
  </si>
  <si>
    <t>301359.SZ</t>
  </si>
  <si>
    <t>301360.SZ</t>
  </si>
  <si>
    <t>301361.SZ</t>
  </si>
  <si>
    <t>301362.SZ</t>
  </si>
  <si>
    <t>301363.SZ</t>
  </si>
  <si>
    <t>301365.SZ</t>
  </si>
  <si>
    <t>301366.SZ</t>
  </si>
  <si>
    <t>301367.SZ</t>
  </si>
  <si>
    <t>301368.SZ</t>
  </si>
  <si>
    <t>301369.SZ</t>
  </si>
  <si>
    <t>301370.SZ</t>
  </si>
  <si>
    <t>301371.SZ</t>
  </si>
  <si>
    <t>301372.SZ</t>
  </si>
  <si>
    <t>301373.SZ</t>
  </si>
  <si>
    <t>301376.SZ</t>
  </si>
  <si>
    <t>301377.SZ</t>
  </si>
  <si>
    <t>301378.SZ</t>
  </si>
  <si>
    <t>301379.SZ</t>
  </si>
  <si>
    <t>301380.SZ</t>
  </si>
  <si>
    <t>301381.SZ</t>
  </si>
  <si>
    <t>301382.SZ</t>
  </si>
  <si>
    <t>301383.SZ</t>
  </si>
  <si>
    <t>301386.SZ</t>
  </si>
  <si>
    <t>301387.SZ</t>
  </si>
  <si>
    <t>301388.SZ</t>
  </si>
  <si>
    <t>301389.SZ</t>
  </si>
  <si>
    <t>301390.SZ</t>
  </si>
  <si>
    <t>301391.SZ</t>
  </si>
  <si>
    <t>301392.SZ</t>
  </si>
  <si>
    <t>301393.SZ</t>
  </si>
  <si>
    <t>301395.SZ</t>
  </si>
  <si>
    <t>301396.SZ</t>
  </si>
  <si>
    <t>301397.SZ</t>
  </si>
  <si>
    <t>301398.SZ</t>
  </si>
  <si>
    <t>301399.SZ</t>
  </si>
  <si>
    <t>301408.SZ</t>
  </si>
  <si>
    <t>301413.SZ</t>
  </si>
  <si>
    <t>301418.SZ</t>
  </si>
  <si>
    <t>301419.SZ</t>
  </si>
  <si>
    <t>301421.SZ</t>
  </si>
  <si>
    <t>301428.SZ</t>
  </si>
  <si>
    <t>301429.SZ</t>
  </si>
  <si>
    <t>301439.SZ</t>
  </si>
  <si>
    <t>301446.SZ</t>
  </si>
  <si>
    <t>301448.SZ</t>
  </si>
  <si>
    <t>301456.SZ</t>
  </si>
  <si>
    <t>301459.SZ</t>
  </si>
  <si>
    <t>301468.SZ</t>
  </si>
  <si>
    <t>301469.SZ</t>
  </si>
  <si>
    <t>301486.SZ</t>
  </si>
  <si>
    <t>301487.SZ</t>
  </si>
  <si>
    <t>301488.SZ</t>
  </si>
  <si>
    <t>301489.SZ</t>
  </si>
  <si>
    <t>301498.SZ</t>
  </si>
  <si>
    <t>301499.SZ</t>
  </si>
  <si>
    <t>301500.SZ</t>
  </si>
  <si>
    <t>301502.SZ</t>
  </si>
  <si>
    <t>301503.SZ</t>
  </si>
  <si>
    <t>301505.SZ</t>
  </si>
  <si>
    <t>301507.SZ</t>
  </si>
  <si>
    <t>301508.SZ</t>
  </si>
  <si>
    <t>301509.SZ</t>
  </si>
  <si>
    <t>301510.SZ</t>
  </si>
  <si>
    <t>301511.SZ</t>
  </si>
  <si>
    <t>301512.SZ</t>
  </si>
  <si>
    <t>301515.SZ</t>
  </si>
  <si>
    <t>301516.SZ</t>
  </si>
  <si>
    <t>301517.SZ</t>
  </si>
  <si>
    <t>301518.SZ</t>
  </si>
  <si>
    <t>301519.SZ</t>
  </si>
  <si>
    <t>301520.SZ</t>
  </si>
  <si>
    <t>301525.SZ</t>
  </si>
  <si>
    <t>301526.SZ</t>
  </si>
  <si>
    <t>301528.SZ</t>
  </si>
  <si>
    <t>301529.SZ</t>
  </si>
  <si>
    <t>301533.SZ</t>
  </si>
  <si>
    <t>301536.SZ</t>
  </si>
  <si>
    <t>301538.SZ</t>
  </si>
  <si>
    <t>301539.SZ</t>
  </si>
  <si>
    <t>301548.SZ</t>
  </si>
  <si>
    <t>301550.SZ</t>
  </si>
  <si>
    <t>301552.SZ</t>
  </si>
  <si>
    <t>301555.SZ</t>
  </si>
  <si>
    <t>301558.SZ</t>
  </si>
  <si>
    <t>301559.SZ</t>
  </si>
  <si>
    <t>301565.SZ</t>
  </si>
  <si>
    <t>301566.SZ</t>
  </si>
  <si>
    <t>301567.SZ</t>
  </si>
  <si>
    <t>301568.SZ</t>
  </si>
  <si>
    <t>301571.SZ</t>
  </si>
  <si>
    <t>301577.SZ</t>
  </si>
  <si>
    <t>301578.SZ</t>
  </si>
  <si>
    <t>301580.SZ</t>
  </si>
  <si>
    <t>301587.SZ</t>
  </si>
  <si>
    <t>301588.SZ</t>
  </si>
  <si>
    <t>301589.SZ</t>
  </si>
  <si>
    <t>301591.SZ</t>
  </si>
  <si>
    <t>301596.SZ</t>
  </si>
  <si>
    <t>301603.SZ</t>
  </si>
  <si>
    <t>301606.SZ</t>
  </si>
  <si>
    <t>301608.SZ</t>
  </si>
  <si>
    <t>301611.SZ</t>
  </si>
  <si>
    <t>600000.SH</t>
  </si>
  <si>
    <t>600004.SH</t>
  </si>
  <si>
    <t>600006.SH</t>
  </si>
  <si>
    <t>600007.SH</t>
  </si>
  <si>
    <t>600008.SH</t>
  </si>
  <si>
    <t>600009.SH</t>
  </si>
  <si>
    <t>600010.SH</t>
  </si>
  <si>
    <t>600011.SH</t>
  </si>
  <si>
    <t>600012.SH</t>
  </si>
  <si>
    <t>600015.SH</t>
  </si>
  <si>
    <t>600016.SH</t>
  </si>
  <si>
    <t>600017.SH</t>
  </si>
  <si>
    <t>600018.SH</t>
  </si>
  <si>
    <t>600019.SH</t>
  </si>
  <si>
    <t>600020.SH</t>
  </si>
  <si>
    <t>600021.SH</t>
  </si>
  <si>
    <t>600022.SH</t>
  </si>
  <si>
    <t>600023.SH</t>
  </si>
  <si>
    <t>600025.SH</t>
  </si>
  <si>
    <t>600026.SH</t>
  </si>
  <si>
    <t>600027.SH</t>
  </si>
  <si>
    <t>600028.SH</t>
  </si>
  <si>
    <t>600029.SH</t>
  </si>
  <si>
    <t>600030.SH</t>
  </si>
  <si>
    <t>600031.SH</t>
  </si>
  <si>
    <t>600032.SH</t>
  </si>
  <si>
    <t>600033.SH</t>
  </si>
  <si>
    <t>600035.SH</t>
  </si>
  <si>
    <t>600036.SH</t>
  </si>
  <si>
    <t>600037.SH</t>
  </si>
  <si>
    <t>600038.SH</t>
  </si>
  <si>
    <t>600039.SH</t>
  </si>
  <si>
    <t>600048.SH</t>
  </si>
  <si>
    <t>600050.SH</t>
  </si>
  <si>
    <t>600051.SH</t>
  </si>
  <si>
    <t>600052.SH</t>
  </si>
  <si>
    <t>600053.SH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</si>
  <si>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</si>
  <si>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</si>
  <si>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</si>
  <si>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</si>
  <si>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</si>
  <si>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</si>
  <si>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</si>
  <si>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</si>
  <si>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</si>
  <si>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600063.SH</t>
  </si>
  <si>
    <t>600064.SH</t>
  </si>
  <si>
    <t>600066.SH</t>
  </si>
  <si>
    <t>600067.SH</t>
  </si>
  <si>
    <t>600070.SH</t>
  </si>
  <si>
    <t>600071.SH</t>
  </si>
  <si>
    <t>600072.SH</t>
  </si>
  <si>
    <t>600073.SH</t>
  </si>
  <si>
    <t>600075.SH</t>
  </si>
  <si>
    <t>600076.SH</t>
  </si>
  <si>
    <t>600078.SH</t>
  </si>
  <si>
    <t>600079.SH</t>
  </si>
  <si>
    <t>600080.SH</t>
  </si>
  <si>
    <t>600081.SH</t>
  </si>
  <si>
    <t>600082.SH</t>
  </si>
  <si>
    <t>600083.SH</t>
  </si>
  <si>
    <t>600084.SH</t>
  </si>
  <si>
    <t>600085.SH</t>
  </si>
  <si>
    <t>600088.SH</t>
  </si>
  <si>
    <t>600089.SH</t>
  </si>
  <si>
    <t>600094.SH</t>
  </si>
  <si>
    <t>600095.SH</t>
  </si>
  <si>
    <t>600096.SH</t>
  </si>
  <si>
    <t>600097.SH</t>
  </si>
  <si>
    <t>600098.SH</t>
  </si>
  <si>
    <t>600099.SH</t>
  </si>
  <si>
    <t>600100.SH</t>
  </si>
  <si>
    <t>600101.SH</t>
  </si>
  <si>
    <t>600103.SH</t>
  </si>
  <si>
    <t>600104.SH</t>
  </si>
  <si>
    <t>600105.SH</t>
  </si>
  <si>
    <t>600106.SH</t>
  </si>
  <si>
    <t>600107.SH</t>
  </si>
  <si>
    <t>600108.SH</t>
  </si>
  <si>
    <t>600109.SH</t>
  </si>
  <si>
    <t>600110.SH</t>
  </si>
  <si>
    <t>600111.SH</t>
  </si>
  <si>
    <t>600113.SH</t>
  </si>
  <si>
    <t>600114.SH</t>
  </si>
  <si>
    <t>600115.SH</t>
  </si>
  <si>
    <t>600116.SH</t>
  </si>
  <si>
    <t>600117.SH</t>
  </si>
  <si>
    <t>600118.SH</t>
  </si>
  <si>
    <t>600119.SH</t>
  </si>
  <si>
    <t>600120.SH</t>
  </si>
  <si>
    <t>600121.SH</t>
  </si>
  <si>
    <t>600123.SH</t>
  </si>
  <si>
    <t>600125.SH</t>
  </si>
  <si>
    <t>600126.SH</t>
  </si>
  <si>
    <t>600127.SH</t>
  </si>
  <si>
    <t>600128.SH</t>
  </si>
  <si>
    <t>600129.SH</t>
  </si>
  <si>
    <t>600130.SH</t>
  </si>
  <si>
    <t>600131.SH</t>
  </si>
  <si>
    <t>600132.SH</t>
  </si>
  <si>
    <t>600133.SH</t>
  </si>
  <si>
    <t>600135.SH</t>
  </si>
  <si>
    <t>600136.SH</t>
  </si>
  <si>
    <t>600137.SH</t>
  </si>
  <si>
    <t>600138.SH</t>
  </si>
  <si>
    <t>600141.SH</t>
  </si>
  <si>
    <t>600143.SH</t>
  </si>
  <si>
    <t>600148.SH</t>
  </si>
  <si>
    <t>600149.SH</t>
  </si>
  <si>
    <t>600150.SH</t>
  </si>
  <si>
    <t>600151.SH</t>
  </si>
  <si>
    <t>600152.SH</t>
  </si>
  <si>
    <t>600153.SH</t>
  </si>
  <si>
    <t>600155.SH</t>
  </si>
  <si>
    <t>600156.SH</t>
  </si>
  <si>
    <t>600157.SH</t>
  </si>
  <si>
    <t>600158.SH</t>
  </si>
  <si>
    <t>600159.SH</t>
  </si>
  <si>
    <t>600160.SH</t>
  </si>
  <si>
    <t>600161.SH</t>
  </si>
  <si>
    <t>600162.SH</t>
  </si>
  <si>
    <t>600163.SH</t>
  </si>
  <si>
    <t>600165.SH</t>
  </si>
  <si>
    <t>600166.SH</t>
  </si>
  <si>
    <t>600167.SH</t>
  </si>
  <si>
    <t>600168.SH</t>
  </si>
  <si>
    <t>600169.SH</t>
  </si>
  <si>
    <t>600170.SH</t>
  </si>
  <si>
    <t>600171.SH</t>
  </si>
  <si>
    <t>600172.SH</t>
  </si>
  <si>
    <t>600173.SH</t>
  </si>
  <si>
    <t>600176.SH</t>
  </si>
  <si>
    <t>600177.SH</t>
  </si>
  <si>
    <t>600178.SH</t>
  </si>
  <si>
    <t>600179.SH</t>
  </si>
  <si>
    <t>600180.SH</t>
  </si>
  <si>
    <t>600182.SH</t>
  </si>
  <si>
    <t>600183.SH</t>
  </si>
  <si>
    <t>600184.SH</t>
  </si>
  <si>
    <t>600185.SH</t>
  </si>
  <si>
    <t>600186.SH</t>
  </si>
  <si>
    <t>600187.SH</t>
  </si>
  <si>
    <t>600188.SH</t>
  </si>
  <si>
    <t>600189.SH</t>
  </si>
  <si>
    <t>600190.SH</t>
  </si>
  <si>
    <t>600191.SH</t>
  </si>
  <si>
    <t>600192.SH</t>
  </si>
  <si>
    <t>600193.SH</t>
  </si>
  <si>
    <t>600195.SH</t>
  </si>
  <si>
    <t>600196.SH</t>
  </si>
  <si>
    <t>600197.SH</t>
  </si>
  <si>
    <t>600198.SH</t>
  </si>
  <si>
    <t>600199.SH</t>
  </si>
  <si>
    <t>600200.SH</t>
  </si>
  <si>
    <t>600201.SH</t>
  </si>
  <si>
    <t>600202.SH</t>
  </si>
  <si>
    <t>600203.SH</t>
  </si>
  <si>
    <t>600206.SH</t>
  </si>
  <si>
    <t>600207.SH</t>
  </si>
  <si>
    <t>600208.SH</t>
  </si>
  <si>
    <t>600210.SH</t>
  </si>
  <si>
    <t>600211.SH</t>
  </si>
  <si>
    <t>600212.SH</t>
  </si>
  <si>
    <t>600213.SH</t>
  </si>
  <si>
    <t>600215.SH</t>
  </si>
  <si>
    <t>600216.SH</t>
  </si>
  <si>
    <t>600217.SH</t>
  </si>
  <si>
    <t>600218.SH</t>
  </si>
  <si>
    <t>600219.SH</t>
  </si>
  <si>
    <t>600221.SH</t>
  </si>
  <si>
    <t>600222.SH</t>
  </si>
  <si>
    <t>600223.SH</t>
  </si>
  <si>
    <t>600225.SH</t>
  </si>
  <si>
    <t>600226.SH</t>
  </si>
  <si>
    <t>600227.SH</t>
  </si>
  <si>
    <t>600228.SH</t>
  </si>
  <si>
    <t>600229.SH</t>
  </si>
  <si>
    <t>600230.SH</t>
  </si>
  <si>
    <t>600231.SH</t>
  </si>
  <si>
    <t>600232.SH</t>
  </si>
  <si>
    <t>600233.SH</t>
  </si>
  <si>
    <t>600234.SH</t>
  </si>
  <si>
    <t>600235.SH</t>
  </si>
  <si>
    <t>600236.SH</t>
  </si>
  <si>
    <t>600237.SH</t>
  </si>
  <si>
    <t>600238.SH</t>
  </si>
  <si>
    <t>600239.SH</t>
  </si>
  <si>
    <t>600241.SH</t>
  </si>
  <si>
    <t>600243.SH</t>
  </si>
  <si>
    <t>600246.SH</t>
  </si>
  <si>
    <t>600248.SH</t>
  </si>
  <si>
    <t>600249.SH</t>
  </si>
  <si>
    <t>600250.SH</t>
  </si>
  <si>
    <t>600251.SH</t>
  </si>
  <si>
    <t>600252.SH</t>
  </si>
  <si>
    <t>600255.SH</t>
  </si>
  <si>
    <t>600256.SH</t>
  </si>
  <si>
    <t>600257.SH</t>
  </si>
  <si>
    <t>600258.SH</t>
  </si>
  <si>
    <t>600259.SH</t>
  </si>
  <si>
    <t>600261.SH</t>
  </si>
  <si>
    <t>600262.SH</t>
  </si>
  <si>
    <t>600265.SH</t>
  </si>
  <si>
    <t>600266.SH</t>
  </si>
  <si>
    <t>600267.SH</t>
  </si>
  <si>
    <t>600268.SH</t>
  </si>
  <si>
    <t>600269.SH</t>
  </si>
  <si>
    <t>600271.SH</t>
  </si>
  <si>
    <t>600272.SH</t>
  </si>
  <si>
    <t>600273.SH</t>
  </si>
  <si>
    <t>600276.SH</t>
  </si>
  <si>
    <t>600278.SH</t>
  </si>
  <si>
    <t>600279.SH</t>
  </si>
  <si>
    <t>600280.SH</t>
  </si>
  <si>
    <t>600281.SH</t>
  </si>
  <si>
    <t>600282.SH</t>
  </si>
  <si>
    <t>600283.SH</t>
  </si>
  <si>
    <t>600284.SH</t>
  </si>
  <si>
    <t>600285.SH</t>
  </si>
  <si>
    <t>600287.SH</t>
  </si>
  <si>
    <t>600288.SH</t>
  </si>
  <si>
    <t>600289.SH</t>
  </si>
  <si>
    <t>600292.SH</t>
  </si>
  <si>
    <t>600293.SH</t>
  </si>
  <si>
    <t>600295.SH</t>
  </si>
  <si>
    <t>600298.SH</t>
  </si>
  <si>
    <t>600299.SH</t>
  </si>
  <si>
    <t>600300.SH</t>
  </si>
  <si>
    <t>600301.SH</t>
  </si>
  <si>
    <t>600302.SH</t>
  </si>
  <si>
    <t>600303.SH</t>
  </si>
  <si>
    <t>600305.SH</t>
  </si>
  <si>
    <t>600307.SH</t>
  </si>
  <si>
    <t>600308.SH</t>
  </si>
  <si>
    <t>600309.SH</t>
  </si>
  <si>
    <t>600310.SH</t>
  </si>
  <si>
    <t>600312.SH</t>
  </si>
  <si>
    <t>600313.SH</t>
  </si>
  <si>
    <t>600315.SH</t>
  </si>
  <si>
    <t>600316.SH</t>
  </si>
  <si>
    <t>600318.SH</t>
  </si>
  <si>
    <t>600319.SH</t>
  </si>
  <si>
    <t>600320.SH</t>
  </si>
  <si>
    <t>600322.SH</t>
  </si>
  <si>
    <t>600323.SH</t>
  </si>
  <si>
    <t>600325.SH</t>
  </si>
  <si>
    <t>600326.SH</t>
  </si>
  <si>
    <t>600327.SH</t>
  </si>
  <si>
    <t>600328.SH</t>
  </si>
  <si>
    <t>600329.SH</t>
  </si>
  <si>
    <t>600330.SH</t>
  </si>
  <si>
    <t>600331.SH</t>
  </si>
  <si>
    <t>600332.SH</t>
  </si>
  <si>
    <t>600333.SH</t>
  </si>
  <si>
    <t>600335.SH</t>
  </si>
  <si>
    <t>600336.SH</t>
  </si>
  <si>
    <t>600337.SH</t>
  </si>
  <si>
    <t>600338.SH</t>
  </si>
  <si>
    <t>600339.SH</t>
  </si>
  <si>
    <t>600340.SH</t>
  </si>
  <si>
    <t>600343.SH</t>
  </si>
  <si>
    <t>600345.SH</t>
  </si>
  <si>
    <t>600346.SH</t>
  </si>
  <si>
    <t>600348.SH</t>
  </si>
  <si>
    <t>600350.SH</t>
  </si>
  <si>
    <t>600351.SH</t>
  </si>
  <si>
    <t>600352.SH</t>
  </si>
  <si>
    <t>600353.SH</t>
  </si>
  <si>
    <t>600354.SH</t>
  </si>
  <si>
    <t>600355.SH</t>
  </si>
  <si>
    <t>600356.SH</t>
  </si>
  <si>
    <t>600358.SH</t>
  </si>
  <si>
    <t>600359.SH</t>
  </si>
  <si>
    <t>600360.SH</t>
  </si>
  <si>
    <t>600361.SH</t>
  </si>
  <si>
    <t>600362.SH</t>
  </si>
  <si>
    <t>600363.SH</t>
  </si>
  <si>
    <t>600365.SH</t>
  </si>
  <si>
    <t>600366.SH</t>
  </si>
  <si>
    <t>600367.SH</t>
  </si>
  <si>
    <t>600368.SH</t>
  </si>
  <si>
    <t>600369.SH</t>
  </si>
  <si>
    <t>600370.SH</t>
  </si>
  <si>
    <t>600371.SH</t>
  </si>
  <si>
    <t>600372.SH</t>
  </si>
  <si>
    <t>600373.SH</t>
  </si>
  <si>
    <t>600375.SH</t>
  </si>
  <si>
    <t>600376.SH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</si>
  <si>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</si>
  <si>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</si>
  <si>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</si>
  <si>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</si>
  <si>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</si>
  <si>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</si>
  <si>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</si>
  <si>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600386.SH</t>
  </si>
  <si>
    <t>600387.SH</t>
  </si>
  <si>
    <t>600388.SH</t>
  </si>
  <si>
    <t>600389.SH</t>
  </si>
  <si>
    <t>600390.SH</t>
  </si>
  <si>
    <t>600391.SH</t>
  </si>
  <si>
    <t>600392.SH</t>
  </si>
  <si>
    <t>600395.SH</t>
  </si>
  <si>
    <t>600396.SH</t>
  </si>
  <si>
    <t>600397.SH</t>
  </si>
  <si>
    <t>600398.SH</t>
  </si>
  <si>
    <t>600399.SH</t>
  </si>
  <si>
    <t>600400.SH</t>
  </si>
  <si>
    <t>600403.SH</t>
  </si>
  <si>
    <t>600405.SH</t>
  </si>
  <si>
    <t>600406.SH</t>
  </si>
  <si>
    <t>600408.SH</t>
  </si>
  <si>
    <t>600409.SH</t>
  </si>
  <si>
    <t>600410.SH</t>
  </si>
  <si>
    <t>600415.SH</t>
  </si>
  <si>
    <t>600416.SH</t>
  </si>
  <si>
    <t>600418.SH</t>
  </si>
  <si>
    <t>600419.SH</t>
  </si>
  <si>
    <t>600420.SH</t>
  </si>
  <si>
    <t>600421.SH</t>
  </si>
  <si>
    <t>600422.SH</t>
  </si>
  <si>
    <t>600423.SH</t>
  </si>
  <si>
    <t>600425.SH</t>
  </si>
  <si>
    <t>600426.SH</t>
  </si>
  <si>
    <t>600428.SH</t>
  </si>
  <si>
    <t>600429.SH</t>
  </si>
  <si>
    <t>600433.SH</t>
  </si>
  <si>
    <t>600435.SH</t>
  </si>
  <si>
    <t>600436.SH</t>
  </si>
  <si>
    <t>600438.SH</t>
  </si>
  <si>
    <t>600439.SH</t>
  </si>
  <si>
    <t>600444.SH</t>
  </si>
  <si>
    <t>600446.SH</t>
  </si>
  <si>
    <t>600448.SH</t>
  </si>
  <si>
    <t>600449.SH</t>
  </si>
  <si>
    <t>600452.SH</t>
  </si>
  <si>
    <t>600455.SH</t>
  </si>
  <si>
    <t>600456.SH</t>
  </si>
  <si>
    <t>600458.SH</t>
  </si>
  <si>
    <t>600459.SH</t>
  </si>
  <si>
    <t>600460.SH</t>
  </si>
  <si>
    <t>600461.SH</t>
  </si>
  <si>
    <t>600462.SH</t>
  </si>
  <si>
    <t>600463.SH</t>
  </si>
  <si>
    <t>600467.SH</t>
  </si>
  <si>
    <t>600468.SH</t>
  </si>
  <si>
    <t>600469.SH</t>
  </si>
  <si>
    <t>600470.SH</t>
  </si>
  <si>
    <t>600475.SH</t>
  </si>
  <si>
    <t>600476.SH</t>
  </si>
  <si>
    <t>600477.SH</t>
  </si>
  <si>
    <t>600478.SH</t>
  </si>
  <si>
    <t>600479.SH</t>
  </si>
  <si>
    <t>600480.SH</t>
  </si>
  <si>
    <t>600481.SH</t>
  </si>
  <si>
    <t>600482.SH</t>
  </si>
  <si>
    <t>600483.SH</t>
  </si>
  <si>
    <t>600486.SH</t>
  </si>
  <si>
    <t>600487.SH</t>
  </si>
  <si>
    <t>600488.SH</t>
  </si>
  <si>
    <t>600489.SH</t>
  </si>
  <si>
    <t>600490.SH</t>
  </si>
  <si>
    <t>600491.SH</t>
  </si>
  <si>
    <t>600493.SH</t>
  </si>
  <si>
    <t>600495.SH</t>
  </si>
  <si>
    <t>600496.SH</t>
  </si>
  <si>
    <t>600497.SH</t>
  </si>
  <si>
    <t>600498.SH</t>
  </si>
  <si>
    <t>600499.SH</t>
  </si>
  <si>
    <t>600500.SH</t>
  </si>
  <si>
    <t>600501.SH</t>
  </si>
  <si>
    <t>600502.SH</t>
  </si>
  <si>
    <t>600503.SH</t>
  </si>
  <si>
    <t>600505.SH</t>
  </si>
  <si>
    <t>600506.SH</t>
  </si>
  <si>
    <t>600507.SH</t>
  </si>
  <si>
    <t>600508.SH</t>
  </si>
  <si>
    <t>600509.SH</t>
  </si>
  <si>
    <t>600510.SH</t>
  </si>
  <si>
    <t>600511.SH</t>
  </si>
  <si>
    <t>600512.SH</t>
  </si>
  <si>
    <t>600513.SH</t>
  </si>
  <si>
    <t>600515.SH</t>
  </si>
  <si>
    <t>600516.SH</t>
  </si>
  <si>
    <t>600517.SH</t>
  </si>
  <si>
    <t>600518.SH</t>
  </si>
  <si>
    <t>600519.SH</t>
  </si>
  <si>
    <t>600520.SH</t>
  </si>
  <si>
    <t>600521.SH</t>
  </si>
  <si>
    <t>600522.SH</t>
  </si>
  <si>
    <t>600523.SH</t>
  </si>
  <si>
    <t>600525.SH</t>
  </si>
  <si>
    <t>600526.SH</t>
  </si>
  <si>
    <t>600527.SH</t>
  </si>
  <si>
    <t>600528.SH</t>
  </si>
  <si>
    <t>600529.SH</t>
  </si>
  <si>
    <t>600530.SH</t>
  </si>
  <si>
    <t>600531.SH</t>
  </si>
  <si>
    <t>600533.SH</t>
  </si>
  <si>
    <t>600535.SH</t>
  </si>
  <si>
    <t>600536.SH</t>
  </si>
  <si>
    <t>600537.SH</t>
  </si>
  <si>
    <t>600538.SH</t>
  </si>
  <si>
    <t>600539.SH</t>
  </si>
  <si>
    <t>600540.SH</t>
  </si>
  <si>
    <t>600543.SH</t>
  </si>
  <si>
    <t>600545.SH</t>
  </si>
  <si>
    <t>600546.SH</t>
  </si>
  <si>
    <t>600547.SH</t>
  </si>
  <si>
    <t>600548.SH</t>
  </si>
  <si>
    <t>600549.SH</t>
  </si>
  <si>
    <t>600550.SH</t>
  </si>
  <si>
    <t>600551.SH</t>
  </si>
  <si>
    <t>600552.SH</t>
  </si>
  <si>
    <t>600556.SH</t>
  </si>
  <si>
    <t>600557.SH</t>
  </si>
  <si>
    <t>600558.SH</t>
  </si>
  <si>
    <t>600559.SH</t>
  </si>
  <si>
    <t>600560.SH</t>
  </si>
  <si>
    <t>600561.SH</t>
  </si>
  <si>
    <t>600562.SH</t>
  </si>
  <si>
    <t>600563.SH</t>
  </si>
  <si>
    <t>600566.SH</t>
  </si>
  <si>
    <t>600567.SH</t>
  </si>
  <si>
    <t>600568.SH</t>
  </si>
  <si>
    <t>600569.SH</t>
  </si>
  <si>
    <t>600570.SH</t>
  </si>
  <si>
    <t>600571.SH</t>
  </si>
  <si>
    <t>600572.SH</t>
  </si>
  <si>
    <t>600573.SH</t>
  </si>
  <si>
    <t>600575.SH</t>
  </si>
  <si>
    <t>600576.SH</t>
  </si>
  <si>
    <t>600577.SH</t>
  </si>
  <si>
    <t>600578.SH</t>
  </si>
  <si>
    <t>600579.SH</t>
  </si>
  <si>
    <t>600580.SH</t>
  </si>
  <si>
    <t>600581.SH</t>
  </si>
  <si>
    <t>600582.SH</t>
  </si>
  <si>
    <t>600583.SH</t>
  </si>
  <si>
    <t>600584.SH</t>
  </si>
  <si>
    <t>600585.SH</t>
  </si>
  <si>
    <t>600586.SH</t>
  </si>
  <si>
    <t>600587.SH</t>
  </si>
  <si>
    <t>600588.SH</t>
  </si>
  <si>
    <t>600589.SH</t>
  </si>
  <si>
    <t>600590.SH</t>
  </si>
  <si>
    <t>600592.SH</t>
  </si>
  <si>
    <t>600593.SH</t>
  </si>
  <si>
    <t>600594.SH</t>
  </si>
  <si>
    <t>600595.SH</t>
  </si>
  <si>
    <t>600596.SH</t>
  </si>
  <si>
    <t>600597.SH</t>
  </si>
  <si>
    <t>600598.SH</t>
  </si>
  <si>
    <t>600599.SH</t>
  </si>
  <si>
    <t>600600.SH</t>
  </si>
  <si>
    <t>600601.SH</t>
  </si>
  <si>
    <t>600602.SH</t>
  </si>
  <si>
    <t>600603.SH</t>
  </si>
  <si>
    <t>600604.SH</t>
  </si>
  <si>
    <t>600605.SH</t>
  </si>
  <si>
    <t>600606.SH</t>
  </si>
  <si>
    <t>600608.SH</t>
  </si>
  <si>
    <t>600609.SH</t>
  </si>
  <si>
    <t>600610.SH</t>
  </si>
  <si>
    <t>600611.SH</t>
  </si>
  <si>
    <t>600612.SH</t>
  </si>
  <si>
    <t>600613.SH</t>
  </si>
  <si>
    <t>600615.SH</t>
  </si>
  <si>
    <t>600616.SH</t>
  </si>
  <si>
    <t>600617.SH</t>
  </si>
  <si>
    <t>600618.SH</t>
  </si>
  <si>
    <t>600619.SH</t>
  </si>
  <si>
    <t>600620.SH</t>
  </si>
  <si>
    <t>600621.SH</t>
  </si>
  <si>
    <t>600622.SH</t>
  </si>
  <si>
    <t>600623.SH</t>
  </si>
  <si>
    <t>600624.SH</t>
  </si>
  <si>
    <t>600626.SH</t>
  </si>
  <si>
    <t>600628.SH</t>
  </si>
  <si>
    <t>600629.SH</t>
  </si>
  <si>
    <t>600630.SH</t>
  </si>
  <si>
    <t>600633.SH</t>
  </si>
  <si>
    <t>600635.SH</t>
  </si>
  <si>
    <t>600636.SH</t>
  </si>
  <si>
    <t>600637.SH</t>
  </si>
  <si>
    <t>600638.SH</t>
  </si>
  <si>
    <t>600639.SH</t>
  </si>
  <si>
    <t>600640.SH</t>
  </si>
  <si>
    <t>600641.SH</t>
  </si>
  <si>
    <t>600642.SH</t>
  </si>
  <si>
    <t>600643.SH</t>
  </si>
  <si>
    <t>600644.SH</t>
  </si>
  <si>
    <t>600645.SH</t>
  </si>
  <si>
    <t>600648.SH</t>
  </si>
  <si>
    <t>600649.SH</t>
  </si>
  <si>
    <t>600650.SH</t>
  </si>
  <si>
    <t>600651.SH</t>
  </si>
  <si>
    <t>600653.SH</t>
  </si>
  <si>
    <t>600654.SH</t>
  </si>
  <si>
    <t>600655.SH</t>
  </si>
  <si>
    <t>600657.SH</t>
  </si>
  <si>
    <t>600658.SH</t>
  </si>
  <si>
    <t>600660.SH</t>
  </si>
  <si>
    <t>600661.SH</t>
  </si>
  <si>
    <t>600662.SH</t>
  </si>
  <si>
    <t>600663.SH</t>
  </si>
  <si>
    <t>600664.SH</t>
  </si>
  <si>
    <t>600665.SH</t>
  </si>
  <si>
    <t>600666.SH</t>
  </si>
  <si>
    <t>600667.SH</t>
  </si>
  <si>
    <t>600668.SH</t>
  </si>
  <si>
    <t>600671.SH</t>
  </si>
  <si>
    <t>600673.SH</t>
  </si>
  <si>
    <t>600674.SH</t>
  </si>
  <si>
    <t>600675.SH</t>
  </si>
  <si>
    <t>600676.SH</t>
  </si>
  <si>
    <t>600678.SH</t>
  </si>
  <si>
    <t>600679.SH</t>
  </si>
  <si>
    <t>600681.SH</t>
  </si>
  <si>
    <t>600682.SH</t>
  </si>
  <si>
    <t>600683.SH</t>
  </si>
  <si>
    <t>600684.SH</t>
  </si>
  <si>
    <t>600685.SH</t>
  </si>
  <si>
    <t>600686.SH</t>
  </si>
  <si>
    <t>600688.SH</t>
  </si>
  <si>
    <t>600689.SH</t>
  </si>
  <si>
    <t>600690.SH</t>
  </si>
  <si>
    <t>600691.SH</t>
  </si>
  <si>
    <t>600692.SH</t>
  </si>
  <si>
    <t>600693.SH</t>
  </si>
  <si>
    <t>600694.SH</t>
  </si>
  <si>
    <t>600696.SH</t>
  </si>
  <si>
    <t>600697.SH</t>
  </si>
  <si>
    <t>600698.SH</t>
  </si>
  <si>
    <t>600699.SH</t>
  </si>
  <si>
    <t>600702.SH</t>
  </si>
  <si>
    <t>600703.SH</t>
  </si>
  <si>
    <t>600704.SH</t>
  </si>
  <si>
    <t>600705.SH</t>
  </si>
  <si>
    <t>600706.SH</t>
  </si>
  <si>
    <t>600707.SH</t>
  </si>
  <si>
    <t>600708.SH</t>
  </si>
  <si>
    <t>600710.SH</t>
  </si>
  <si>
    <t>600711.SH</t>
  </si>
  <si>
    <t>600712.SH</t>
  </si>
  <si>
    <t>600713.SH</t>
  </si>
  <si>
    <t>600714.SH</t>
  </si>
  <si>
    <t>600715.SH</t>
  </si>
  <si>
    <t>600716.SH</t>
  </si>
  <si>
    <t>600717.SH</t>
  </si>
  <si>
    <t>600718.SH</t>
  </si>
  <si>
    <t>600719.SH</t>
  </si>
  <si>
    <t>600720.SH</t>
  </si>
  <si>
    <t>600721.SH</t>
  </si>
  <si>
    <t>600722.SH</t>
  </si>
  <si>
    <t>600724.SH</t>
  </si>
  <si>
    <t>600725.SH</t>
  </si>
  <si>
    <t>600726.SH</t>
  </si>
  <si>
    <t>600727.SH</t>
  </si>
  <si>
    <t>600728.SH</t>
  </si>
  <si>
    <t>600729.SH</t>
  </si>
  <si>
    <t>600730.SH</t>
  </si>
  <si>
    <t>600731.SH</t>
  </si>
  <si>
    <t>600732.SH</t>
  </si>
  <si>
    <t>600733.SH</t>
  </si>
  <si>
    <t>600734.SH</t>
  </si>
  <si>
    <t>600735.SH</t>
  </si>
  <si>
    <t>600736.SH</t>
  </si>
  <si>
    <t>600737.SH</t>
  </si>
  <si>
    <t>600738.SH</t>
  </si>
  <si>
    <t>600739.SH</t>
  </si>
  <si>
    <t>600740.SH</t>
  </si>
  <si>
    <t>600741.SH</t>
  </si>
  <si>
    <t>600742.SH</t>
  </si>
  <si>
    <t>600743.SH</t>
  </si>
  <si>
    <t>600744.SH</t>
  </si>
  <si>
    <t>600745.SH</t>
  </si>
  <si>
    <t>600746.SH</t>
  </si>
  <si>
    <t>600748.SH</t>
  </si>
  <si>
    <t>600749.SH</t>
  </si>
  <si>
    <t>600750.SH</t>
  </si>
  <si>
    <t>600751.SH</t>
  </si>
  <si>
    <t>600753.SH</t>
  </si>
  <si>
    <t>600754.SH</t>
  </si>
  <si>
    <t>600755.SH</t>
  </si>
  <si>
    <t>600756.SH</t>
  </si>
  <si>
    <t>600757.SH</t>
  </si>
  <si>
    <t>600758.SH</t>
  </si>
  <si>
    <t>600759.SH</t>
  </si>
  <si>
    <t>600760.SH</t>
  </si>
  <si>
    <t>600761.SH</t>
  </si>
  <si>
    <t>600763.SH</t>
  </si>
  <si>
    <t>600764.SH</t>
  </si>
  <si>
    <t>600765.SH</t>
  </si>
  <si>
    <t>600768.SH</t>
  </si>
  <si>
    <t>600769.SH</t>
  </si>
  <si>
    <t>600770.SH</t>
  </si>
  <si>
    <t>600771.SH</t>
  </si>
  <si>
    <t>600773.SH</t>
  </si>
  <si>
    <t>600774.SH</t>
  </si>
  <si>
    <t>600775.SH</t>
  </si>
  <si>
    <t>600776.SH</t>
  </si>
  <si>
    <t>600777.SH</t>
  </si>
  <si>
    <t>600778.SH</t>
  </si>
  <si>
    <t>600779.SH</t>
  </si>
  <si>
    <t>600780.SH</t>
  </si>
  <si>
    <t>600782.SH</t>
  </si>
  <si>
    <t>600783.SH</t>
  </si>
  <si>
    <t>600784.SH</t>
  </si>
  <si>
    <t>600785.SH</t>
  </si>
  <si>
    <t>600787.SH</t>
  </si>
  <si>
    <t>600789.SH</t>
  </si>
  <si>
    <t>600790.SH</t>
  </si>
  <si>
    <t>600791.SH</t>
  </si>
  <si>
    <t>600792.SH</t>
  </si>
  <si>
    <t>600793.SH</t>
  </si>
  <si>
    <t>600794.SH</t>
  </si>
  <si>
    <t>600795.SH</t>
  </si>
  <si>
    <t>600796.SH</t>
  </si>
  <si>
    <t>600797.SH</t>
  </si>
  <si>
    <t>600798.SH</t>
  </si>
  <si>
    <t>600800.SH</t>
  </si>
  <si>
    <t>600801.SH</t>
  </si>
  <si>
    <t>600802.SH</t>
  </si>
  <si>
    <t>600803.SH</t>
  </si>
  <si>
    <t>600804.SH</t>
  </si>
  <si>
    <t>600805.SH</t>
  </si>
  <si>
    <t>600807.SH</t>
  </si>
  <si>
    <t>600808.SH</t>
  </si>
  <si>
    <t>600809.SH</t>
  </si>
  <si>
    <t>600810.SH</t>
  </si>
  <si>
    <t>600811.SH</t>
  </si>
  <si>
    <t>600812.SH</t>
  </si>
  <si>
    <t>600814.SH</t>
  </si>
  <si>
    <t>600815.SH</t>
  </si>
  <si>
    <t>600816.SH</t>
  </si>
  <si>
    <t>600817.SH</t>
  </si>
  <si>
    <t>600818.SH</t>
  </si>
  <si>
    <t>600819.SH</t>
  </si>
  <si>
    <t>600820.SH</t>
  </si>
  <si>
    <t>600821.SH</t>
  </si>
  <si>
    <t>600822.SH</t>
  </si>
  <si>
    <t>600824.SH</t>
  </si>
  <si>
    <t>600825.SH</t>
  </si>
  <si>
    <t>600826.SH</t>
  </si>
  <si>
    <t>600827.SH</t>
  </si>
  <si>
    <t>600828.SH</t>
  </si>
  <si>
    <t>600829.SH</t>
  </si>
  <si>
    <t>600830.SH</t>
  </si>
  <si>
    <t>600831.SH</t>
  </si>
  <si>
    <t>600833.SH</t>
  </si>
  <si>
    <t>600834.SH</t>
  </si>
  <si>
    <t>600835.SH</t>
  </si>
  <si>
    <t>600837.SH</t>
  </si>
  <si>
    <t>600838.SH</t>
  </si>
  <si>
    <t>600839.SH</t>
  </si>
  <si>
    <t>600841.SH</t>
  </si>
  <si>
    <t>600843.SH</t>
  </si>
  <si>
    <t>600844.SH</t>
  </si>
  <si>
    <t>600845.SH</t>
  </si>
  <si>
    <t>600846.SH</t>
  </si>
  <si>
    <t>600847.SH</t>
  </si>
  <si>
    <t>600848.SH</t>
  </si>
  <si>
    <t>600850.SH</t>
  </si>
  <si>
    <t>600851.SH</t>
  </si>
  <si>
    <t>600853.SH</t>
  </si>
  <si>
    <t>600854.SH</t>
  </si>
  <si>
    <t>600855.SH</t>
  </si>
  <si>
    <t>600857.SH</t>
  </si>
  <si>
    <t>600858.SH</t>
  </si>
  <si>
    <t>600859.SH</t>
  </si>
  <si>
    <t>600860.SH</t>
  </si>
  <si>
    <t>600861.SH</t>
  </si>
  <si>
    <t>600862.SH</t>
  </si>
  <si>
    <t>600863.SH</t>
  </si>
  <si>
    <t>600864.SH</t>
  </si>
  <si>
    <t>600865.SH</t>
  </si>
  <si>
    <t>600866.SH</t>
  </si>
  <si>
    <t>600867.SH</t>
  </si>
  <si>
    <t>600868.SH</t>
  </si>
  <si>
    <t>600869.SH</t>
  </si>
  <si>
    <t>600871.SH</t>
  </si>
  <si>
    <t>600872.SH</t>
  </si>
  <si>
    <t>600873.SH</t>
  </si>
  <si>
    <t>600874.SH</t>
  </si>
  <si>
    <t>600875.SH</t>
  </si>
  <si>
    <t>600876.SH</t>
  </si>
  <si>
    <t>600877.SH</t>
  </si>
  <si>
    <t>600879.SH</t>
  </si>
  <si>
    <t>600880.SH</t>
  </si>
  <si>
    <t>600881.SH</t>
  </si>
  <si>
    <t>600882.SH</t>
  </si>
  <si>
    <t>600883.SH</t>
  </si>
  <si>
    <t>600884.SH</t>
  </si>
  <si>
    <t>600885.SH</t>
  </si>
  <si>
    <t>600886.SH</t>
  </si>
  <si>
    <t>600887.SH</t>
  </si>
  <si>
    <t>600888.SH</t>
  </si>
  <si>
    <t>600889.SH</t>
  </si>
  <si>
    <t>600892.SH</t>
  </si>
  <si>
    <t>600893.SH</t>
  </si>
  <si>
    <t>600894.SH</t>
  </si>
  <si>
    <t>600895.SH</t>
  </si>
  <si>
    <t>600897.SH</t>
  </si>
  <si>
    <t>600898.SH</t>
  </si>
  <si>
    <t>600900.SH</t>
  </si>
  <si>
    <t>600901.SH</t>
  </si>
  <si>
    <t>600903.SH</t>
  </si>
  <si>
    <t>600905.SH</t>
  </si>
  <si>
    <t>600906.SH</t>
  </si>
  <si>
    <t>600908.SH</t>
  </si>
  <si>
    <t>600909.SH</t>
  </si>
  <si>
    <t>600916.SH</t>
  </si>
  <si>
    <t>600917.SH</t>
  </si>
  <si>
    <t>600918.SH</t>
  </si>
  <si>
    <t>600919.SH</t>
  </si>
  <si>
    <t>600925.SH</t>
  </si>
  <si>
    <t>600926.SH</t>
  </si>
  <si>
    <t>600927.SH</t>
  </si>
  <si>
    <t>600928.SH</t>
  </si>
  <si>
    <t>600929.SH</t>
  </si>
  <si>
    <t>600933.SH</t>
  </si>
  <si>
    <t>600935.SH</t>
  </si>
  <si>
    <t>600936.SH</t>
  </si>
  <si>
    <t>600938.SH</t>
  </si>
  <si>
    <t>600939.SH</t>
  </si>
  <si>
    <t>600941.SH</t>
  </si>
  <si>
    <t>600955.SH</t>
  </si>
  <si>
    <t>600956.SH</t>
  </si>
  <si>
    <t>600958.SH</t>
  </si>
  <si>
    <t>600959.SH</t>
  </si>
  <si>
    <t>600960.SH</t>
  </si>
  <si>
    <t>600961.SH</t>
  </si>
  <si>
    <t>600962.SH</t>
  </si>
  <si>
    <t>600963.SH</t>
  </si>
  <si>
    <t>600965.SH</t>
  </si>
  <si>
    <t>600966.SH</t>
  </si>
  <si>
    <t>600967.SH</t>
  </si>
  <si>
    <t>600968.SH</t>
  </si>
  <si>
    <t>600969.SH</t>
  </si>
  <si>
    <t>600970.SH</t>
  </si>
  <si>
    <t>600971.SH</t>
  </si>
  <si>
    <t>600973.SH</t>
  </si>
  <si>
    <t>600975.SH</t>
  </si>
  <si>
    <t>600976.SH</t>
  </si>
  <si>
    <t>600977.SH</t>
  </si>
  <si>
    <t>600979.SH</t>
  </si>
  <si>
    <t>600980.SH</t>
  </si>
  <si>
    <t>600981.SH</t>
  </si>
  <si>
    <t>600982.SH</t>
  </si>
  <si>
    <t>600983.SH</t>
  </si>
  <si>
    <t>600984.SH</t>
  </si>
  <si>
    <t>600985.SH</t>
  </si>
  <si>
    <t>600986.SH</t>
  </si>
  <si>
    <t>600987.SH</t>
  </si>
  <si>
    <t>600988.SH</t>
  </si>
  <si>
    <t>600989.SH</t>
  </si>
  <si>
    <t>600990.SH</t>
  </si>
  <si>
    <t>600992.SH</t>
  </si>
  <si>
    <t>600993.SH</t>
  </si>
  <si>
    <t>600995.SH</t>
  </si>
  <si>
    <t>600996.SH</t>
  </si>
  <si>
    <t>600997.SH</t>
  </si>
  <si>
    <t>600998.SH</t>
  </si>
  <si>
    <t>600999.SH</t>
  </si>
  <si>
    <t>601000.SH</t>
  </si>
  <si>
    <t>601001.SH</t>
  </si>
  <si>
    <t>601002.SH</t>
  </si>
  <si>
    <t>601003.SH</t>
  </si>
  <si>
    <t>601005.SH</t>
  </si>
  <si>
    <t>601006.SH</t>
  </si>
  <si>
    <t>601007.SH</t>
  </si>
  <si>
    <t>601008.SH</t>
  </si>
  <si>
    <t>601009.SH</t>
  </si>
  <si>
    <t>601010.SH</t>
  </si>
  <si>
    <t>601011.SH</t>
  </si>
  <si>
    <t>601012.SH</t>
  </si>
  <si>
    <t>601015.SH</t>
  </si>
  <si>
    <t>601016.SH</t>
  </si>
  <si>
    <t>601018.SH</t>
  </si>
  <si>
    <t>601019.SH</t>
  </si>
  <si>
    <t>601020.SH</t>
  </si>
  <si>
    <t>601021.SH</t>
  </si>
  <si>
    <t>601022.SH</t>
  </si>
  <si>
    <t>601028.SH</t>
  </si>
  <si>
    <t>601033.SH</t>
  </si>
  <si>
    <t>601038.SH</t>
  </si>
  <si>
    <t>601058.SH</t>
  </si>
  <si>
    <t>601059.SH</t>
  </si>
  <si>
    <t>601061.SH</t>
  </si>
  <si>
    <t>601065.SH</t>
  </si>
  <si>
    <t>601066.SH</t>
  </si>
  <si>
    <t>601068.SH</t>
  </si>
  <si>
    <t>601069.SH</t>
  </si>
  <si>
    <t>601077.SH</t>
  </si>
  <si>
    <t>601083.SH</t>
  </si>
  <si>
    <t>601086.SH</t>
  </si>
  <si>
    <t>601088.SH</t>
  </si>
  <si>
    <t>601089.SH</t>
  </si>
  <si>
    <t>601096.SH</t>
  </si>
  <si>
    <t>601098.SH</t>
  </si>
  <si>
    <t>601099.SH</t>
  </si>
  <si>
    <t>601100.SH</t>
  </si>
  <si>
    <t>601101.SH</t>
  </si>
  <si>
    <t>601106.SH</t>
  </si>
  <si>
    <t>601107.SH</t>
  </si>
  <si>
    <t>601108.SH</t>
  </si>
  <si>
    <t>601111.SH</t>
  </si>
  <si>
    <t>601113.SH</t>
  </si>
  <si>
    <t>601116.SH</t>
  </si>
  <si>
    <t>601117.SH</t>
  </si>
  <si>
    <t>601118.SH</t>
  </si>
  <si>
    <t>601121.SH</t>
  </si>
  <si>
    <t>601126.SH</t>
  </si>
  <si>
    <t>601127.SH</t>
  </si>
  <si>
    <t>601128.SH</t>
  </si>
  <si>
    <t>601133.SH</t>
  </si>
  <si>
    <t>601136.SH</t>
  </si>
  <si>
    <t>601137.SH</t>
  </si>
  <si>
    <t>601138.SH</t>
  </si>
  <si>
    <t>601139.SH</t>
  </si>
  <si>
    <t>601155.SH</t>
  </si>
  <si>
    <t>601156.SH</t>
  </si>
  <si>
    <t>601158.SH</t>
  </si>
  <si>
    <t>601162.SH</t>
  </si>
  <si>
    <t>601163.SH</t>
  </si>
  <si>
    <t>601166.SH</t>
  </si>
  <si>
    <t>601168.SH</t>
  </si>
  <si>
    <t>601169.SH</t>
  </si>
  <si>
    <t>601177.SH</t>
  </si>
  <si>
    <t>601179.SH</t>
  </si>
  <si>
    <t>601186.SH</t>
  </si>
  <si>
    <t>601187.SH</t>
  </si>
  <si>
    <t>601188.SH</t>
  </si>
  <si>
    <t>601198.SH</t>
  </si>
  <si>
    <t>601199.SH</t>
  </si>
  <si>
    <t>601200.SH</t>
  </si>
  <si>
    <t>601208.SH</t>
  </si>
  <si>
    <t>601211.SH</t>
  </si>
  <si>
    <t>601212.SH</t>
  </si>
  <si>
    <t>601216.SH</t>
  </si>
  <si>
    <t>601218.SH</t>
  </si>
  <si>
    <t>601222.SH</t>
  </si>
  <si>
    <t>601225.SH</t>
  </si>
  <si>
    <t>601226.SH</t>
  </si>
  <si>
    <t>601228.SH</t>
  </si>
  <si>
    <t>601229.SH</t>
  </si>
  <si>
    <t>601231.SH</t>
  </si>
  <si>
    <t>601233.SH</t>
  </si>
  <si>
    <t>601236.SH</t>
  </si>
  <si>
    <t>601238.SH</t>
  </si>
  <si>
    <t>601279.SH</t>
  </si>
  <si>
    <t>601288.SH</t>
  </si>
  <si>
    <t>601298.SH</t>
  </si>
  <si>
    <t>601311.SH</t>
  </si>
  <si>
    <t>601318.SH</t>
  </si>
  <si>
    <t>601319.SH</t>
  </si>
  <si>
    <t>601326.SH</t>
  </si>
  <si>
    <t>601328.SH</t>
  </si>
  <si>
    <t>601330.SH</t>
  </si>
  <si>
    <t>601333.SH</t>
  </si>
  <si>
    <t>601336.SH</t>
  </si>
  <si>
    <t>601339.SH</t>
  </si>
  <si>
    <t>601360.SH</t>
  </si>
  <si>
    <t>601366.SH</t>
  </si>
  <si>
    <t>601368.SH</t>
  </si>
  <si>
    <t>601369.SH</t>
  </si>
  <si>
    <t>601375.SH</t>
  </si>
  <si>
    <t>601377.SH</t>
  </si>
  <si>
    <t>601388.SH</t>
  </si>
  <si>
    <t>601390.SH</t>
  </si>
  <si>
    <t>601398.SH</t>
  </si>
  <si>
    <t>601399.SH</t>
  </si>
  <si>
    <t>601456.SH</t>
  </si>
  <si>
    <t>601500.SH</t>
  </si>
  <si>
    <t>601512.SH</t>
  </si>
  <si>
    <t>601515.SH</t>
  </si>
  <si>
    <t>601518.SH</t>
  </si>
  <si>
    <t>601519.SH</t>
  </si>
  <si>
    <t>601528.SH</t>
  </si>
  <si>
    <t>601555.SH</t>
  </si>
  <si>
    <t>601566.SH</t>
  </si>
  <si>
    <t>601567.SH</t>
  </si>
  <si>
    <t>601568.SH</t>
  </si>
  <si>
    <t>601577.SH</t>
  </si>
  <si>
    <t>601579.SH</t>
  </si>
  <si>
    <t>601588.SH</t>
  </si>
  <si>
    <t>601595.SH</t>
  </si>
  <si>
    <t>601598.SH</t>
  </si>
  <si>
    <t>601599.SH</t>
  </si>
  <si>
    <t>601600.SH</t>
  </si>
  <si>
    <t>601601.SH</t>
  </si>
  <si>
    <t>601606.SH</t>
  </si>
  <si>
    <t>601607.SH</t>
  </si>
  <si>
    <t>601608.SH</t>
  </si>
  <si>
    <t>601609.SH</t>
  </si>
  <si>
    <t>601611.SH</t>
  </si>
  <si>
    <t>601615.SH</t>
  </si>
  <si>
    <t>601616.SH</t>
  </si>
  <si>
    <t>601618.SH</t>
  </si>
  <si>
    <t>601619.SH</t>
  </si>
  <si>
    <t>601628.SH</t>
  </si>
  <si>
    <t>601633.SH</t>
  </si>
  <si>
    <t>601636.SH</t>
  </si>
  <si>
    <t>601658.SH</t>
  </si>
  <si>
    <t>601665.SH</t>
  </si>
  <si>
    <t>601666.SH</t>
  </si>
  <si>
    <t>601668.SH</t>
  </si>
  <si>
    <t>601669.SH</t>
  </si>
  <si>
    <t>601677.SH</t>
  </si>
  <si>
    <t>601678.SH</t>
  </si>
  <si>
    <t>601686.SH</t>
  </si>
  <si>
    <t>601688.SH</t>
  </si>
  <si>
    <t>601689.SH</t>
  </si>
  <si>
    <t>601696.SH</t>
  </si>
  <si>
    <t>601698.SH</t>
  </si>
  <si>
    <t>601699.SH</t>
  </si>
  <si>
    <t>601700.SH</t>
  </si>
  <si>
    <t>601702.SH</t>
  </si>
  <si>
    <t>601717.SH</t>
  </si>
  <si>
    <t>601718.SH</t>
  </si>
  <si>
    <t>601727.SH</t>
  </si>
  <si>
    <t>601728.SH</t>
  </si>
  <si>
    <t>601766.SH</t>
  </si>
  <si>
    <t>601777.SH</t>
  </si>
  <si>
    <t>601778.SH</t>
  </si>
  <si>
    <t>601788.SH</t>
  </si>
  <si>
    <t>601789.SH</t>
  </si>
  <si>
    <t>601798.SH</t>
  </si>
  <si>
    <t>601799.SH</t>
  </si>
  <si>
    <t>601800.SH</t>
  </si>
  <si>
    <t>601801.SH</t>
  </si>
  <si>
    <t>601808.SH</t>
  </si>
  <si>
    <t>601811.SH</t>
  </si>
  <si>
    <t>601816.SH</t>
  </si>
  <si>
    <t>601818.SH</t>
  </si>
  <si>
    <t>601825.SH</t>
  </si>
  <si>
    <t>601827.SH</t>
  </si>
  <si>
    <t>601828.SH</t>
  </si>
  <si>
    <t>601838.SH</t>
  </si>
  <si>
    <t>601857.SH</t>
  </si>
  <si>
    <t>601858.SH</t>
  </si>
  <si>
    <t>601860.SH</t>
  </si>
  <si>
    <t>601865.SH</t>
  </si>
  <si>
    <t>601866.SH</t>
  </si>
  <si>
    <t>601868.SH</t>
  </si>
  <si>
    <t>601869.SH</t>
  </si>
  <si>
    <t>601872.SH</t>
  </si>
  <si>
    <t>601877.SH</t>
  </si>
  <si>
    <t>601878.SH</t>
  </si>
  <si>
    <t>601880.SH</t>
  </si>
  <si>
    <t>601881.SH</t>
  </si>
  <si>
    <t>601882.SH</t>
  </si>
  <si>
    <t>601886.SH</t>
  </si>
  <si>
    <t>601888.SH</t>
  </si>
  <si>
    <t>601890.SH</t>
  </si>
  <si>
    <t>601898.SH</t>
  </si>
  <si>
    <t>601899.SH</t>
  </si>
  <si>
    <t>601900.SH</t>
  </si>
  <si>
    <t>601901.SH</t>
  </si>
  <si>
    <t>601908.SH</t>
  </si>
  <si>
    <t>601916.SH</t>
  </si>
  <si>
    <t>601918.SH</t>
  </si>
  <si>
    <t>601919.SH</t>
  </si>
  <si>
    <t>601921.SH</t>
  </si>
  <si>
    <t>601928.SH</t>
  </si>
  <si>
    <t>601929.SH</t>
  </si>
  <si>
    <t>601933.SH</t>
  </si>
  <si>
    <t>601939.SH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</si>
  <si>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</si>
  <si>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</si>
  <si>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</si>
  <si>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</si>
  <si>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</si>
  <si>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</si>
  <si>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</si>
  <si>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601968.SH</t>
  </si>
  <si>
    <t>601969.SH</t>
  </si>
  <si>
    <t>601975.SH</t>
  </si>
  <si>
    <t>601985.SH</t>
  </si>
  <si>
    <t>601988.SH</t>
  </si>
  <si>
    <t>601989.SH</t>
  </si>
  <si>
    <t>601990.SH</t>
  </si>
  <si>
    <t>601991.SH</t>
  </si>
  <si>
    <t>601992.SH</t>
  </si>
  <si>
    <t>601995.SH</t>
  </si>
  <si>
    <t>601996.SH</t>
  </si>
  <si>
    <t>601997.SH</t>
  </si>
  <si>
    <t>601998.SH</t>
  </si>
  <si>
    <t>601999.SH</t>
  </si>
  <si>
    <t>603000.SH</t>
  </si>
  <si>
    <t>603001.SH</t>
  </si>
  <si>
    <t>603002.SH</t>
  </si>
  <si>
    <t>603003.SH</t>
  </si>
  <si>
    <t>603004.SH</t>
  </si>
  <si>
    <t>603005.SH</t>
  </si>
  <si>
    <t>603006.SH</t>
  </si>
  <si>
    <t>603007.SH</t>
  </si>
  <si>
    <t>603008.SH</t>
  </si>
  <si>
    <t>603009.SH</t>
  </si>
  <si>
    <t>603010.SH</t>
  </si>
  <si>
    <t>603011.SH</t>
  </si>
  <si>
    <t>603012.SH</t>
  </si>
  <si>
    <t>603013.SH</t>
  </si>
  <si>
    <t>603015.SH</t>
  </si>
  <si>
    <t>603016.SH</t>
  </si>
  <si>
    <t>603017.SH</t>
  </si>
  <si>
    <t>603018.SH</t>
  </si>
  <si>
    <t>603019.SH</t>
  </si>
  <si>
    <t>603020.SH</t>
  </si>
  <si>
    <t>603021.SH</t>
  </si>
  <si>
    <t>603022.SH</t>
  </si>
  <si>
    <t>603023.SH</t>
  </si>
  <si>
    <t>603025.SH</t>
  </si>
  <si>
    <t>603026.SH</t>
  </si>
  <si>
    <t>603027.SH</t>
  </si>
  <si>
    <t>603028.SH</t>
  </si>
  <si>
    <t>603029.SH</t>
  </si>
  <si>
    <t>603030.SH</t>
  </si>
  <si>
    <t>603031.SH</t>
  </si>
  <si>
    <t>603032.SH</t>
  </si>
  <si>
    <t>603033.SH</t>
  </si>
  <si>
    <t>603035.SH</t>
  </si>
  <si>
    <t>603036.SH</t>
  </si>
  <si>
    <t>603037.SH</t>
  </si>
  <si>
    <t>603038.SH</t>
  </si>
  <si>
    <t>603039.SH</t>
  </si>
  <si>
    <t>603040.SH</t>
  </si>
  <si>
    <t>603041.SH</t>
  </si>
  <si>
    <t>603042.SH</t>
  </si>
  <si>
    <t>603043.SH</t>
  </si>
  <si>
    <t>603045.SH</t>
  </si>
  <si>
    <t>603048.SH</t>
  </si>
  <si>
    <t>603050.SH</t>
  </si>
  <si>
    <t>603051.SH</t>
  </si>
  <si>
    <t>603052.SH</t>
  </si>
  <si>
    <t>603053.SH</t>
  </si>
  <si>
    <t>603055.SH</t>
  </si>
  <si>
    <t>603056.SH</t>
  </si>
  <si>
    <t>603057.SH</t>
  </si>
  <si>
    <t>603058.SH</t>
  </si>
  <si>
    <t>603059.SH</t>
  </si>
  <si>
    <t>603060.SH</t>
  </si>
  <si>
    <t>603061.SH</t>
  </si>
  <si>
    <t>603062.SH</t>
  </si>
  <si>
    <t>603063.SH</t>
  </si>
  <si>
    <t>603065.SH</t>
  </si>
  <si>
    <t>603066.SH</t>
  </si>
  <si>
    <t>603067.SH</t>
  </si>
  <si>
    <t>603068.SH</t>
  </si>
  <si>
    <t>603069.SH</t>
  </si>
  <si>
    <t>603070.SH</t>
  </si>
  <si>
    <t>603071.SH</t>
  </si>
  <si>
    <t>603073.SH</t>
  </si>
  <si>
    <t>603075.SH</t>
  </si>
  <si>
    <t>603076.SH</t>
  </si>
  <si>
    <t>603077.SH</t>
  </si>
  <si>
    <t>603078.SH</t>
  </si>
  <si>
    <t>603079.SH</t>
  </si>
  <si>
    <t>603080.SH</t>
  </si>
  <si>
    <t>603081.SH</t>
  </si>
  <si>
    <t>603082.SH</t>
  </si>
  <si>
    <t>603083.SH</t>
  </si>
  <si>
    <t>603085.SH</t>
  </si>
  <si>
    <t>603086.SH</t>
  </si>
  <si>
    <t>603087.SH</t>
  </si>
  <si>
    <t>603088.SH</t>
  </si>
  <si>
    <t>603089.SH</t>
  </si>
  <si>
    <t>603090.SH</t>
  </si>
  <si>
    <t>603093.SH</t>
  </si>
  <si>
    <t>603095.SH</t>
  </si>
  <si>
    <t>603096.SH</t>
  </si>
  <si>
    <t>603097.SH</t>
  </si>
  <si>
    <t>603098.SH</t>
  </si>
  <si>
    <t>603099.SH</t>
  </si>
  <si>
    <t>603100.SH</t>
  </si>
  <si>
    <t>603101.SH</t>
  </si>
  <si>
    <t>603102.SH</t>
  </si>
  <si>
    <t>603103.SH</t>
  </si>
  <si>
    <t>603105.SH</t>
  </si>
  <si>
    <t>603106.SH</t>
  </si>
  <si>
    <t>603107.SH</t>
  </si>
  <si>
    <t>603108.SH</t>
  </si>
  <si>
    <t>603109.SH</t>
  </si>
  <si>
    <t>603110.SH</t>
  </si>
  <si>
    <t>603111.SH</t>
  </si>
  <si>
    <t>603112.SH</t>
  </si>
  <si>
    <t>603113.SH</t>
  </si>
  <si>
    <t>603115.SH</t>
  </si>
  <si>
    <t>603116.SH</t>
  </si>
  <si>
    <t>603117.SH</t>
  </si>
  <si>
    <t>603118.SH</t>
  </si>
  <si>
    <t>603119.SH</t>
  </si>
  <si>
    <t>603121.SH</t>
  </si>
  <si>
    <t>603122.SH</t>
  </si>
  <si>
    <t>603123.SH</t>
  </si>
  <si>
    <t>603125.SH</t>
  </si>
  <si>
    <t>603126.SH</t>
  </si>
  <si>
    <t>603127.SH</t>
  </si>
  <si>
    <t>603128.SH</t>
  </si>
  <si>
    <t>603129.SH</t>
  </si>
  <si>
    <t>603130.SH</t>
  </si>
  <si>
    <t>603131.SH</t>
  </si>
  <si>
    <t>603132.SH</t>
  </si>
  <si>
    <t>603135.SH</t>
  </si>
  <si>
    <t>603136.SH</t>
  </si>
  <si>
    <t>603137.SH</t>
  </si>
  <si>
    <t>603138.SH</t>
  </si>
  <si>
    <t>603139.SH</t>
  </si>
  <si>
    <t>603150.SH</t>
  </si>
  <si>
    <t>603151.SH</t>
  </si>
  <si>
    <t>603153.SH</t>
  </si>
  <si>
    <t>603155.SH</t>
  </si>
  <si>
    <t>603156.SH</t>
  </si>
  <si>
    <t>603158.SH</t>
  </si>
  <si>
    <t>603159.SH</t>
  </si>
  <si>
    <t>603160.SH</t>
  </si>
  <si>
    <t>603161.SH</t>
  </si>
  <si>
    <t>603162.SH</t>
  </si>
  <si>
    <t>603163.SH</t>
  </si>
  <si>
    <t>603165.SH</t>
  </si>
  <si>
    <t>603166.SH</t>
  </si>
  <si>
    <t>603167.SH</t>
  </si>
  <si>
    <t>603168.SH</t>
  </si>
  <si>
    <t>603169.SH</t>
  </si>
  <si>
    <t>603170.SH</t>
  </si>
  <si>
    <t>603171.SH</t>
  </si>
  <si>
    <t>603172.SH</t>
  </si>
  <si>
    <t>603173.SH</t>
  </si>
  <si>
    <t>603176.SH</t>
  </si>
  <si>
    <t>603177.SH</t>
  </si>
  <si>
    <t>603178.SH</t>
  </si>
  <si>
    <t>603179.SH</t>
  </si>
  <si>
    <t>603180.SH</t>
  </si>
  <si>
    <t>603181.SH</t>
  </si>
  <si>
    <t>603182.SH</t>
  </si>
  <si>
    <t>603183.SH</t>
  </si>
  <si>
    <t>603185.SH</t>
  </si>
  <si>
    <t>603186.SH</t>
  </si>
  <si>
    <t>603187.SH</t>
  </si>
  <si>
    <t>603188.SH</t>
  </si>
  <si>
    <t>603189.SH</t>
  </si>
  <si>
    <t>603190.SH</t>
  </si>
  <si>
    <t>603191.SH</t>
  </si>
  <si>
    <t>603192.SH</t>
  </si>
  <si>
    <t>603193.SH</t>
  </si>
  <si>
    <t>603195.SH</t>
  </si>
  <si>
    <t>603196.SH</t>
  </si>
  <si>
    <t>603197.SH</t>
  </si>
  <si>
    <t>603198.SH</t>
  </si>
  <si>
    <t>603199.SH</t>
  </si>
  <si>
    <t>603200.SH</t>
  </si>
  <si>
    <t>603201.SH</t>
  </si>
  <si>
    <t>603203.SH</t>
  </si>
  <si>
    <t>603206.SH</t>
  </si>
  <si>
    <t>603207.SH</t>
  </si>
  <si>
    <t>603208.SH</t>
  </si>
  <si>
    <t>603209.SH</t>
  </si>
  <si>
    <t>603211.SH</t>
  </si>
  <si>
    <t>603212.SH</t>
  </si>
  <si>
    <t>603213.SH</t>
  </si>
  <si>
    <t>603214.SH</t>
  </si>
  <si>
    <t>603215.SH</t>
  </si>
  <si>
    <t>603216.SH</t>
  </si>
  <si>
    <t>603217.SH</t>
  </si>
  <si>
    <t>603218.SH</t>
  </si>
  <si>
    <t>603219.SH</t>
  </si>
  <si>
    <t>603220.SH</t>
  </si>
  <si>
    <t>603221.SH</t>
  </si>
  <si>
    <t>603222.SH</t>
  </si>
  <si>
    <t>603223.SH</t>
  </si>
  <si>
    <t>603225.SH</t>
  </si>
  <si>
    <t>603226.SH</t>
  </si>
  <si>
    <t>603227.SH</t>
  </si>
  <si>
    <t>603228.SH</t>
  </si>
  <si>
    <t>603229.SH</t>
  </si>
  <si>
    <t>603230.SH</t>
  </si>
  <si>
    <t>603231.SH</t>
  </si>
  <si>
    <t>603232.SH</t>
  </si>
  <si>
    <t>603233.SH</t>
  </si>
  <si>
    <t>603235.SH</t>
  </si>
  <si>
    <t>603236.SH</t>
  </si>
  <si>
    <t>603237.SH</t>
  </si>
  <si>
    <t>603238.SH</t>
  </si>
  <si>
    <t>603239.SH</t>
  </si>
  <si>
    <t>603255.SH</t>
  </si>
  <si>
    <t>603256.SH</t>
  </si>
  <si>
    <t>603258.SH</t>
  </si>
  <si>
    <t>603259.SH</t>
  </si>
  <si>
    <t>603260.SH</t>
  </si>
  <si>
    <t>603261.SH</t>
  </si>
  <si>
    <t>603266.SH</t>
  </si>
  <si>
    <t>603267.SH</t>
  </si>
  <si>
    <t>603268.SH</t>
  </si>
  <si>
    <t>603269.SH</t>
  </si>
  <si>
    <t>603270.SH</t>
  </si>
  <si>
    <t>603272.SH</t>
  </si>
  <si>
    <t>603273.SH</t>
  </si>
  <si>
    <t>603275.SH</t>
  </si>
  <si>
    <t>603276.SH</t>
  </si>
  <si>
    <t>603277.SH</t>
  </si>
  <si>
    <t>603278.SH</t>
  </si>
  <si>
    <t>603279.SH</t>
  </si>
  <si>
    <t>603280.SH</t>
  </si>
  <si>
    <t>603281.SH</t>
  </si>
  <si>
    <t>603282.SH</t>
  </si>
  <si>
    <t>603283.SH</t>
  </si>
  <si>
    <t>603285.SH</t>
  </si>
  <si>
    <t>603286.SH</t>
  </si>
  <si>
    <t>603288.SH</t>
  </si>
  <si>
    <t>603289.SH</t>
  </si>
  <si>
    <t>603290.SH</t>
  </si>
  <si>
    <t>603291.SH</t>
  </si>
  <si>
    <t>603296.SH</t>
  </si>
  <si>
    <t>603297.SH</t>
  </si>
  <si>
    <t>603298.SH</t>
  </si>
  <si>
    <t>603299.SH</t>
  </si>
  <si>
    <t>603300.SH</t>
  </si>
  <si>
    <t>603301.SH</t>
  </si>
  <si>
    <t>603303.SH</t>
  </si>
  <si>
    <t>603305.SH</t>
  </si>
  <si>
    <t>603306.SH</t>
  </si>
  <si>
    <t>603307.SH</t>
  </si>
  <si>
    <t>603308.SH</t>
  </si>
  <si>
    <t>603309.SH</t>
  </si>
  <si>
    <t>603310.SH</t>
  </si>
  <si>
    <t>603311.SH</t>
  </si>
  <si>
    <t>603312.SH</t>
  </si>
  <si>
    <t>603313.SH</t>
  </si>
  <si>
    <t>603315.SH</t>
  </si>
  <si>
    <t>603316.SH</t>
  </si>
  <si>
    <t>603317.SH</t>
  </si>
  <si>
    <t>603318.SH</t>
  </si>
  <si>
    <t>603319.SH</t>
  </si>
  <si>
    <t>603320.SH</t>
  </si>
  <si>
    <t>603321.SH</t>
  </si>
  <si>
    <t>603322.SH</t>
  </si>
  <si>
    <t>603323.SH</t>
  </si>
  <si>
    <t>603324.SH</t>
  </si>
  <si>
    <t>603325.SH</t>
  </si>
  <si>
    <t>603326.SH</t>
  </si>
  <si>
    <t>603327.SH</t>
  </si>
  <si>
    <t>603328.SH</t>
  </si>
  <si>
    <t>603329.SH</t>
  </si>
  <si>
    <t>603330.SH</t>
  </si>
  <si>
    <t>603331.SH</t>
  </si>
  <si>
    <t>603332.SH</t>
  </si>
  <si>
    <t>603333.SH</t>
  </si>
  <si>
    <t>603335.SH</t>
  </si>
  <si>
    <t>603336.SH</t>
  </si>
  <si>
    <t>603337.SH</t>
  </si>
  <si>
    <t>603338.SH</t>
  </si>
  <si>
    <t>603339.SH</t>
  </si>
  <si>
    <t>603341.SH</t>
  </si>
  <si>
    <t>603344.SH</t>
  </si>
  <si>
    <t>603345.SH</t>
  </si>
  <si>
    <t>603348.SH</t>
  </si>
  <si>
    <t>603350.SH</t>
  </si>
  <si>
    <t>603351.SH</t>
  </si>
  <si>
    <t>603353.SH</t>
  </si>
  <si>
    <t>603355.SH</t>
  </si>
  <si>
    <t>603356.SH</t>
  </si>
  <si>
    <t>603357.SH</t>
  </si>
  <si>
    <t>603358.SH</t>
  </si>
  <si>
    <t>603359.SH</t>
  </si>
  <si>
    <t>603360.SH</t>
  </si>
  <si>
    <t>603363.SH</t>
  </si>
  <si>
    <t>603365.SH</t>
  </si>
  <si>
    <t>603366.SH</t>
  </si>
  <si>
    <t>603367.SH</t>
  </si>
  <si>
    <t>603368.SH</t>
  </si>
  <si>
    <t>603369.SH</t>
  </si>
  <si>
    <t>603373.SH</t>
  </si>
  <si>
    <t>603375.SH</t>
  </si>
  <si>
    <t>603377.SH</t>
  </si>
  <si>
    <t>603378.SH</t>
  </si>
  <si>
    <t>603379.SH</t>
  </si>
  <si>
    <t>603380.SH</t>
  </si>
  <si>
    <t>603381.SH</t>
  </si>
  <si>
    <t>603383.SH</t>
  </si>
  <si>
    <t>603385.SH</t>
  </si>
  <si>
    <t>603386.SH</t>
  </si>
  <si>
    <t>603387.SH</t>
  </si>
  <si>
    <t>603388.SH</t>
  </si>
  <si>
    <t>603389.SH</t>
  </si>
  <si>
    <t>603390.SH</t>
  </si>
  <si>
    <t>603391.SH</t>
  </si>
  <si>
    <t>603392.SH</t>
  </si>
  <si>
    <t>603393.SH</t>
  </si>
  <si>
    <t>603396.SH</t>
  </si>
  <si>
    <t>603398.SH</t>
  </si>
  <si>
    <t>603399.SH</t>
  </si>
  <si>
    <t>603408.SH</t>
  </si>
  <si>
    <t>603416.SH</t>
  </si>
  <si>
    <t>603421.SH</t>
  </si>
  <si>
    <t>603429.SH</t>
  </si>
  <si>
    <t>603439.SH</t>
  </si>
  <si>
    <t>603444.SH</t>
  </si>
  <si>
    <t>603456.SH</t>
  </si>
  <si>
    <t>603458.SH</t>
  </si>
  <si>
    <t>603466.SH</t>
  </si>
  <si>
    <t>603477.SH</t>
  </si>
  <si>
    <t>603486.SH</t>
  </si>
  <si>
    <t>603488.SH</t>
  </si>
  <si>
    <t>603489.SH</t>
  </si>
  <si>
    <t>603496.SH</t>
  </si>
  <si>
    <t>603499.SH</t>
  </si>
  <si>
    <t>603500.SH</t>
  </si>
  <si>
    <t>603501.SH</t>
  </si>
  <si>
    <t>603505.SH</t>
  </si>
  <si>
    <t>603506.SH</t>
  </si>
  <si>
    <t>603507.SH</t>
  </si>
  <si>
    <t>603508.SH</t>
  </si>
  <si>
    <t>603511.SH</t>
  </si>
  <si>
    <t>603515.SH</t>
  </si>
  <si>
    <t>603516.SH</t>
  </si>
  <si>
    <t>603517.SH</t>
  </si>
  <si>
    <t>603518.SH</t>
  </si>
  <si>
    <t>603519.SH</t>
  </si>
  <si>
    <t>603520.SH</t>
  </si>
  <si>
    <t>603527.SH</t>
  </si>
  <si>
    <t>603528.SH</t>
  </si>
  <si>
    <t>603529.SH</t>
  </si>
  <si>
    <t>603530.SH</t>
  </si>
  <si>
    <t>603533.SH</t>
  </si>
  <si>
    <t>603535.SH</t>
  </si>
  <si>
    <t>603536.SH</t>
  </si>
  <si>
    <t>603538.SH</t>
  </si>
  <si>
    <t>603551.SH</t>
  </si>
  <si>
    <t>603556.SH</t>
  </si>
  <si>
    <t>603557.SH</t>
  </si>
  <si>
    <t>603558.SH</t>
  </si>
  <si>
    <t>603559.SH</t>
  </si>
  <si>
    <t>603565.SH</t>
  </si>
  <si>
    <t>603566.SH</t>
  </si>
  <si>
    <t>603567.SH</t>
  </si>
  <si>
    <t>603568.SH</t>
  </si>
  <si>
    <t>603569.SH</t>
  </si>
  <si>
    <t>603577.SH</t>
  </si>
  <si>
    <t>603578.SH</t>
  </si>
  <si>
    <t>603579.SH</t>
  </si>
  <si>
    <t>603580.SH</t>
  </si>
  <si>
    <t>603583.SH</t>
  </si>
  <si>
    <t>603585.SH</t>
  </si>
  <si>
    <t>603586.SH</t>
  </si>
  <si>
    <t>603587.SH</t>
  </si>
  <si>
    <t>603588.SH</t>
  </si>
  <si>
    <t>603589.SH</t>
  </si>
  <si>
    <t>603590.SH</t>
  </si>
  <si>
    <t>603595.SH</t>
  </si>
  <si>
    <t>603596.SH</t>
  </si>
  <si>
    <t>603598.SH</t>
  </si>
  <si>
    <t>603599.SH</t>
  </si>
  <si>
    <t>603600.SH</t>
  </si>
  <si>
    <t>603601.SH</t>
  </si>
  <si>
    <t>603602.SH</t>
  </si>
  <si>
    <t>603605.SH</t>
  </si>
  <si>
    <t>603606.SH</t>
  </si>
  <si>
    <t>603607.SH</t>
  </si>
  <si>
    <t>603608.SH</t>
  </si>
  <si>
    <t>603609.SH</t>
  </si>
  <si>
    <t>603610.SH</t>
  </si>
  <si>
    <t>603611.SH</t>
  </si>
  <si>
    <t>603612.SH</t>
  </si>
  <si>
    <t>603613.SH</t>
  </si>
  <si>
    <t>603615.SH</t>
  </si>
  <si>
    <t>603616.SH</t>
  </si>
  <si>
    <t>603617.SH</t>
  </si>
  <si>
    <t>603618.SH</t>
  </si>
  <si>
    <t>603619.SH</t>
  </si>
  <si>
    <t>603626.SH</t>
  </si>
  <si>
    <t>603628.SH</t>
  </si>
  <si>
    <t>603629.SH</t>
  </si>
  <si>
    <t>603630.SH</t>
  </si>
  <si>
    <t>603633.SH</t>
  </si>
  <si>
    <t>603636.SH</t>
  </si>
  <si>
    <t>603637.SH</t>
  </si>
  <si>
    <t>603638.SH</t>
  </si>
  <si>
    <t>603639.SH</t>
  </si>
  <si>
    <t>603648.SH</t>
  </si>
  <si>
    <t>603650.SH</t>
  </si>
  <si>
    <t>603655.SH</t>
  </si>
  <si>
    <t>603656.SH</t>
  </si>
  <si>
    <t>603657.SH</t>
  </si>
  <si>
    <t>603658.SH</t>
  </si>
  <si>
    <t>603659.SH</t>
  </si>
  <si>
    <t>603660.SH</t>
  </si>
  <si>
    <t>603661.SH</t>
  </si>
  <si>
    <t>603662.SH</t>
  </si>
  <si>
    <t>603663.SH</t>
  </si>
  <si>
    <t>603665.SH</t>
  </si>
  <si>
    <t>603666.SH</t>
  </si>
  <si>
    <t>603667.SH</t>
  </si>
  <si>
    <t>603668.SH</t>
  </si>
  <si>
    <t>603669.SH</t>
  </si>
  <si>
    <t>603676.SH</t>
  </si>
  <si>
    <t>603677.SH</t>
  </si>
  <si>
    <t>603678.SH</t>
  </si>
  <si>
    <t>603679.SH</t>
  </si>
  <si>
    <t>603680.SH</t>
  </si>
  <si>
    <t>603681.SH</t>
  </si>
  <si>
    <t>603682.SH</t>
  </si>
  <si>
    <t>603683.SH</t>
  </si>
  <si>
    <t>603685.SH</t>
  </si>
  <si>
    <t>603686.SH</t>
  </si>
  <si>
    <t>603687.SH</t>
  </si>
  <si>
    <t>603688.SH</t>
  </si>
  <si>
    <t>603689.SH</t>
  </si>
  <si>
    <t>603690.SH</t>
  </si>
  <si>
    <t>603693.SH</t>
  </si>
  <si>
    <t>603696.SH</t>
  </si>
  <si>
    <t>603697.SH</t>
  </si>
  <si>
    <t>603698.SH</t>
  </si>
  <si>
    <t>603699.SH</t>
  </si>
  <si>
    <t>603700.SH</t>
  </si>
  <si>
    <t>603701.SH</t>
  </si>
  <si>
    <t>603703.SH</t>
  </si>
  <si>
    <t>603706.SH</t>
  </si>
  <si>
    <t>603707.SH</t>
  </si>
  <si>
    <t>603708.SH</t>
  </si>
  <si>
    <t>603709.SH</t>
  </si>
  <si>
    <t>603711.SH</t>
  </si>
  <si>
    <t>603712.SH</t>
  </si>
  <si>
    <t>603713.SH</t>
  </si>
  <si>
    <t>603716.SH</t>
  </si>
  <si>
    <t>603717.SH</t>
  </si>
  <si>
    <t>603718.SH</t>
  </si>
  <si>
    <t>603719.SH</t>
  </si>
  <si>
    <t>603721.SH</t>
  </si>
  <si>
    <t>603722.SH</t>
  </si>
  <si>
    <t>603725.SH</t>
  </si>
  <si>
    <t>603726.SH</t>
  </si>
  <si>
    <t>603727.SH</t>
  </si>
  <si>
    <t>603728.SH</t>
  </si>
  <si>
    <t>603729.SH</t>
  </si>
  <si>
    <t>603730.SH</t>
  </si>
  <si>
    <t>603733.SH</t>
  </si>
  <si>
    <t>603737.SH</t>
  </si>
  <si>
    <t>603738.SH</t>
  </si>
  <si>
    <t>603739.SH</t>
  </si>
  <si>
    <t>603755.SH</t>
  </si>
  <si>
    <t>603757.SH</t>
  </si>
  <si>
    <t>603758.SH</t>
  </si>
  <si>
    <t>603759.SH</t>
  </si>
  <si>
    <t>603766.SH</t>
  </si>
  <si>
    <t>603767.SH</t>
  </si>
  <si>
    <t>603768.SH</t>
  </si>
  <si>
    <t>603773.SH</t>
  </si>
  <si>
    <t>603776.SH</t>
  </si>
  <si>
    <t>603777.SH</t>
  </si>
  <si>
    <t>603778.SH</t>
  </si>
  <si>
    <t>603779.SH</t>
  </si>
  <si>
    <t>603786.SH</t>
  </si>
  <si>
    <t>603787.SH</t>
  </si>
  <si>
    <t>603788.SH</t>
  </si>
  <si>
    <t>603789.SH</t>
  </si>
  <si>
    <t>603790.SH</t>
  </si>
  <si>
    <t>603797.SH</t>
  </si>
  <si>
    <t>603798.SH</t>
  </si>
  <si>
    <t>603799.SH</t>
  </si>
  <si>
    <t>603800.SH</t>
  </si>
  <si>
    <t>603801.SH</t>
  </si>
  <si>
    <t>603803.SH</t>
  </si>
  <si>
    <t>603806.SH</t>
  </si>
  <si>
    <t>603808.SH</t>
  </si>
  <si>
    <t>603809.SH</t>
  </si>
  <si>
    <t>603810.SH</t>
  </si>
  <si>
    <t>603811.SH</t>
  </si>
  <si>
    <t>603813.SH</t>
  </si>
  <si>
    <t>603815.SH</t>
  </si>
  <si>
    <t>603816.SH</t>
  </si>
  <si>
    <t>603817.SH</t>
  </si>
  <si>
    <t>603818.SH</t>
  </si>
  <si>
    <t>603819.SH</t>
  </si>
  <si>
    <t>603822.SH</t>
  </si>
  <si>
    <t>603823.SH</t>
  </si>
  <si>
    <t>603825.SH</t>
  </si>
  <si>
    <t>603826.SH</t>
  </si>
  <si>
    <t>603828.SH</t>
  </si>
  <si>
    <t>603829.SH</t>
  </si>
  <si>
    <t>603833.SH</t>
  </si>
  <si>
    <t>603836.SH</t>
  </si>
  <si>
    <t>603838.SH</t>
  </si>
  <si>
    <t>603839.SH</t>
  </si>
  <si>
    <t>603843.SH</t>
  </si>
  <si>
    <t>603848.SH</t>
  </si>
  <si>
    <t>603855.SH</t>
  </si>
  <si>
    <t>603856.SH</t>
  </si>
  <si>
    <t>603858.SH</t>
  </si>
  <si>
    <t>603859.SH</t>
  </si>
  <si>
    <t>603860.SH</t>
  </si>
  <si>
    <t>603861.SH</t>
  </si>
  <si>
    <t>603863.SH</t>
  </si>
  <si>
    <t>603866.SH</t>
  </si>
  <si>
    <t>603867.SH</t>
  </si>
  <si>
    <t>603868.SH</t>
  </si>
  <si>
    <t>603869.SH</t>
  </si>
  <si>
    <t>603871.SH</t>
  </si>
  <si>
    <t>603876.SH</t>
  </si>
  <si>
    <t>603877.SH</t>
  </si>
  <si>
    <t>603878.SH</t>
  </si>
  <si>
    <t>603879.SH</t>
  </si>
  <si>
    <t>603880.SH</t>
  </si>
  <si>
    <t>603881.SH</t>
  </si>
  <si>
    <t>603882.SH</t>
  </si>
  <si>
    <t>603883.SH</t>
  </si>
  <si>
    <t>603885.SH</t>
  </si>
  <si>
    <t>603886.SH</t>
  </si>
  <si>
    <t>603887.SH</t>
  </si>
  <si>
    <t>603888.SH</t>
  </si>
  <si>
    <t>603889.SH</t>
  </si>
  <si>
    <t>603890.SH</t>
  </si>
  <si>
    <t>603893.SH</t>
  </si>
  <si>
    <t>603895.SH</t>
  </si>
  <si>
    <t>603896.SH</t>
  </si>
  <si>
    <t>603897.SH</t>
  </si>
  <si>
    <t>603898.SH</t>
  </si>
  <si>
    <t>603899.SH</t>
  </si>
  <si>
    <t>603900.SH</t>
  </si>
  <si>
    <t>603901.SH</t>
  </si>
  <si>
    <t>603903.SH</t>
  </si>
  <si>
    <t>603906.SH</t>
  </si>
  <si>
    <t>603908.SH</t>
  </si>
  <si>
    <t>603909.SH</t>
  </si>
  <si>
    <t>603912.SH</t>
  </si>
  <si>
    <t>603915.SH</t>
  </si>
  <si>
    <t>603916.SH</t>
  </si>
  <si>
    <t>603917.SH</t>
  </si>
  <si>
    <t>603918.SH</t>
  </si>
  <si>
    <t>603919.SH</t>
  </si>
  <si>
    <t>603920.SH</t>
  </si>
  <si>
    <t>603922.SH</t>
  </si>
  <si>
    <t>603926.SH</t>
  </si>
  <si>
    <t>603927.SH</t>
  </si>
  <si>
    <t>603928.SH</t>
  </si>
  <si>
    <t>603929.SH</t>
  </si>
  <si>
    <t>603931.SH</t>
  </si>
  <si>
    <t>603933.SH</t>
  </si>
  <si>
    <t>603936.SH</t>
  </si>
  <si>
    <t>603937.SH</t>
  </si>
  <si>
    <t>603938.SH</t>
  </si>
  <si>
    <t>603939.SH</t>
  </si>
  <si>
    <t>603948.SH</t>
  </si>
  <si>
    <t>603949.SH</t>
  </si>
  <si>
    <t>603950.SH</t>
  </si>
  <si>
    <t>603955.SH</t>
  </si>
  <si>
    <t>603956.SH</t>
  </si>
  <si>
    <t>603958.SH</t>
  </si>
  <si>
    <t>603959.SH</t>
  </si>
  <si>
    <t>603960.SH</t>
  </si>
  <si>
    <t>603963.SH</t>
  </si>
  <si>
    <t>603966.SH</t>
  </si>
  <si>
    <t>603967.SH</t>
  </si>
  <si>
    <t>603968.SH</t>
  </si>
  <si>
    <t>603969.SH</t>
  </si>
  <si>
    <t>603970.SH</t>
  </si>
  <si>
    <t>603976.SH</t>
  </si>
  <si>
    <t>603977.SH</t>
  </si>
  <si>
    <t>603978.SH</t>
  </si>
  <si>
    <t>603979.SH</t>
  </si>
  <si>
    <t>603980.SH</t>
  </si>
  <si>
    <t>603982.SH</t>
  </si>
  <si>
    <t>603983.SH</t>
  </si>
  <si>
    <t>603985.SH</t>
  </si>
  <si>
    <t>603986.SH</t>
  </si>
  <si>
    <t>603987.SH</t>
  </si>
  <si>
    <t>603988.SH</t>
  </si>
  <si>
    <t>603989.SH</t>
  </si>
  <si>
    <t>603990.SH</t>
  </si>
  <si>
    <t>603991.SH</t>
  </si>
  <si>
    <t>603992.SH</t>
  </si>
  <si>
    <t>603993.SH</t>
  </si>
  <si>
    <t>603995.SH</t>
  </si>
  <si>
    <t>603997.SH</t>
  </si>
  <si>
    <t>603998.SH</t>
  </si>
  <si>
    <t>603999.SH</t>
  </si>
  <si>
    <t>605001.SH</t>
  </si>
  <si>
    <t>605003.SH</t>
  </si>
  <si>
    <t>605005.SH</t>
  </si>
  <si>
    <t>605006.SH</t>
  </si>
  <si>
    <t>605007.SH</t>
  </si>
  <si>
    <t>605008.SH</t>
  </si>
  <si>
    <t>605009.SH</t>
  </si>
  <si>
    <t>605011.SH</t>
  </si>
  <si>
    <t>605016.SH</t>
  </si>
  <si>
    <t>605018.SH</t>
  </si>
  <si>
    <t>605020.SH</t>
  </si>
  <si>
    <t>605028.SH</t>
  </si>
  <si>
    <t>605033.SH</t>
  </si>
  <si>
    <t>605050.SH</t>
  </si>
  <si>
    <t>605055.SH</t>
  </si>
  <si>
    <t>605056.SH</t>
  </si>
  <si>
    <t>605058.SH</t>
  </si>
  <si>
    <t>605060.SH</t>
  </si>
  <si>
    <t>605066.SH</t>
  </si>
  <si>
    <t>605068.SH</t>
  </si>
  <si>
    <t>605069.SH</t>
  </si>
  <si>
    <t>605077.SH</t>
  </si>
  <si>
    <t>605080.SH</t>
  </si>
  <si>
    <t>605081.SH</t>
  </si>
  <si>
    <t>605086.SH</t>
  </si>
  <si>
    <t>605088.SH</t>
  </si>
  <si>
    <t>605089.SH</t>
  </si>
  <si>
    <t>605090.SH</t>
  </si>
  <si>
    <t>605098.SH</t>
  </si>
  <si>
    <t>605099.SH</t>
  </si>
  <si>
    <t>605100.SH</t>
  </si>
  <si>
    <t>605108.SH</t>
  </si>
  <si>
    <t>605111.SH</t>
  </si>
  <si>
    <t>605116.SH</t>
  </si>
  <si>
    <t>605117.SH</t>
  </si>
  <si>
    <t>605118.SH</t>
  </si>
  <si>
    <t>605122.SH</t>
  </si>
  <si>
    <t>605123.SH</t>
  </si>
  <si>
    <t>605128.SH</t>
  </si>
  <si>
    <t>605133.SH</t>
  </si>
  <si>
    <t>605136.SH</t>
  </si>
  <si>
    <t>605138.SH</t>
  </si>
  <si>
    <t>605151.SH</t>
  </si>
  <si>
    <t>605155.SH</t>
  </si>
  <si>
    <t>605158.SH</t>
  </si>
  <si>
    <t>605162.SH</t>
  </si>
  <si>
    <t>605166.SH</t>
  </si>
  <si>
    <t>605167.SH</t>
  </si>
  <si>
    <t>605168.SH</t>
  </si>
  <si>
    <t>605169.SH</t>
  </si>
  <si>
    <t>605177.SH</t>
  </si>
  <si>
    <t>605178.SH</t>
  </si>
  <si>
    <t>605179.SH</t>
  </si>
  <si>
    <t>605180.SH</t>
  </si>
  <si>
    <t>605183.SH</t>
  </si>
  <si>
    <t>605186.SH</t>
  </si>
  <si>
    <t>605188.SH</t>
  </si>
  <si>
    <t>605189.SH</t>
  </si>
  <si>
    <t>605196.SH</t>
  </si>
  <si>
    <t>605198.SH</t>
  </si>
  <si>
    <t>605199.SH</t>
  </si>
  <si>
    <t>605208.SH</t>
  </si>
  <si>
    <t>605218.SH</t>
  </si>
  <si>
    <t>605222.SH</t>
  </si>
  <si>
    <t>605228.SH</t>
  </si>
  <si>
    <t>605255.SH</t>
  </si>
  <si>
    <t>605258.SH</t>
  </si>
  <si>
    <t>605259.SH</t>
  </si>
  <si>
    <t>605266.SH</t>
  </si>
  <si>
    <t>605268.SH</t>
  </si>
  <si>
    <t>605277.SH</t>
  </si>
  <si>
    <t>605286.SH</t>
  </si>
  <si>
    <t>605287.SH</t>
  </si>
  <si>
    <t>605288.SH</t>
  </si>
  <si>
    <t>605289.SH</t>
  </si>
  <si>
    <t>605296.SH</t>
  </si>
  <si>
    <t>605298.SH</t>
  </si>
  <si>
    <t>605299.SH</t>
  </si>
  <si>
    <t>605300.SH</t>
  </si>
  <si>
    <t>605303.SH</t>
  </si>
  <si>
    <t>605305.SH</t>
  </si>
  <si>
    <t>605318.SH</t>
  </si>
  <si>
    <t>605319.SH</t>
  </si>
  <si>
    <t>605333.SH</t>
  </si>
  <si>
    <t>605336.SH</t>
  </si>
  <si>
    <t>605337.SH</t>
  </si>
  <si>
    <t>605338.SH</t>
  </si>
  <si>
    <t>605339.SH</t>
  </si>
  <si>
    <t>605358.SH</t>
  </si>
  <si>
    <t>605365.SH</t>
  </si>
  <si>
    <t>605366.SH</t>
  </si>
  <si>
    <t>605368.SH</t>
  </si>
  <si>
    <t>605369.SH</t>
  </si>
  <si>
    <t>605376.SH</t>
  </si>
  <si>
    <t>605377.SH</t>
  </si>
  <si>
    <t>605378.SH</t>
  </si>
  <si>
    <t>605388.SH</t>
  </si>
  <si>
    <t>605389.SH</t>
  </si>
  <si>
    <t>605398.SH</t>
  </si>
  <si>
    <t>605399.SH</t>
  </si>
  <si>
    <t>605488.SH</t>
  </si>
  <si>
    <t>605499.SH</t>
  </si>
  <si>
    <t>605500.SH</t>
  </si>
  <si>
    <t>605507.SH</t>
  </si>
  <si>
    <t>605555.SH</t>
  </si>
  <si>
    <t>605566.SH</t>
  </si>
  <si>
    <t>605567.SH</t>
  </si>
  <si>
    <t>605577.SH</t>
  </si>
  <si>
    <t>605580.SH</t>
  </si>
  <si>
    <t>605588.SH</t>
  </si>
  <si>
    <t>605589.SH</t>
  </si>
  <si>
    <t>605598.SH</t>
  </si>
  <si>
    <t>605599.SH</t>
  </si>
  <si>
    <t>688001.SH</t>
  </si>
  <si>
    <t>688002.SH</t>
  </si>
  <si>
    <t>688003.SH</t>
  </si>
  <si>
    <t>688004.SH</t>
  </si>
  <si>
    <t>688005.SH</t>
  </si>
  <si>
    <t>688006.SH</t>
  </si>
  <si>
    <t>688007.SH</t>
  </si>
  <si>
    <t>688008.SH</t>
  </si>
  <si>
    <t>688009.SH</t>
  </si>
  <si>
    <t>688010.SH</t>
  </si>
  <si>
    <t>688011.SH</t>
  </si>
  <si>
    <t>688012.SH</t>
  </si>
  <si>
    <t>688013.SH</t>
  </si>
  <si>
    <t>688015.SH</t>
  </si>
  <si>
    <t>688016.SH</t>
  </si>
  <si>
    <t>688017.SH</t>
  </si>
  <si>
    <t>688018.SH</t>
  </si>
  <si>
    <t>688019.SH</t>
  </si>
  <si>
    <t>688020.SH</t>
  </si>
  <si>
    <t>688021.SH</t>
  </si>
  <si>
    <t>688022.SH</t>
  </si>
  <si>
    <t>688023.SH</t>
  </si>
  <si>
    <t>688025.SH</t>
  </si>
  <si>
    <t>688026.SH</t>
  </si>
  <si>
    <t>688027.SH</t>
  </si>
  <si>
    <t>688028.SH</t>
  </si>
  <si>
    <t>688029.SH</t>
  </si>
  <si>
    <t>688030.SH</t>
  </si>
  <si>
    <t>688031.SH</t>
  </si>
  <si>
    <t>688032.SH</t>
  </si>
  <si>
    <t>688033.SH</t>
  </si>
  <si>
    <t>688035.SH</t>
  </si>
  <si>
    <t>688036.SH</t>
  </si>
  <si>
    <t>688037.SH</t>
  </si>
  <si>
    <t>688038.SH</t>
  </si>
  <si>
    <t>688039.SH</t>
  </si>
  <si>
    <t>688041.SH</t>
  </si>
  <si>
    <t>688045.SH</t>
  </si>
  <si>
    <t>688046.SH</t>
  </si>
  <si>
    <t>688047.SH</t>
  </si>
  <si>
    <t>688048.SH</t>
  </si>
  <si>
    <t>688049.SH</t>
  </si>
  <si>
    <t>688050.SH</t>
  </si>
  <si>
    <t>688051.SH</t>
  </si>
  <si>
    <t>688052.SH</t>
  </si>
  <si>
    <t>688053.SH</t>
  </si>
  <si>
    <t>688055.SH</t>
  </si>
  <si>
    <t>688056.SH</t>
  </si>
  <si>
    <t>688057.SH</t>
  </si>
  <si>
    <t>688058.SH</t>
  </si>
  <si>
    <t>688059.SH</t>
  </si>
  <si>
    <t>688060.SH</t>
  </si>
  <si>
    <t>688061.SH</t>
  </si>
  <si>
    <t>688062.SH</t>
  </si>
  <si>
    <t>688063.SH</t>
  </si>
  <si>
    <t>688065.SH</t>
  </si>
  <si>
    <t>688066.SH</t>
  </si>
  <si>
    <t>688067.SH</t>
  </si>
  <si>
    <t>688068.SH</t>
  </si>
  <si>
    <t>688069.SH</t>
  </si>
  <si>
    <t>688070.SH</t>
  </si>
  <si>
    <t>688071.SH</t>
  </si>
  <si>
    <t>688072.SH</t>
  </si>
  <si>
    <t>688073.SH</t>
  </si>
  <si>
    <t>688075.SH</t>
  </si>
  <si>
    <t>688076.SH</t>
  </si>
  <si>
    <t>688077.SH</t>
  </si>
  <si>
    <t>688078.SH</t>
  </si>
  <si>
    <t>688079.SH</t>
  </si>
  <si>
    <t>688080.SH</t>
  </si>
  <si>
    <t>688081.SH</t>
  </si>
  <si>
    <t>688082.SH</t>
  </si>
  <si>
    <t>688083.SH</t>
  </si>
  <si>
    <t>688084.SH</t>
  </si>
  <si>
    <t>688085.SH</t>
  </si>
  <si>
    <t>688087.SH</t>
  </si>
  <si>
    <t>688088.SH</t>
  </si>
  <si>
    <t>688089.SH</t>
  </si>
  <si>
    <t>688090.SH</t>
  </si>
  <si>
    <t>688091.SH</t>
  </si>
  <si>
    <t>688092.SH</t>
  </si>
  <si>
    <t>688093.SH</t>
  </si>
  <si>
    <t>688095.SH</t>
  </si>
  <si>
    <t>688096.SH</t>
  </si>
  <si>
    <t>688097.SH</t>
  </si>
  <si>
    <t>688098.SH</t>
  </si>
  <si>
    <t>688099.SH</t>
  </si>
  <si>
    <t>688100.SH</t>
  </si>
  <si>
    <t>688101.SH</t>
  </si>
  <si>
    <t>688102.SH</t>
  </si>
  <si>
    <t>688103.SH</t>
  </si>
  <si>
    <t>688105.SH</t>
  </si>
  <si>
    <t>688106.SH</t>
  </si>
  <si>
    <t>688107.SH</t>
  </si>
  <si>
    <t>688108.SH</t>
  </si>
  <si>
    <t>688109.SH</t>
  </si>
  <si>
    <t>688110.SH</t>
  </si>
  <si>
    <t>688111.SH</t>
  </si>
  <si>
    <t>688112.SH</t>
  </si>
  <si>
    <t>688113.SH</t>
  </si>
  <si>
    <t>688114.SH</t>
  </si>
  <si>
    <t>688115.SH</t>
  </si>
  <si>
    <t>688116.SH</t>
  </si>
  <si>
    <t>688117.SH</t>
  </si>
  <si>
    <t>688118.SH</t>
  </si>
  <si>
    <t>688119.SH</t>
  </si>
  <si>
    <t>688120.SH</t>
  </si>
  <si>
    <t>688121.SH</t>
  </si>
  <si>
    <t>688122.SH</t>
  </si>
  <si>
    <t>688123.SH</t>
  </si>
  <si>
    <t>688125.SH</t>
  </si>
  <si>
    <t>688126.SH</t>
  </si>
  <si>
    <t>688127.SH</t>
  </si>
  <si>
    <t>688128.SH</t>
  </si>
  <si>
    <t>688129.SH</t>
  </si>
  <si>
    <t>688130.SH</t>
  </si>
  <si>
    <t>688131.SH</t>
  </si>
  <si>
    <t>688132.SH</t>
  </si>
  <si>
    <t>688133.SH</t>
  </si>
  <si>
    <t>688135.SH</t>
  </si>
  <si>
    <t>688136.SH</t>
  </si>
  <si>
    <t>688137.SH</t>
  </si>
  <si>
    <t>688138.SH</t>
  </si>
  <si>
    <t>688139.SH</t>
  </si>
  <si>
    <t>688141.SH</t>
  </si>
  <si>
    <t>688143.SH</t>
  </si>
  <si>
    <t>688146.SH</t>
  </si>
  <si>
    <t>688147.SH</t>
  </si>
  <si>
    <t>688148.SH</t>
  </si>
  <si>
    <t>688150.SH</t>
  </si>
  <si>
    <t>688151.SH</t>
  </si>
  <si>
    <t>688152.SH</t>
  </si>
  <si>
    <t>688153.SH</t>
  </si>
  <si>
    <t>688155.SH</t>
  </si>
  <si>
    <t>688156.SH</t>
  </si>
  <si>
    <t>688157.SH</t>
  </si>
  <si>
    <t>688158.SH</t>
  </si>
  <si>
    <t>688159.SH</t>
  </si>
  <si>
    <t>688160.SH</t>
  </si>
  <si>
    <t>688161.SH</t>
  </si>
  <si>
    <t>688162.SH</t>
  </si>
  <si>
    <t>688163.SH</t>
  </si>
  <si>
    <t>688165.SH</t>
  </si>
  <si>
    <t>688166.SH</t>
  </si>
  <si>
    <t>688167.SH</t>
  </si>
  <si>
    <t>688168.SH</t>
  </si>
  <si>
    <t>688169.SH</t>
  </si>
  <si>
    <t>688170.SH</t>
  </si>
  <si>
    <t>688171.SH</t>
  </si>
  <si>
    <t>688172.SH</t>
  </si>
  <si>
    <t>688173.SH</t>
  </si>
  <si>
    <t>688175.SH</t>
  </si>
  <si>
    <t>688176.SH</t>
  </si>
  <si>
    <t>688177.SH</t>
  </si>
  <si>
    <t>688178.SH</t>
  </si>
  <si>
    <t>688179.SH</t>
  </si>
  <si>
    <t>688180.SH</t>
  </si>
  <si>
    <t>688181.SH</t>
  </si>
  <si>
    <t>688182.SH</t>
  </si>
  <si>
    <t>688183.SH</t>
  </si>
  <si>
    <t>688184.SH</t>
  </si>
  <si>
    <t>688185.SH</t>
  </si>
  <si>
    <t>688186.SH</t>
  </si>
  <si>
    <t>688187.SH</t>
  </si>
  <si>
    <t>688188.SH</t>
  </si>
  <si>
    <t>688189.SH</t>
  </si>
  <si>
    <t>688190.SH</t>
  </si>
  <si>
    <t>688191.SH</t>
  </si>
  <si>
    <t>688192.SH</t>
  </si>
  <si>
    <t>688193.SH</t>
  </si>
  <si>
    <t>688195.SH</t>
  </si>
  <si>
    <t>688196.SH</t>
  </si>
  <si>
    <t>688197.SH</t>
  </si>
  <si>
    <t>688198.SH</t>
  </si>
  <si>
    <t>688199.SH</t>
  </si>
  <si>
    <t>688200.SH</t>
  </si>
  <si>
    <t>688201.SH</t>
  </si>
  <si>
    <t>688202.SH</t>
  </si>
  <si>
    <t>688203.SH</t>
  </si>
  <si>
    <t>688205.SH</t>
  </si>
  <si>
    <t>688206.SH</t>
  </si>
  <si>
    <t>688207.SH</t>
  </si>
  <si>
    <t>688208.SH</t>
  </si>
  <si>
    <t>688209.SH</t>
  </si>
  <si>
    <t>688210.SH</t>
  </si>
  <si>
    <t>688211.SH</t>
  </si>
  <si>
    <t>688212.SH</t>
  </si>
  <si>
    <t>688213.SH</t>
  </si>
  <si>
    <t>688215.SH</t>
  </si>
  <si>
    <t>688216.SH</t>
  </si>
  <si>
    <t>688217.SH</t>
  </si>
  <si>
    <t>688218.SH</t>
  </si>
  <si>
    <t>688219.SH</t>
  </si>
  <si>
    <t>688220.SH</t>
  </si>
  <si>
    <t>688221.SH</t>
  </si>
  <si>
    <t>688222.SH</t>
  </si>
  <si>
    <t>688223.SH</t>
  </si>
  <si>
    <t>688225.SH</t>
  </si>
  <si>
    <t>688226.SH</t>
  </si>
  <si>
    <t>688227.SH</t>
  </si>
  <si>
    <t>688228.SH</t>
  </si>
  <si>
    <t>688229.SH</t>
  </si>
  <si>
    <t>688230.SH</t>
  </si>
  <si>
    <t>688231.SH</t>
  </si>
  <si>
    <t>688232.SH</t>
  </si>
  <si>
    <t>688233.SH</t>
  </si>
  <si>
    <t>688234.SH</t>
  </si>
  <si>
    <t>688235.SH</t>
  </si>
  <si>
    <t>688236.SH</t>
  </si>
  <si>
    <t>688237.SH</t>
  </si>
  <si>
    <t>688238.SH</t>
  </si>
  <si>
    <t>688239.SH</t>
  </si>
  <si>
    <t>688244.SH</t>
  </si>
  <si>
    <t>688246.SH</t>
  </si>
  <si>
    <t>688247.SH</t>
  </si>
  <si>
    <t>688248.SH</t>
  </si>
  <si>
    <t>688249.SH</t>
  </si>
  <si>
    <t>688251.SH</t>
  </si>
  <si>
    <t>688252.SH</t>
  </si>
  <si>
    <t>688253.SH</t>
  </si>
  <si>
    <t>688255.SH</t>
  </si>
  <si>
    <t>688256.SH</t>
  </si>
  <si>
    <t>688257.SH</t>
  </si>
  <si>
    <t>688258.SH</t>
  </si>
  <si>
    <t>688259.SH</t>
  </si>
  <si>
    <t>688260.SH</t>
  </si>
  <si>
    <t>688261.SH</t>
  </si>
  <si>
    <t>688262.SH</t>
  </si>
  <si>
    <t>688265.SH</t>
  </si>
  <si>
    <t>688266.SH</t>
  </si>
  <si>
    <t>688267.SH</t>
  </si>
  <si>
    <t>688268.SH</t>
  </si>
  <si>
    <t>688269.SH</t>
  </si>
  <si>
    <t>688270.SH</t>
  </si>
  <si>
    <t>688271.SH</t>
  </si>
  <si>
    <t>688272.SH</t>
  </si>
  <si>
    <t>688273.SH</t>
  </si>
  <si>
    <t>688275.SH</t>
  </si>
  <si>
    <t>688276.SH</t>
  </si>
  <si>
    <t>688277.SH</t>
  </si>
  <si>
    <t>688278.SH</t>
  </si>
  <si>
    <t>688279.SH</t>
  </si>
  <si>
    <t>688280.SH</t>
  </si>
  <si>
    <t>688281.SH</t>
  </si>
  <si>
    <t>688282.SH</t>
  </si>
  <si>
    <t>688283.SH</t>
  </si>
  <si>
    <t>688285.SH</t>
  </si>
  <si>
    <t>688286.SH</t>
  </si>
  <si>
    <t>688287.SH</t>
  </si>
  <si>
    <t>688288.SH</t>
  </si>
  <si>
    <t>688289.SH</t>
  </si>
  <si>
    <t>688290.SH</t>
  </si>
  <si>
    <t>688291.SH</t>
  </si>
  <si>
    <t>688292.SH</t>
  </si>
  <si>
    <t>688293.SH</t>
  </si>
  <si>
    <t>688295.SH</t>
  </si>
  <si>
    <t>688296.SH</t>
  </si>
  <si>
    <t>688297.SH</t>
  </si>
  <si>
    <t>688298.SH</t>
  </si>
  <si>
    <t>688299.SH</t>
  </si>
  <si>
    <t>688300.SH</t>
  </si>
  <si>
    <t>688301.SH</t>
  </si>
  <si>
    <t>688302.SH</t>
  </si>
  <si>
    <t>688303.SH</t>
  </si>
  <si>
    <t>688305.SH</t>
  </si>
  <si>
    <t>688306.SH</t>
  </si>
  <si>
    <t>688307.SH</t>
  </si>
  <si>
    <t>688308.SH</t>
  </si>
  <si>
    <t>688309.SH</t>
  </si>
  <si>
    <t>688310.SH</t>
  </si>
  <si>
    <t>688311.SH</t>
  </si>
  <si>
    <t>688312.SH</t>
  </si>
  <si>
    <t>688313.SH</t>
  </si>
  <si>
    <t>688314.SH</t>
  </si>
  <si>
    <t>688315.SH</t>
  </si>
  <si>
    <t>688316.SH</t>
  </si>
  <si>
    <t>688317.SH</t>
  </si>
  <si>
    <t>688318.SH</t>
  </si>
  <si>
    <t>688319.SH</t>
  </si>
  <si>
    <t>688320.SH</t>
  </si>
  <si>
    <t>688321.SH</t>
  </si>
  <si>
    <t>688322.SH</t>
  </si>
  <si>
    <t>688323.SH</t>
  </si>
  <si>
    <t>688325.SH</t>
  </si>
  <si>
    <t>688326.SH</t>
  </si>
  <si>
    <t>688327.SH</t>
  </si>
  <si>
    <t>688328.SH</t>
  </si>
  <si>
    <t>688329.SH</t>
  </si>
  <si>
    <t>688330.SH</t>
  </si>
  <si>
    <t>688331.SH</t>
  </si>
  <si>
    <t>688332.SH</t>
  </si>
  <si>
    <t>688333.SH</t>
  </si>
  <si>
    <t>688334.SH</t>
  </si>
  <si>
    <t>688335.SH</t>
  </si>
  <si>
    <t>688336.SH</t>
  </si>
  <si>
    <t>688337.SH</t>
  </si>
  <si>
    <t>688338.SH</t>
  </si>
  <si>
    <t>688339.SH</t>
  </si>
  <si>
    <t>688343.SH</t>
  </si>
  <si>
    <t>688345.SH</t>
  </si>
  <si>
    <t>688347.SH</t>
  </si>
  <si>
    <t>688348.SH</t>
  </si>
  <si>
    <t>688349.SH</t>
  </si>
  <si>
    <t>688350.SH</t>
  </si>
  <si>
    <t>688351.SH</t>
  </si>
  <si>
    <t>688352.SH</t>
  </si>
  <si>
    <t>688353.SH</t>
  </si>
  <si>
    <t>688355.SH</t>
  </si>
  <si>
    <t>688356.SH</t>
  </si>
  <si>
    <t>688357.SH</t>
  </si>
  <si>
    <t>688358.SH</t>
  </si>
  <si>
    <t>688359.SH</t>
  </si>
  <si>
    <t>688360.SH</t>
  </si>
  <si>
    <t>688361.SH</t>
  </si>
  <si>
    <t>688362.SH</t>
  </si>
  <si>
    <t>688363.SH</t>
  </si>
  <si>
    <t>688365.SH</t>
  </si>
  <si>
    <t>688366.SH</t>
  </si>
  <si>
    <t>688367.SH</t>
  </si>
  <si>
    <t>688368.SH</t>
  </si>
  <si>
    <t>688369.SH</t>
  </si>
  <si>
    <t>688370.SH</t>
  </si>
  <si>
    <t>688371.SH</t>
  </si>
  <si>
    <t>688372.SH</t>
  </si>
  <si>
    <t>688373.SH</t>
  </si>
  <si>
    <t>688375.SH</t>
  </si>
  <si>
    <t>688376.SH</t>
  </si>
  <si>
    <t>688377.SH</t>
  </si>
  <si>
    <t>688378.SH</t>
  </si>
  <si>
    <t>688379.SH</t>
  </si>
  <si>
    <t>688380.SH</t>
  </si>
  <si>
    <t>688381.SH</t>
  </si>
  <si>
    <t>688382.SH</t>
  </si>
  <si>
    <t>688383.SH</t>
  </si>
  <si>
    <t>688385.SH</t>
  </si>
  <si>
    <t>688386.SH</t>
  </si>
  <si>
    <t>688387.SH</t>
  </si>
  <si>
    <t>688388.SH</t>
  </si>
  <si>
    <t>688389.SH</t>
  </si>
  <si>
    <t>688390.SH</t>
  </si>
  <si>
    <t>688391.SH</t>
  </si>
  <si>
    <t>688392.SH</t>
  </si>
  <si>
    <t>688393.SH</t>
  </si>
  <si>
    <t>688395.SH</t>
  </si>
  <si>
    <t>688396.SH</t>
  </si>
  <si>
    <t>688398.SH</t>
  </si>
  <si>
    <t>688399.SH</t>
  </si>
  <si>
    <t>688400.SH</t>
  </si>
  <si>
    <t>688401.SH</t>
  </si>
  <si>
    <t>688403.SH</t>
  </si>
  <si>
    <t>688408.SH</t>
  </si>
  <si>
    <t>688409.SH</t>
  </si>
  <si>
    <t>688410.SH</t>
  </si>
  <si>
    <t>688416.SH</t>
  </si>
  <si>
    <t>688418.SH</t>
  </si>
  <si>
    <t>688419.SH</t>
  </si>
  <si>
    <t>688420.SH</t>
  </si>
  <si>
    <t>688425.SH</t>
  </si>
  <si>
    <t>688426.SH</t>
  </si>
  <si>
    <t>688428.SH</t>
  </si>
  <si>
    <t>688429.SH</t>
  </si>
  <si>
    <t>688432.SH</t>
  </si>
  <si>
    <t>688433.SH</t>
  </si>
  <si>
    <t>688435.SH</t>
  </si>
  <si>
    <t>688439.SH</t>
  </si>
  <si>
    <t>688443.SH</t>
  </si>
  <si>
    <t>688448.SH</t>
  </si>
  <si>
    <t>688450.SH</t>
  </si>
  <si>
    <t>688455.SH</t>
  </si>
  <si>
    <t>688456.SH</t>
  </si>
  <si>
    <t>688458.SH</t>
  </si>
  <si>
    <t>688459.SH</t>
  </si>
  <si>
    <t>688466.SH</t>
  </si>
  <si>
    <t>688468.SH</t>
  </si>
  <si>
    <t>688469.SH</t>
  </si>
  <si>
    <t>688472.SH</t>
  </si>
  <si>
    <t>688475.SH</t>
  </si>
  <si>
    <t>688478.SH</t>
  </si>
  <si>
    <t>688479.SH</t>
  </si>
  <si>
    <t>688480.SH</t>
  </si>
  <si>
    <t>688484.SH</t>
  </si>
  <si>
    <t>688485.SH</t>
  </si>
  <si>
    <t>688486.SH</t>
  </si>
  <si>
    <t>688488.SH</t>
  </si>
  <si>
    <t>688489.SH</t>
  </si>
  <si>
    <t>688496.SH</t>
  </si>
  <si>
    <t>688498.SH</t>
  </si>
  <si>
    <t>688499.SH</t>
  </si>
  <si>
    <t>688500.SH</t>
  </si>
  <si>
    <t>688501.SH</t>
  </si>
  <si>
    <t>688502.SH</t>
  </si>
  <si>
    <t>688503.SH</t>
  </si>
  <si>
    <t>688505.SH</t>
  </si>
  <si>
    <t>688506.SH</t>
  </si>
  <si>
    <t>688507.SH</t>
  </si>
  <si>
    <t>688508.SH</t>
  </si>
  <si>
    <t>688509.SH</t>
  </si>
  <si>
    <t>688510.SH</t>
  </si>
  <si>
    <t>688511.SH</t>
  </si>
  <si>
    <t>688512.SH</t>
  </si>
  <si>
    <t>688513.SH</t>
  </si>
  <si>
    <t>688515.SH</t>
  </si>
  <si>
    <t>688516.SH</t>
  </si>
  <si>
    <t>688517.SH</t>
  </si>
  <si>
    <t>688518.SH</t>
  </si>
  <si>
    <t>688519.SH</t>
  </si>
  <si>
    <t>688520.SH</t>
  </si>
  <si>
    <t>688521.SH</t>
  </si>
  <si>
    <t>688522.SH</t>
  </si>
  <si>
    <t>688523.SH</t>
  </si>
  <si>
    <t>688525.SH</t>
  </si>
  <si>
    <t>688526.SH</t>
  </si>
  <si>
    <t>688528.SH</t>
  </si>
  <si>
    <t>688529.SH</t>
  </si>
  <si>
    <t>688530.SH</t>
  </si>
  <si>
    <t>688531.SH</t>
  </si>
  <si>
    <t>688533.SH</t>
  </si>
  <si>
    <t>688535.SH</t>
  </si>
  <si>
    <t>688536.SH</t>
  </si>
  <si>
    <t>688538.SH</t>
  </si>
  <si>
    <t>688539.SH</t>
  </si>
  <si>
    <t>688543.SH</t>
  </si>
  <si>
    <t>688548.SH</t>
  </si>
  <si>
    <t>688549.SH</t>
  </si>
  <si>
    <t>688550.SH</t>
  </si>
  <si>
    <t>688551.SH</t>
  </si>
  <si>
    <t>688552.SH</t>
  </si>
  <si>
    <t>688553.SH</t>
  </si>
  <si>
    <t>688556.SH</t>
  </si>
  <si>
    <t>688557.SH</t>
  </si>
  <si>
    <t>688558.SH</t>
  </si>
  <si>
    <t>688559.SH</t>
  </si>
  <si>
    <t>688560.SH</t>
  </si>
  <si>
    <t>688561.SH</t>
  </si>
  <si>
    <t>688562.SH</t>
  </si>
  <si>
    <t>688563.SH</t>
  </si>
  <si>
    <t>688565.SH</t>
  </si>
  <si>
    <t>688566.SH</t>
  </si>
  <si>
    <t>688567.SH</t>
  </si>
  <si>
    <t>688568.SH</t>
  </si>
  <si>
    <t>688569.SH</t>
  </si>
  <si>
    <t>688570.SH</t>
  </si>
  <si>
    <t>688571.SH</t>
  </si>
  <si>
    <t>688573.SH</t>
  </si>
  <si>
    <t>688575.SH</t>
  </si>
  <si>
    <t>688576.SH</t>
  </si>
  <si>
    <t>688577.SH</t>
  </si>
  <si>
    <t>688578.SH</t>
  </si>
  <si>
    <t>688579.SH</t>
  </si>
  <si>
    <t>688580.SH</t>
  </si>
  <si>
    <t>688581.SH</t>
  </si>
  <si>
    <t>688582.SH</t>
  </si>
  <si>
    <t>688584.SH</t>
  </si>
  <si>
    <t>688585.SH</t>
  </si>
  <si>
    <t>688586.SH</t>
  </si>
  <si>
    <t>688588.SH</t>
  </si>
  <si>
    <t>688589.SH</t>
  </si>
  <si>
    <t>688590.SH</t>
  </si>
  <si>
    <t>688591.SH</t>
  </si>
  <si>
    <t>688592.SH</t>
  </si>
  <si>
    <t>688593.SH</t>
  </si>
  <si>
    <t>688595.SH</t>
  </si>
  <si>
    <t>688596.SH</t>
  </si>
  <si>
    <t>688597.SH</t>
  </si>
  <si>
    <t>688598.SH</t>
  </si>
  <si>
    <t>688599.SH</t>
  </si>
  <si>
    <t>688600.SH</t>
  </si>
  <si>
    <t>688601.SH</t>
  </si>
  <si>
    <t>688602.SH</t>
  </si>
  <si>
    <t>688603.SH</t>
  </si>
  <si>
    <t>688606.SH</t>
  </si>
  <si>
    <t>688607.SH</t>
  </si>
  <si>
    <t>688608.SH</t>
  </si>
  <si>
    <t>688609.SH</t>
  </si>
  <si>
    <t>688610.SH</t>
  </si>
  <si>
    <t>688611.SH</t>
  </si>
  <si>
    <t>688612.SH</t>
  </si>
  <si>
    <t>688613.SH</t>
  </si>
  <si>
    <t>688616.SH</t>
  </si>
  <si>
    <t>688617.SH</t>
  </si>
  <si>
    <t>688618.SH</t>
  </si>
  <si>
    <t>688619.SH</t>
  </si>
  <si>
    <t>688620.SH</t>
  </si>
  <si>
    <t>688621.SH</t>
  </si>
  <si>
    <t>688622.SH</t>
  </si>
  <si>
    <t>688623.SH</t>
  </si>
  <si>
    <t>688625.SH</t>
  </si>
  <si>
    <t>688626.SH</t>
  </si>
  <si>
    <t>688627.SH</t>
  </si>
  <si>
    <t>688628.SH</t>
  </si>
  <si>
    <t>688629.SH</t>
  </si>
  <si>
    <t>688630.SH</t>
  </si>
  <si>
    <t>688631.SH</t>
  </si>
  <si>
    <t>688633.SH</t>
  </si>
  <si>
    <t>688636.SH</t>
  </si>
  <si>
    <t>688638.SH</t>
  </si>
  <si>
    <t>688639.SH</t>
  </si>
  <si>
    <t>688646.SH</t>
  </si>
  <si>
    <t>688648.SH</t>
  </si>
  <si>
    <t>688651.SH</t>
  </si>
  <si>
    <t>688652.SH</t>
  </si>
  <si>
    <t>688653.SH</t>
  </si>
  <si>
    <t>688655.SH</t>
  </si>
  <si>
    <t>688656.SH</t>
  </si>
  <si>
    <t>688657.SH</t>
  </si>
  <si>
    <t>688658.SH</t>
  </si>
  <si>
    <t>688659.SH</t>
  </si>
  <si>
    <t>688660.SH</t>
  </si>
  <si>
    <t>688661.SH</t>
  </si>
  <si>
    <t>688662.SH</t>
  </si>
  <si>
    <t>688663.SH</t>
  </si>
  <si>
    <t>688665.SH</t>
  </si>
  <si>
    <t>688667.SH</t>
  </si>
  <si>
    <t>688668.SH</t>
  </si>
  <si>
    <t>688669.SH</t>
  </si>
  <si>
    <t>688670.SH</t>
  </si>
  <si>
    <t>688671.SH</t>
  </si>
  <si>
    <t>688676.SH</t>
  </si>
  <si>
    <t>688677.SH</t>
  </si>
  <si>
    <t>688678.SH</t>
  </si>
  <si>
    <t>688679.SH</t>
  </si>
  <si>
    <t>688680.SH</t>
  </si>
  <si>
    <t>688681.SH</t>
  </si>
  <si>
    <t>688682.SH</t>
  </si>
  <si>
    <t>688683.SH</t>
  </si>
  <si>
    <t>688685.SH</t>
  </si>
  <si>
    <t>688686.SH</t>
  </si>
  <si>
    <t>688687.SH</t>
  </si>
  <si>
    <t>688689.SH</t>
  </si>
  <si>
    <t>688690.SH</t>
  </si>
  <si>
    <t>688691.SH</t>
  </si>
  <si>
    <t>688692.SH</t>
  </si>
  <si>
    <t>688693.SH</t>
  </si>
  <si>
    <t>688695.SH</t>
  </si>
  <si>
    <t>688696.SH</t>
  </si>
  <si>
    <t>688697.SH</t>
  </si>
  <si>
    <t>688698.SH</t>
  </si>
  <si>
    <t>688699.SH</t>
  </si>
  <si>
    <t>688700.SH</t>
  </si>
  <si>
    <t>688701.SH</t>
  </si>
  <si>
    <t>688702.SH</t>
  </si>
  <si>
    <t>688707.SH</t>
  </si>
  <si>
    <t>688709.SH</t>
  </si>
  <si>
    <t>688711.SH</t>
  </si>
  <si>
    <t>688716.SH</t>
  </si>
  <si>
    <t>688717.SH</t>
  </si>
  <si>
    <t>688718.SH</t>
  </si>
  <si>
    <t>688719.SH</t>
  </si>
  <si>
    <t>688720.SH</t>
  </si>
  <si>
    <t>688721.SH</t>
  </si>
  <si>
    <t>688722.SH</t>
  </si>
  <si>
    <t>688728.SH</t>
  </si>
  <si>
    <t>688733.SH</t>
  </si>
  <si>
    <t>688737.SH</t>
  </si>
  <si>
    <t>688739.SH</t>
  </si>
  <si>
    <t>688766.SH</t>
  </si>
  <si>
    <t>688767.SH</t>
  </si>
  <si>
    <t>688768.SH</t>
  </si>
  <si>
    <t>688772.SH</t>
  </si>
  <si>
    <t>688776.SH</t>
  </si>
  <si>
    <t>688777.SH</t>
  </si>
  <si>
    <t>688778.SH</t>
  </si>
  <si>
    <t>688779.SH</t>
  </si>
  <si>
    <t>688786.SH</t>
  </si>
  <si>
    <t>688787.SH</t>
  </si>
  <si>
    <t>688788.SH</t>
  </si>
  <si>
    <t>688789.SH</t>
  </si>
  <si>
    <t>688793.SH</t>
  </si>
  <si>
    <t>688798.SH</t>
  </si>
  <si>
    <t>688799.SH</t>
  </si>
  <si>
    <t>688800.SH</t>
  </si>
  <si>
    <t>688819.SH</t>
  </si>
  <si>
    <t>688981.SH</t>
  </si>
  <si>
    <t>689009.SH</t>
  </si>
  <si>
    <t>#N/A</t>
  </si>
  <si>
    <t>302132.SZ</t>
  </si>
  <si>
    <t>000005.SZ</t>
  </si>
  <si>
    <t>600652.SH</t>
  </si>
  <si>
    <t>600614.SH</t>
  </si>
  <si>
    <t>000502.SZ</t>
  </si>
  <si>
    <t>600634.SH</t>
  </si>
  <si>
    <t>000023.SZ</t>
  </si>
  <si>
    <t>600647.SH</t>
  </si>
  <si>
    <t>600677.SH</t>
  </si>
  <si>
    <t>600687.SH</t>
  </si>
  <si>
    <t>600695.SH</t>
  </si>
  <si>
    <t>000540.SZ</t>
  </si>
  <si>
    <t>600823.SH</t>
  </si>
  <si>
    <t>600836.SH</t>
  </si>
  <si>
    <t>600856.SH</t>
  </si>
  <si>
    <t>000038.SZ</t>
  </si>
  <si>
    <t>000046.SZ</t>
  </si>
  <si>
    <t>600870.SH</t>
  </si>
  <si>
    <t>000585.SZ</t>
  </si>
  <si>
    <t>600890.SH</t>
  </si>
  <si>
    <t>600891.SH</t>
  </si>
  <si>
    <t>000587.SZ</t>
  </si>
  <si>
    <t>600896.SH</t>
  </si>
  <si>
    <t>600701.SH</t>
  </si>
  <si>
    <t>600723.SH</t>
  </si>
  <si>
    <t>000416.SZ</t>
  </si>
  <si>
    <t>000606.SZ</t>
  </si>
  <si>
    <t>000611.SZ</t>
  </si>
  <si>
    <t>600766.SH</t>
  </si>
  <si>
    <t>000616.SZ</t>
  </si>
  <si>
    <t>600767.SH</t>
  </si>
  <si>
    <t>000667.SZ</t>
  </si>
  <si>
    <t>000666.SZ</t>
  </si>
  <si>
    <t>000662.SZ</t>
  </si>
  <si>
    <t>000671.SZ</t>
  </si>
  <si>
    <t>600781.SH</t>
  </si>
  <si>
    <t>000673.SZ</t>
  </si>
  <si>
    <t>000613.SZ</t>
  </si>
  <si>
    <t>000687.SZ</t>
  </si>
  <si>
    <t>600069.SH</t>
  </si>
  <si>
    <t>600077.SH</t>
  </si>
  <si>
    <t>600068.SH</t>
  </si>
  <si>
    <t>000780.SZ</t>
  </si>
  <si>
    <t>600086.SH</t>
  </si>
  <si>
    <t>600090.SH</t>
  </si>
  <si>
    <t>600074.SH</t>
  </si>
  <si>
    <t>600093.SH</t>
  </si>
  <si>
    <t>000760.SZ</t>
  </si>
  <si>
    <t>000732.SZ</t>
  </si>
  <si>
    <t>600091.SH</t>
  </si>
  <si>
    <t>000836.SZ</t>
  </si>
  <si>
    <t>600112.SH</t>
  </si>
  <si>
    <t>600139.SH</t>
  </si>
  <si>
    <t>000806.SZ</t>
  </si>
  <si>
    <t>600122.SH</t>
  </si>
  <si>
    <t>600209.SH</t>
  </si>
  <si>
    <t>600175.SH</t>
  </si>
  <si>
    <t>000835.SZ</t>
  </si>
  <si>
    <t>600146.SH</t>
  </si>
  <si>
    <t>000918.SZ</t>
  </si>
  <si>
    <t>000939.SZ</t>
  </si>
  <si>
    <t>600145.SH</t>
  </si>
  <si>
    <t>600220.SH</t>
  </si>
  <si>
    <t>000961.SZ</t>
  </si>
  <si>
    <t>000971.SZ</t>
  </si>
  <si>
    <t>000976.SZ</t>
  </si>
  <si>
    <t>600240.SH</t>
  </si>
  <si>
    <t>000982.SZ</t>
  </si>
  <si>
    <t>600260.SH</t>
  </si>
  <si>
    <t>000996.SZ</t>
  </si>
  <si>
    <t>600277.SH</t>
  </si>
  <si>
    <t>600291.SH</t>
  </si>
  <si>
    <t>000150.SZ</t>
  </si>
  <si>
    <t>600275.SH</t>
  </si>
  <si>
    <t>600290.SH</t>
  </si>
  <si>
    <t>600297.SH</t>
  </si>
  <si>
    <t>600247.SH</t>
  </si>
  <si>
    <t>600242.SH</t>
  </si>
  <si>
    <t>600306.SH</t>
  </si>
  <si>
    <t>600466.SH</t>
  </si>
  <si>
    <t>600393.SH</t>
  </si>
  <si>
    <t>600555.SH</t>
  </si>
  <si>
    <t>600321.SH</t>
  </si>
  <si>
    <t>600311.SH</t>
  </si>
  <si>
    <t>600385.SH</t>
  </si>
  <si>
    <t>600317.SH</t>
  </si>
  <si>
    <t>600565.SH</t>
  </si>
  <si>
    <t>600532.SH</t>
  </si>
  <si>
    <t>600485.SH</t>
  </si>
  <si>
    <t>002002.SZ</t>
  </si>
  <si>
    <t>002013.SZ</t>
  </si>
  <si>
    <t>600978.SH</t>
  </si>
  <si>
    <t>002071.SZ</t>
  </si>
  <si>
    <t>002087.SZ</t>
  </si>
  <si>
    <t>002089.SZ</t>
  </si>
  <si>
    <t>002113.SZ</t>
  </si>
  <si>
    <t>002118.SZ</t>
  </si>
  <si>
    <t>002147.SZ</t>
  </si>
  <si>
    <t>002220.SZ</t>
  </si>
  <si>
    <t>002260.SZ</t>
  </si>
  <si>
    <t>002280.SZ</t>
  </si>
  <si>
    <t>002288.SZ</t>
  </si>
  <si>
    <t>300023.SZ</t>
  </si>
  <si>
    <t>300028.SZ</t>
  </si>
  <si>
    <t>002325.SZ</t>
  </si>
  <si>
    <t>300038.SZ</t>
  </si>
  <si>
    <t>002341.SZ</t>
  </si>
  <si>
    <t>002359.SZ</t>
  </si>
  <si>
    <t>300064.SZ</t>
  </si>
  <si>
    <t>002411.SZ</t>
  </si>
  <si>
    <t>002417.SZ</t>
  </si>
  <si>
    <t>002433.SZ</t>
  </si>
  <si>
    <t>002435.SZ</t>
  </si>
  <si>
    <t>300089.SZ</t>
  </si>
  <si>
    <t>300090.SZ</t>
  </si>
  <si>
    <t>002447.SZ</t>
  </si>
  <si>
    <t>002450.SZ</t>
  </si>
  <si>
    <t>300104.SZ</t>
  </si>
  <si>
    <t>002464.SZ</t>
  </si>
  <si>
    <t>300116.SZ</t>
  </si>
  <si>
    <t>002473.SZ</t>
  </si>
  <si>
    <t>002499.SZ</t>
  </si>
  <si>
    <t>002502.SZ</t>
  </si>
  <si>
    <t>002503.SZ</t>
  </si>
  <si>
    <t>002504.SZ</t>
  </si>
  <si>
    <t>002505.SZ</t>
  </si>
  <si>
    <t>002509.SZ</t>
  </si>
  <si>
    <t>300156.SZ</t>
  </si>
  <si>
    <t>601558.SH</t>
  </si>
  <si>
    <t>300178.SZ</t>
  </si>
  <si>
    <t>300202.SZ</t>
  </si>
  <si>
    <t>601258.SH</t>
  </si>
  <si>
    <t>300216.SZ</t>
  </si>
  <si>
    <t>002604.SZ</t>
  </si>
  <si>
    <t>002610.SZ</t>
  </si>
  <si>
    <t>300262.SZ</t>
  </si>
  <si>
    <t>002618.SZ</t>
  </si>
  <si>
    <t>002619.SZ</t>
  </si>
  <si>
    <t>002621.SZ</t>
  </si>
  <si>
    <t>300273.SZ</t>
  </si>
  <si>
    <t>300282.SZ</t>
  </si>
  <si>
    <t>300297.SZ</t>
  </si>
  <si>
    <t>002665.SZ</t>
  </si>
  <si>
    <t>300309.SZ</t>
  </si>
  <si>
    <t>300312.SZ</t>
  </si>
  <si>
    <t>300325.SZ</t>
  </si>
  <si>
    <t>002684.SZ</t>
  </si>
  <si>
    <t>300330.SZ</t>
  </si>
  <si>
    <t>300336.SZ</t>
  </si>
  <si>
    <t>002699.SZ</t>
  </si>
  <si>
    <t>300356.SZ</t>
  </si>
  <si>
    <t>300362.SZ</t>
  </si>
  <si>
    <t>603555.SH</t>
  </si>
  <si>
    <t>002711.SZ</t>
  </si>
  <si>
    <t>300367.SZ</t>
  </si>
  <si>
    <t>300392.SZ</t>
  </si>
  <si>
    <t>002740.SZ</t>
  </si>
  <si>
    <t>601299.SH</t>
  </si>
  <si>
    <t>000024.SZ</t>
  </si>
  <si>
    <t>600832.SH</t>
  </si>
  <si>
    <t>000748.SZ</t>
  </si>
  <si>
    <t>600005.SH</t>
  </si>
  <si>
    <t>000511.SZ</t>
  </si>
  <si>
    <t>000979.SZ</t>
  </si>
  <si>
    <t>600401.SH</t>
  </si>
  <si>
    <t>002018.SZ</t>
  </si>
  <si>
    <t>600432.SH</t>
  </si>
  <si>
    <t>600270.SH</t>
  </si>
  <si>
    <t>600747.SH</t>
  </si>
  <si>
    <t>000693.SZ</t>
  </si>
  <si>
    <t>002070.SZ</t>
  </si>
  <si>
    <t>000418.SZ</t>
  </si>
  <si>
    <t>000916.SZ</t>
  </si>
  <si>
    <t>000594.SZ</t>
  </si>
  <si>
    <t>600806.SH</t>
  </si>
  <si>
    <t>000018.SZ</t>
  </si>
  <si>
    <t>000033.SZ</t>
  </si>
  <si>
    <t>002143.SZ</t>
  </si>
  <si>
    <t>600656.SH</t>
  </si>
  <si>
    <t>600680.SH</t>
  </si>
  <si>
    <t>000527.SZ</t>
  </si>
  <si>
    <t>600631.SH</t>
  </si>
  <si>
    <t>000562.SZ</t>
  </si>
  <si>
    <t>600607.SH</t>
  </si>
  <si>
    <t>600087.SH</t>
  </si>
  <si>
    <t>600991.SH</t>
  </si>
  <si>
    <t>600263.SH</t>
  </si>
  <si>
    <t>000522.SZ</t>
  </si>
  <si>
    <t>600842.SH</t>
  </si>
  <si>
    <t>600102.SH</t>
  </si>
  <si>
    <t>600003.SH</t>
  </si>
  <si>
    <t>600553.SH</t>
  </si>
  <si>
    <t>000602.SZ</t>
  </si>
  <si>
    <t>600253.SH</t>
  </si>
  <si>
    <t>000578.SZ</t>
  </si>
  <si>
    <t>000787.SZ</t>
  </si>
  <si>
    <t>000805.SZ</t>
  </si>
  <si>
    <t>000866.SZ</t>
  </si>
  <si>
    <t>600001.SH</t>
  </si>
  <si>
    <t>600002.SH</t>
  </si>
  <si>
    <t>600205.SH</t>
  </si>
  <si>
    <t>000549.SZ</t>
  </si>
  <si>
    <t>000956.SZ</t>
  </si>
  <si>
    <t>000406.SZ</t>
  </si>
  <si>
    <t>600786.SH</t>
  </si>
  <si>
    <t>000817.SZ</t>
  </si>
  <si>
    <t>000618.SZ</t>
  </si>
  <si>
    <t>000763.SZ</t>
  </si>
  <si>
    <t>600181.SH</t>
  </si>
  <si>
    <t>600840.SH</t>
  </si>
  <si>
    <t>000515.SZ</t>
  </si>
  <si>
    <t>000569.SZ</t>
  </si>
  <si>
    <t>600627.SH</t>
  </si>
  <si>
    <t>600092.SH</t>
  </si>
  <si>
    <t>600772.SH</t>
  </si>
  <si>
    <t>600672.SH</t>
  </si>
  <si>
    <t>000832.SZ</t>
  </si>
  <si>
    <t>600752.SH</t>
  </si>
  <si>
    <t>000583.SZ</t>
  </si>
  <si>
    <t>600762.SH</t>
  </si>
  <si>
    <t>600065.SH</t>
  </si>
  <si>
    <t>000699.SZ</t>
  </si>
  <si>
    <t>600799.SH</t>
  </si>
  <si>
    <t>600286.SH</t>
  </si>
  <si>
    <t>000765.SZ</t>
  </si>
  <si>
    <t>600700.SH</t>
  </si>
  <si>
    <t>000535.SZ</t>
  </si>
  <si>
    <t>000769.SZ</t>
  </si>
  <si>
    <t>600659.SH</t>
  </si>
  <si>
    <t>600788.SH</t>
  </si>
  <si>
    <t>600852.SH</t>
  </si>
  <si>
    <t>600899.SH</t>
  </si>
  <si>
    <t>000827.SZ</t>
  </si>
  <si>
    <t>600669.SH</t>
  </si>
  <si>
    <t>600632.SH</t>
  </si>
  <si>
    <t>000003.SZ</t>
  </si>
  <si>
    <t>000542.SZ</t>
  </si>
  <si>
    <t>600646.SH</t>
  </si>
  <si>
    <t>600670.SH</t>
  </si>
  <si>
    <t>000556.SZ</t>
  </si>
  <si>
    <t>000013.SZ</t>
  </si>
  <si>
    <t>600813.SH</t>
  </si>
  <si>
    <t>000047.SZ</t>
  </si>
  <si>
    <t>000015.SZ</t>
  </si>
  <si>
    <t>600625.SH</t>
  </si>
  <si>
    <t>688802.SH</t>
  </si>
  <si>
    <t>688796.SH</t>
  </si>
  <si>
    <t>688795.SH</t>
  </si>
  <si>
    <t>688790.SH</t>
  </si>
  <si>
    <t>688783.SH</t>
  </si>
  <si>
    <t>688775.SH</t>
  </si>
  <si>
    <t>688765.SH</t>
  </si>
  <si>
    <t>688759.SH</t>
  </si>
  <si>
    <t>688758.SH</t>
  </si>
  <si>
    <t>688757.SH</t>
  </si>
  <si>
    <t>688755.SH</t>
  </si>
  <si>
    <t>688750.SH</t>
  </si>
  <si>
    <t>688729.SH</t>
  </si>
  <si>
    <t>688727.SH</t>
  </si>
  <si>
    <t>688726.SH</t>
  </si>
  <si>
    <t>688710.SH</t>
  </si>
  <si>
    <t>688708.SH</t>
  </si>
  <si>
    <t>688615.SH</t>
  </si>
  <si>
    <t>688605.SH</t>
  </si>
  <si>
    <t>688583.SH</t>
  </si>
  <si>
    <t>688545.SH</t>
  </si>
  <si>
    <t>688449.SH</t>
  </si>
  <si>
    <t>688411.SH</t>
  </si>
  <si>
    <t>603418.SH</t>
  </si>
  <si>
    <t>603409.SH</t>
  </si>
  <si>
    <t>603406.SH</t>
  </si>
  <si>
    <t>603400.SH</t>
  </si>
  <si>
    <t>603395.SH</t>
  </si>
  <si>
    <t>603382.SH</t>
  </si>
  <si>
    <t>603376.SH</t>
  </si>
  <si>
    <t>603370.SH</t>
  </si>
  <si>
    <t>603334.SH</t>
  </si>
  <si>
    <t>603271.SH</t>
  </si>
  <si>
    <t>603262.SH</t>
  </si>
  <si>
    <t>603257.SH</t>
  </si>
  <si>
    <t>603210.SH</t>
  </si>
  <si>
    <t>603205.SH</t>
  </si>
  <si>
    <t>603202.SH</t>
  </si>
  <si>
    <t>603194.SH</t>
  </si>
  <si>
    <t>603175.SH</t>
  </si>
  <si>
    <t>603124.SH</t>
  </si>
  <si>
    <t>603120.SH</t>
  </si>
  <si>
    <t>603092.SH</t>
  </si>
  <si>
    <t>603091.SH</t>
  </si>
  <si>
    <t>603072.SH</t>
  </si>
  <si>
    <t>603049.SH</t>
  </si>
  <si>
    <t>603014.SH</t>
  </si>
  <si>
    <t>601026.SH</t>
  </si>
  <si>
    <t>600930.SH</t>
  </si>
  <si>
    <t>301678.SZ</t>
  </si>
  <si>
    <t>301668.SZ</t>
  </si>
  <si>
    <t>301665.SZ</t>
  </si>
  <si>
    <t>301662.SZ</t>
  </si>
  <si>
    <t>301658.SZ</t>
  </si>
  <si>
    <t>301656.SZ</t>
  </si>
  <si>
    <t>301638.SZ</t>
  </si>
  <si>
    <t>301636.SZ</t>
  </si>
  <si>
    <t>301633.SZ</t>
  </si>
  <si>
    <t>301632.SZ</t>
  </si>
  <si>
    <t>301631.SZ</t>
  </si>
  <si>
    <t>301630.SZ</t>
  </si>
  <si>
    <t>301629.SZ</t>
  </si>
  <si>
    <t>301628.SZ</t>
  </si>
  <si>
    <t>301626.SZ</t>
  </si>
  <si>
    <t>301622.SZ</t>
  </si>
  <si>
    <t>301618.SZ</t>
  </si>
  <si>
    <t>301617.SZ</t>
  </si>
  <si>
    <t>301616.SZ</t>
  </si>
  <si>
    <t>301613.SZ</t>
  </si>
  <si>
    <t>301609.SZ</t>
  </si>
  <si>
    <t>301607.SZ</t>
  </si>
  <si>
    <t>301602.SZ</t>
  </si>
  <si>
    <t>301601.SZ</t>
  </si>
  <si>
    <t>301600.SZ</t>
  </si>
  <si>
    <t>301598.SZ</t>
  </si>
  <si>
    <t>301595.SZ</t>
  </si>
  <si>
    <t>301592.SZ</t>
  </si>
  <si>
    <t>301590.SZ</t>
  </si>
  <si>
    <t>301586.SZ</t>
  </si>
  <si>
    <t>301585.SZ</t>
  </si>
  <si>
    <t>301584.SZ</t>
  </si>
  <si>
    <t>301581.SZ</t>
  </si>
  <si>
    <t>301575.SZ</t>
  </si>
  <si>
    <t>301563.SZ</t>
  </si>
  <si>
    <t>301560.SZ</t>
  </si>
  <si>
    <t>301557.SZ</t>
  </si>
  <si>
    <t>301556.SZ</t>
  </si>
  <si>
    <t>301551.SZ</t>
  </si>
  <si>
    <t>301535.SZ</t>
  </si>
  <si>
    <t>301522.SZ</t>
  </si>
  <si>
    <t>301501.SZ</t>
  </si>
  <si>
    <t>301491.SZ</t>
  </si>
  <si>
    <t>301479.SZ</t>
  </si>
  <si>
    <t>301458.SZ</t>
  </si>
  <si>
    <t>301275.SZ</t>
  </si>
  <si>
    <t>301173.SZ</t>
  </si>
  <si>
    <t>001400.SZ</t>
  </si>
  <si>
    <t>001395.SZ</t>
  </si>
  <si>
    <t>001391.SZ</t>
  </si>
  <si>
    <t>001390.SZ</t>
  </si>
  <si>
    <t>001388.SZ</t>
  </si>
  <si>
    <t>001386.SZ</t>
  </si>
  <si>
    <t>001382.SZ</t>
  </si>
  <si>
    <t>001356.SZ</t>
  </si>
  <si>
    <t>001335.SZ</t>
  </si>
  <si>
    <t>001285.SZ</t>
  </si>
  <si>
    <t>001280.SZ</t>
  </si>
  <si>
    <t>001279.SZ</t>
  </si>
  <si>
    <t>001277.SZ</t>
  </si>
  <si>
    <t>001233.SZ</t>
  </si>
  <si>
    <t>001221.SZ</t>
  </si>
  <si>
    <t>300431.SZ</t>
  </si>
  <si>
    <t>002751.SZ</t>
  </si>
  <si>
    <t>002776.SZ</t>
  </si>
  <si>
    <t>002770.SZ</t>
  </si>
  <si>
    <t>002781.SZ</t>
  </si>
  <si>
    <t>300495.SZ</t>
  </si>
  <si>
    <t>603996.SH</t>
  </si>
  <si>
    <t>300526.SZ</t>
  </si>
  <si>
    <t>603603.SH</t>
  </si>
  <si>
    <t>603133.SH</t>
  </si>
  <si>
    <t>603157.SH</t>
  </si>
  <si>
    <t>300742.SZ</t>
  </si>
  <si>
    <t>300799.SZ</t>
  </si>
  <si>
    <t>002477.SZ</t>
  </si>
  <si>
    <t>300186.SZ</t>
  </si>
  <si>
    <t>601268.SH</t>
  </si>
  <si>
    <t>002680.SZ</t>
  </si>
  <si>
    <t>300372.SZ</t>
  </si>
  <si>
    <t>600591.SH</t>
  </si>
  <si>
    <t>600296.SH</t>
  </si>
  <si>
    <t>600357.SH</t>
  </si>
  <si>
    <t>600709.SH</t>
  </si>
  <si>
    <t>000730.SZ</t>
  </si>
  <si>
    <t>600878.SH</t>
  </si>
  <si>
    <t>000653.SZ</t>
  </si>
  <si>
    <t>000405.SZ</t>
  </si>
  <si>
    <t>000621.SZ</t>
  </si>
  <si>
    <t>000412.SZ</t>
  </si>
  <si>
    <t>000658.SZ</t>
  </si>
  <si>
    <t>000660.SZ</t>
  </si>
  <si>
    <t>000689.SZ</t>
  </si>
  <si>
    <t>000588.SZ</t>
  </si>
  <si>
    <t>000675.SZ</t>
  </si>
  <si>
    <t>000006.SZ</t>
  </si>
  <si>
    <t>920992.BJ</t>
  </si>
  <si>
    <t>920985.BJ</t>
  </si>
  <si>
    <t>920982.BJ</t>
  </si>
  <si>
    <t>920981.BJ</t>
  </si>
  <si>
    <t>920978.BJ</t>
  </si>
  <si>
    <t>920976.BJ</t>
  </si>
  <si>
    <t>920974.BJ</t>
  </si>
  <si>
    <t>920971.BJ</t>
  </si>
  <si>
    <t>920970.BJ</t>
  </si>
  <si>
    <t>920964.BJ</t>
  </si>
  <si>
    <t>920961.BJ</t>
  </si>
  <si>
    <t>920957.BJ</t>
  </si>
  <si>
    <t>920953.BJ</t>
  </si>
  <si>
    <t>920950.BJ</t>
  </si>
  <si>
    <t>920946.BJ</t>
  </si>
  <si>
    <t>920943.BJ</t>
  </si>
  <si>
    <t>920942.BJ</t>
  </si>
  <si>
    <t>920932.BJ</t>
  </si>
  <si>
    <t>920931.BJ</t>
  </si>
  <si>
    <t>920926.BJ</t>
  </si>
  <si>
    <t>920925.BJ</t>
  </si>
  <si>
    <t>920924.BJ</t>
  </si>
  <si>
    <t>920914.BJ</t>
  </si>
  <si>
    <t>920906.BJ</t>
  </si>
  <si>
    <t>920896.BJ</t>
  </si>
  <si>
    <t>920895.BJ</t>
  </si>
  <si>
    <t>920892.BJ</t>
  </si>
  <si>
    <t>920885.BJ</t>
  </si>
  <si>
    <t>920879.BJ</t>
  </si>
  <si>
    <t>920876.BJ</t>
  </si>
  <si>
    <t>920873.BJ</t>
  </si>
  <si>
    <t>920871.BJ</t>
  </si>
  <si>
    <t>920870.BJ</t>
  </si>
  <si>
    <t>920866.BJ</t>
  </si>
  <si>
    <t>920857.BJ</t>
  </si>
  <si>
    <t>920856.BJ</t>
  </si>
  <si>
    <t>920855.BJ</t>
  </si>
  <si>
    <t>920839.BJ</t>
  </si>
  <si>
    <t>920837.BJ</t>
  </si>
  <si>
    <t>920834.BJ</t>
  </si>
  <si>
    <t>920833.BJ</t>
  </si>
  <si>
    <t>920832.BJ</t>
  </si>
  <si>
    <t>920826.BJ</t>
  </si>
  <si>
    <t>920821.BJ</t>
  </si>
  <si>
    <t>920819.BJ</t>
  </si>
  <si>
    <t>920810.BJ</t>
  </si>
  <si>
    <t>920809.BJ</t>
  </si>
  <si>
    <t>920808.BJ</t>
  </si>
  <si>
    <t>920807.BJ</t>
  </si>
  <si>
    <t>920806.BJ</t>
  </si>
  <si>
    <t>920802.BJ</t>
  </si>
  <si>
    <t>920799.BJ</t>
  </si>
  <si>
    <t>920792.BJ</t>
  </si>
  <si>
    <t>920790.BJ</t>
  </si>
  <si>
    <t>920786.BJ</t>
  </si>
  <si>
    <t>920781.BJ</t>
  </si>
  <si>
    <t>920779.BJ</t>
  </si>
  <si>
    <t>920770.BJ</t>
  </si>
  <si>
    <t>920768.BJ</t>
  </si>
  <si>
    <t>920765.BJ</t>
  </si>
  <si>
    <t>920753.BJ</t>
  </si>
  <si>
    <t>920751.BJ</t>
  </si>
  <si>
    <t>920748.BJ</t>
  </si>
  <si>
    <t>920735.BJ</t>
  </si>
  <si>
    <t>920729.BJ</t>
  </si>
  <si>
    <t>920726.BJ</t>
  </si>
  <si>
    <t>920725.BJ</t>
  </si>
  <si>
    <t>920720.BJ</t>
  </si>
  <si>
    <t>920719.BJ</t>
  </si>
  <si>
    <t>920718.BJ</t>
  </si>
  <si>
    <t>920717.BJ</t>
  </si>
  <si>
    <t>920706.BJ</t>
  </si>
  <si>
    <t>920703.BJ</t>
  </si>
  <si>
    <t>920701.BJ</t>
  </si>
  <si>
    <t>920699.BJ</t>
  </si>
  <si>
    <t>920694.BJ</t>
  </si>
  <si>
    <t>920693.BJ</t>
  </si>
  <si>
    <t>920690.BJ</t>
  </si>
  <si>
    <t>920689.BJ</t>
  </si>
  <si>
    <t>920685.BJ</t>
  </si>
  <si>
    <t>920682.BJ</t>
  </si>
  <si>
    <t>920679.BJ</t>
  </si>
  <si>
    <t>920675.BJ</t>
  </si>
  <si>
    <t>920670.BJ</t>
  </si>
  <si>
    <t>920665.BJ</t>
  </si>
  <si>
    <t>920663.BJ</t>
  </si>
  <si>
    <t>920662.BJ</t>
  </si>
  <si>
    <t>920656.BJ</t>
  </si>
  <si>
    <t>920651.BJ</t>
  </si>
  <si>
    <t>920642.BJ</t>
  </si>
  <si>
    <t>920641.BJ</t>
  </si>
  <si>
    <t>920640.BJ</t>
  </si>
  <si>
    <t>920639.BJ</t>
  </si>
  <si>
    <t>920634.BJ</t>
  </si>
  <si>
    <t>920627.BJ</t>
  </si>
  <si>
    <t>920608.BJ</t>
  </si>
  <si>
    <t>920599.BJ</t>
  </si>
  <si>
    <t>920593.BJ</t>
  </si>
  <si>
    <t>920592.BJ</t>
  </si>
  <si>
    <t>920580.BJ</t>
  </si>
  <si>
    <t>920579.BJ</t>
  </si>
  <si>
    <t>920578.BJ</t>
  </si>
  <si>
    <t>920576.BJ</t>
  </si>
  <si>
    <t>920575.BJ</t>
  </si>
  <si>
    <t>920571.BJ</t>
  </si>
  <si>
    <t>920570.BJ</t>
  </si>
  <si>
    <t>920566.BJ</t>
  </si>
  <si>
    <t>920564.BJ</t>
  </si>
  <si>
    <t>920556.BJ</t>
  </si>
  <si>
    <t>920553.BJ</t>
  </si>
  <si>
    <t>920547.BJ</t>
  </si>
  <si>
    <t>920541.BJ</t>
  </si>
  <si>
    <t>920533.BJ</t>
  </si>
  <si>
    <t>920527.BJ</t>
  </si>
  <si>
    <t>920526.BJ</t>
  </si>
  <si>
    <t>920523.BJ</t>
  </si>
  <si>
    <t>920522.BJ</t>
  </si>
  <si>
    <t>920519.BJ</t>
  </si>
  <si>
    <t>920510.BJ</t>
  </si>
  <si>
    <t>920509.BJ</t>
  </si>
  <si>
    <t>920508.BJ</t>
  </si>
  <si>
    <t>920505.BJ</t>
  </si>
  <si>
    <t>920504.BJ</t>
  </si>
  <si>
    <t>920496.BJ</t>
  </si>
  <si>
    <t>920493.BJ</t>
  </si>
  <si>
    <t>920491.BJ</t>
  </si>
  <si>
    <t>920489.BJ</t>
  </si>
  <si>
    <t>920478.BJ</t>
  </si>
  <si>
    <t>920476.BJ</t>
  </si>
  <si>
    <t>920475.BJ</t>
  </si>
  <si>
    <t>920471.BJ</t>
  </si>
  <si>
    <t>920469.BJ</t>
  </si>
  <si>
    <t>920455.BJ</t>
  </si>
  <si>
    <t>920454.BJ</t>
  </si>
  <si>
    <t>920445.BJ</t>
  </si>
  <si>
    <t>920438.BJ</t>
  </si>
  <si>
    <t>920436.BJ</t>
  </si>
  <si>
    <t>920433.BJ</t>
  </si>
  <si>
    <t>920429.BJ</t>
  </si>
  <si>
    <t>920427.BJ</t>
  </si>
  <si>
    <t>920425.BJ</t>
  </si>
  <si>
    <t>920422.BJ</t>
  </si>
  <si>
    <t>920419.BJ</t>
  </si>
  <si>
    <t>920418.BJ</t>
  </si>
  <si>
    <t>920415.BJ</t>
  </si>
  <si>
    <t>920414.BJ</t>
  </si>
  <si>
    <t>920407.BJ</t>
  </si>
  <si>
    <t>920405.BJ</t>
  </si>
  <si>
    <t>920403.BJ</t>
  </si>
  <si>
    <t>920402.BJ</t>
  </si>
  <si>
    <t>920396.BJ</t>
  </si>
  <si>
    <t>920395.BJ</t>
  </si>
  <si>
    <t>920394.BJ</t>
  </si>
  <si>
    <t>920392.BJ</t>
  </si>
  <si>
    <t>920378.BJ</t>
  </si>
  <si>
    <t>920375.BJ</t>
  </si>
  <si>
    <t>920374.BJ</t>
  </si>
  <si>
    <t>920371.BJ</t>
  </si>
  <si>
    <t>920370.BJ</t>
  </si>
  <si>
    <t>920368.BJ</t>
  </si>
  <si>
    <t>920367.BJ</t>
  </si>
  <si>
    <t>920363.BJ</t>
  </si>
  <si>
    <t>920357.BJ</t>
  </si>
  <si>
    <t>920351.BJ</t>
  </si>
  <si>
    <t>920346.BJ</t>
  </si>
  <si>
    <t>920344.BJ</t>
  </si>
  <si>
    <t>920339.BJ</t>
  </si>
  <si>
    <t>920305.BJ</t>
  </si>
  <si>
    <t>920304.BJ</t>
  </si>
  <si>
    <t>920300.BJ</t>
  </si>
  <si>
    <t>920299.BJ</t>
  </si>
  <si>
    <t>920284.BJ</t>
  </si>
  <si>
    <t>920278.BJ</t>
  </si>
  <si>
    <t>920275.BJ</t>
  </si>
  <si>
    <t>920274.BJ</t>
  </si>
  <si>
    <t>920273.BJ</t>
  </si>
  <si>
    <t>920271.BJ</t>
  </si>
  <si>
    <t>920270.BJ</t>
  </si>
  <si>
    <t>920267.BJ</t>
  </si>
  <si>
    <t>920266.BJ</t>
  </si>
  <si>
    <t>920263.BJ</t>
  </si>
  <si>
    <t>920262.BJ</t>
  </si>
  <si>
    <t>920261.BJ</t>
  </si>
  <si>
    <t>920260.BJ</t>
  </si>
  <si>
    <t>920252.BJ</t>
  </si>
  <si>
    <t>920249.BJ</t>
  </si>
  <si>
    <t>920247.BJ</t>
  </si>
  <si>
    <t>920245.BJ</t>
  </si>
  <si>
    <t>920242.BJ</t>
  </si>
  <si>
    <t>920239.BJ</t>
  </si>
  <si>
    <t>920237.BJ</t>
  </si>
  <si>
    <t>920230.BJ</t>
  </si>
  <si>
    <t>920227.BJ</t>
  </si>
  <si>
    <t>920225.BJ</t>
  </si>
  <si>
    <t>920223.BJ</t>
  </si>
  <si>
    <t>920221.BJ</t>
  </si>
  <si>
    <t>920212.BJ</t>
  </si>
  <si>
    <t>920208.BJ</t>
  </si>
  <si>
    <t>920207.BJ</t>
  </si>
  <si>
    <t>920204.BJ</t>
  </si>
  <si>
    <t>920199.BJ</t>
  </si>
  <si>
    <t>920198.BJ</t>
  </si>
  <si>
    <t>920195.BJ</t>
  </si>
  <si>
    <t>920190.BJ</t>
  </si>
  <si>
    <t>920185.BJ</t>
  </si>
  <si>
    <t>920184.BJ</t>
  </si>
  <si>
    <t>920179.BJ</t>
  </si>
  <si>
    <t>920175.BJ</t>
  </si>
  <si>
    <t>920174.BJ</t>
  </si>
  <si>
    <t>920171.BJ</t>
  </si>
  <si>
    <t>920169.BJ</t>
  </si>
  <si>
    <t>920167.BJ</t>
  </si>
  <si>
    <t>920163.BJ</t>
  </si>
  <si>
    <t>920160.BJ</t>
  </si>
  <si>
    <t>920158.BJ</t>
  </si>
  <si>
    <t>920152.BJ</t>
  </si>
  <si>
    <t>920149.BJ</t>
  </si>
  <si>
    <t>920146.BJ</t>
  </si>
  <si>
    <t>920145.BJ</t>
  </si>
  <si>
    <t>920139.BJ</t>
  </si>
  <si>
    <t>920132.BJ</t>
  </si>
  <si>
    <t>920130.BJ</t>
  </si>
  <si>
    <t>920128.BJ</t>
  </si>
  <si>
    <t>920124.BJ</t>
  </si>
  <si>
    <t>920123.BJ</t>
  </si>
  <si>
    <t>920122.BJ</t>
  </si>
  <si>
    <t>920118.BJ</t>
  </si>
  <si>
    <t>920116.BJ</t>
  </si>
  <si>
    <t>920112.BJ</t>
  </si>
  <si>
    <t>920111.BJ</t>
  </si>
  <si>
    <t>920110.BJ</t>
  </si>
  <si>
    <t>920108.BJ</t>
  </si>
  <si>
    <t>920106.BJ</t>
  </si>
  <si>
    <t>920101.BJ</t>
  </si>
  <si>
    <t>920100.BJ</t>
  </si>
  <si>
    <t>920099.BJ</t>
  </si>
  <si>
    <t>920098.BJ</t>
  </si>
  <si>
    <t>920092.BJ</t>
  </si>
  <si>
    <t>920091.BJ</t>
  </si>
  <si>
    <t>920090.BJ</t>
  </si>
  <si>
    <t>920089.BJ</t>
  </si>
  <si>
    <t>920088.BJ</t>
  </si>
  <si>
    <t>920087.BJ</t>
  </si>
  <si>
    <t>920082.BJ</t>
  </si>
  <si>
    <t>920080.BJ</t>
  </si>
  <si>
    <t>920077.BJ</t>
  </si>
  <si>
    <t>920075.BJ</t>
  </si>
  <si>
    <t>920068.BJ</t>
  </si>
  <si>
    <t>920066.BJ</t>
  </si>
  <si>
    <t>920062.BJ</t>
  </si>
  <si>
    <t>920061.BJ</t>
  </si>
  <si>
    <t>920060.BJ</t>
  </si>
  <si>
    <t>920058.BJ</t>
  </si>
  <si>
    <t>920057.BJ</t>
  </si>
  <si>
    <t>920056.BJ</t>
  </si>
  <si>
    <t>920047.BJ</t>
  </si>
  <si>
    <t>920046.BJ</t>
  </si>
  <si>
    <t>920039.BJ</t>
  </si>
  <si>
    <t>920037.BJ</t>
  </si>
  <si>
    <t>920035.BJ</t>
  </si>
  <si>
    <t>920033.BJ</t>
  </si>
  <si>
    <t>920030.BJ</t>
  </si>
  <si>
    <t>920029.BJ</t>
  </si>
  <si>
    <t>920027.BJ</t>
  </si>
  <si>
    <t>920026.BJ</t>
  </si>
  <si>
    <t>920023.BJ</t>
  </si>
  <si>
    <t>920022.BJ</t>
  </si>
  <si>
    <t>920021.BJ</t>
  </si>
  <si>
    <t>920020.BJ</t>
  </si>
  <si>
    <t>920019.BJ</t>
  </si>
  <si>
    <t>920018.BJ</t>
  </si>
  <si>
    <t>920017.BJ</t>
  </si>
  <si>
    <t>920016.BJ</t>
  </si>
  <si>
    <t>920015.BJ</t>
  </si>
  <si>
    <t>920014.BJ</t>
  </si>
  <si>
    <t>920010.BJ</t>
  </si>
  <si>
    <t>920009.BJ</t>
  </si>
  <si>
    <t>920008.BJ</t>
  </si>
  <si>
    <t>920007.BJ</t>
  </si>
  <si>
    <t>920006.BJ</t>
  </si>
  <si>
    <t>920005.BJ</t>
  </si>
  <si>
    <t>920003.BJ</t>
  </si>
  <si>
    <t>920002.BJ</t>
  </si>
  <si>
    <t>920001.BJ</t>
  </si>
  <si>
    <t>920000.BJ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</si>
</sst>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6" formatCode="yyyy\-mm\-dd"/>
    <numFmt numFmtId="177" formatCode="_ * #,##0_ ;_ * \-#,##0_ ;_ * &quot;-&quot;??_ ;_ @_ "/>
    <numFmt numFmtId="178" formatCode="###,###,##0.0000"/>
  </numFmts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</cellStyleXfs>
  <cellXfs count="17">
    <xf numFmtId="0" fontId="0" fillId="0" borderId="0" xfId="0"/>
    <xf numFmtId="176" fontId="0" fillId="0" borderId="0" xfId="0" applyNumberFormat="1" applyAlignment="1">
      <alignment horizontal="right"/>
    </xf>
    <xf numFmtId="0" fontId="0" fillId="2" borderId="0" xfId="0" applyFill="1" applyAlignment="1">
      <alignment horizontal="center" vertical="center"/>
    </xf>
    <xf numFmtId="43" fontId="0" fillId="0" borderId="0" xfId="1" applyFont="1" applyAlignment="1"/>
    <xf numFmtId="43" fontId="0" fillId="2" borderId="0" xfId="1" applyFont="1" applyFill="1" applyAlignment="1"/>
    <xf numFmtId="43" fontId="1" fillId="0" borderId="1" xfId="1" applyFont="1" applyBorder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77" fontId="0" fillId="2" borderId="0" xfId="1" applyNumberFormat="1" applyFont="1" applyFill="1" applyAlignment="1"/>
    <xf numFmtId="177" fontId="0" fillId="0" borderId="0" xfId="1" applyNumberFormat="1" applyFont="1" applyFill="1" applyAlignment="1"/>
    <xf numFmtId="176" fontId="0" fillId="0" borderId="0" xfId="0" applyNumberFormat="1" applyFill="1" applyAlignment="1">
      <alignment horizontal="right"/>
    </xf>
    <xf numFmtId="43" fontId="0" fillId="0" borderId="0" xfId="1" applyFont="1" applyFill="1" applyAlignment="1"/>
    <xf numFmtId="0" fontId="0" fillId="0" borderId="0" xfId="0" applyFill="1"/>
    <xf numFmtId="178" fontId="0" fillId="0" borderId="0" xfId="0" applyNumberFormat="1"/>
    <xf numFmtId="176" fontId="0" fillId="2" borderId="0" xfId="0" applyNumberFormat="1" applyFill="1" applyAlignment="1">
      <alignment horizontal="right"/>
    </xf>
    <xf numFmtId="178" fontId="0" fillId="2" borderId="0" xfId="0" applyNumberFormat="1" applyFill="1"/>
    <xf numFmtId="0" fontId="0" fillId="2" borderId="0" xfId="0" applyFill="1"/>
  </cellXfs>
  <cellStyles count="5">
    <cellStyle name="常规" xfId="0" builtinId="0"/>
    <cellStyle name="常规 2" xfId="2" xr:uid="{F09B017E-B819-4C9E-84A8-551D68FF20F7}"/>
    <cellStyle name="千位分隔" xfId="1" builtinId="3"/>
    <cellStyle name="千位分隔 2" xfId="3" xr:uid="{0788A628-0884-4089-8CB5-A5E9AB366B95}"/>
    <cellStyle name="千位分隔 3" xfId="4" xr:uid="{156B05D8-7436-4E9C-B808-63C095324634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Wind/Wind.NET.Client/WindNET/DataBrowse/XLA/WindFunc.xla" TargetMode="External"/><Relationship Id="rId2" Type="http://schemas.openxmlformats.org/officeDocument/2006/relationships/externalLinkPath" Target="file:///C:\Wind\Wind.NET.Client\WindNET\DataBrowse\XLA\WindFunc.xla" TargetMode="External"/><Relationship Id="rId1" Type="http://schemas.openxmlformats.org/officeDocument/2006/relationships/externalLinkPath" Target="/Wind/Wind.NET.Client/WindNET/DataBrowse/XLA/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2"/>
      <sheetName val="Sheet3"/>
    </sheetNames>
    <definedNames>
      <definedName name="s_dq_amount"/>
      <definedName name="s_dq_close"/>
      <definedName name="s_margin_purchasewithborrowedmoney"/>
      <definedName name="s_margin_tradingbalance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MV5"/>
  <sheetViews>
    <sheetView workbookViewId="0">
      <selection sqref="A1:XFD1"/>
    </sheetView>
  </sheetViews>
  <sheetFormatPr defaultRowHeight="13.5" x14ac:dyDescent="0.3"/>
  <cols>
    <col min="1" max="1" width="20.796875" style="1" customWidth="1"/>
    <col min="2" max="2" width="14.33203125" style="3" customWidth="1"/>
    <col min="3" max="3" width="11.3984375" style="3" bestFit="1" customWidth="1"/>
    <col min="4" max="4" width="17.33203125" style="3" customWidth="1"/>
    <col min="5" max="5" width="9.59765625" style="3" bestFit="1" customWidth="1"/>
    <col min="6" max="10" width="9.3984375" style="3" bestFit="1" customWidth="1"/>
    <col min="11" max="11" width="9.59765625" style="3" bestFit="1" customWidth="1"/>
    <col min="12" max="12" width="9.3984375" style="3" bestFit="1" customWidth="1"/>
    <col min="13" max="13" width="9.59765625" style="3" bestFit="1" customWidth="1"/>
    <col min="14" max="16" width="9.3984375" style="3" bestFit="1" customWidth="1"/>
    <col min="17" max="17" width="9.59765625" style="3" bestFit="1" customWidth="1"/>
    <col min="18" max="18" width="9.3984375" style="3" bestFit="1" customWidth="1"/>
    <col min="19" max="21" width="9.59765625" style="3" bestFit="1" customWidth="1"/>
    <col min="22" max="25" width="9.3984375" style="3" bestFit="1" customWidth="1"/>
    <col min="26" max="26" width="9.59765625" style="3" bestFit="1" customWidth="1"/>
    <col min="27" max="29" width="9.3984375" style="3" bestFit="1" customWidth="1"/>
    <col min="30" max="30" width="9.59765625" style="3" bestFit="1" customWidth="1"/>
    <col min="31" max="31" width="9.3984375" style="3" bestFit="1" customWidth="1"/>
    <col min="32" max="32" width="9.59765625" style="3" bestFit="1" customWidth="1"/>
    <col min="33" max="33" width="9.3984375" style="3" bestFit="1" customWidth="1"/>
    <col min="34" max="35" width="9.59765625" style="3" bestFit="1" customWidth="1"/>
    <col min="36" max="40" width="9.3984375" style="3" bestFit="1" customWidth="1"/>
    <col min="41" max="46" width="9.59765625" style="3" bestFit="1" customWidth="1"/>
    <col min="47" max="47" width="9.3984375" style="3" bestFit="1" customWidth="1"/>
    <col min="48" max="48" width="9.59765625" style="3" bestFit="1" customWidth="1"/>
    <col min="49" max="60" width="9.3984375" style="3" bestFit="1" customWidth="1"/>
    <col min="61" max="61" width="11.3984375" style="3" bestFit="1" customWidth="1"/>
    <col min="62" max="65" width="9.3984375" style="3" bestFit="1" customWidth="1"/>
    <col min="66" max="68" width="9.59765625" style="3" bestFit="1" customWidth="1"/>
    <col min="69" max="69" width="9.3984375" style="3" bestFit="1" customWidth="1"/>
    <col min="70" max="71" width="9.59765625" style="3" bestFit="1" customWidth="1"/>
    <col min="72" max="73" width="9.3984375" style="3" bestFit="1" customWidth="1"/>
    <col min="74" max="74" width="9.59765625" style="3" bestFit="1" customWidth="1"/>
    <col min="75" max="79" width="9.3984375" style="3" bestFit="1" customWidth="1"/>
    <col min="80" max="81" width="9.59765625" style="3" bestFit="1" customWidth="1"/>
    <col min="82" max="83" width="9.3984375" style="3" bestFit="1" customWidth="1"/>
    <col min="84" max="86" width="9.59765625" style="3" bestFit="1" customWidth="1"/>
    <col min="87" max="87" width="11.1328125" style="3" bestFit="1" customWidth="1"/>
    <col min="88" max="99" width="9.3984375" style="3" bestFit="1" customWidth="1"/>
    <col min="100" max="101" width="9.59765625" style="3" bestFit="1" customWidth="1"/>
    <col min="102" max="102" width="9.3984375" style="3" bestFit="1" customWidth="1"/>
    <col min="103" max="103" width="9.59765625" style="3" bestFit="1" customWidth="1"/>
    <col min="104" max="105" width="9.3984375" style="3" bestFit="1" customWidth="1"/>
    <col min="106" max="106" width="9.59765625" style="3" bestFit="1" customWidth="1"/>
    <col min="107" max="112" width="9.3984375" style="3" bestFit="1" customWidth="1"/>
    <col min="113" max="113" width="9.59765625" style="3" bestFit="1" customWidth="1"/>
    <col min="114" max="115" width="9.3984375" style="3" bestFit="1" customWidth="1"/>
    <col min="116" max="116" width="9.59765625" style="3" bestFit="1" customWidth="1"/>
    <col min="117" max="118" width="9.3984375" style="3" bestFit="1" customWidth="1"/>
    <col min="119" max="119" width="9.59765625" style="3" bestFit="1" customWidth="1"/>
    <col min="120" max="121" width="9.3984375" style="3" bestFit="1" customWidth="1"/>
    <col min="122" max="122" width="11.6640625" style="3" bestFit="1" customWidth="1"/>
    <col min="123" max="123" width="9.3984375" style="3" bestFit="1" customWidth="1"/>
    <col min="124" max="124" width="9.59765625" style="3" bestFit="1" customWidth="1"/>
    <col min="125" max="128" width="9.3984375" style="3" bestFit="1" customWidth="1"/>
    <col min="129" max="129" width="9.59765625" style="3" bestFit="1" customWidth="1"/>
    <col min="130" max="131" width="9.3984375" style="3" bestFit="1" customWidth="1"/>
    <col min="132" max="132" width="9.59765625" style="3" bestFit="1" customWidth="1"/>
    <col min="133" max="138" width="9.3984375" style="3" bestFit="1" customWidth="1"/>
    <col min="139" max="139" width="9.59765625" style="3" bestFit="1" customWidth="1"/>
    <col min="140" max="145" width="9.3984375" style="3" bestFit="1" customWidth="1"/>
    <col min="146" max="146" width="9.59765625" style="3" bestFit="1" customWidth="1"/>
    <col min="147" max="147" width="12.59765625" style="3" bestFit="1" customWidth="1"/>
    <col min="148" max="152" width="9.3984375" style="3" bestFit="1" customWidth="1"/>
    <col min="153" max="153" width="9.59765625" style="3" bestFit="1" customWidth="1"/>
    <col min="154" max="162" width="9.3984375" style="3" bestFit="1" customWidth="1"/>
    <col min="163" max="163" width="11.3984375" style="3" bestFit="1" customWidth="1"/>
    <col min="164" max="164" width="9.3984375" style="3" bestFit="1" customWidth="1"/>
    <col min="165" max="165" width="9.59765625" style="3" bestFit="1" customWidth="1"/>
    <col min="166" max="168" width="9.3984375" style="3" bestFit="1" customWidth="1"/>
    <col min="169" max="169" width="9.59765625" style="3" bestFit="1" customWidth="1"/>
    <col min="170" max="174" width="9.3984375" style="3" bestFit="1" customWidth="1"/>
    <col min="175" max="175" width="9.59765625" style="3" bestFit="1" customWidth="1"/>
    <col min="176" max="180" width="9.3984375" style="3" bestFit="1" customWidth="1"/>
    <col min="181" max="182" width="9.59765625" style="3" bestFit="1" customWidth="1"/>
    <col min="183" max="184" width="9.3984375" style="3" bestFit="1" customWidth="1"/>
    <col min="185" max="185" width="9.59765625" style="3" bestFit="1" customWidth="1"/>
    <col min="186" max="186" width="9.3984375" style="3" bestFit="1" customWidth="1"/>
    <col min="187" max="187" width="9.59765625" style="3" bestFit="1" customWidth="1"/>
    <col min="188" max="191" width="9.3984375" style="3" bestFit="1" customWidth="1"/>
    <col min="192" max="192" width="9.59765625" style="3" bestFit="1" customWidth="1"/>
    <col min="193" max="195" width="9.3984375" style="3" bestFit="1" customWidth="1"/>
    <col min="196" max="196" width="9.59765625" style="3" bestFit="1" customWidth="1"/>
    <col min="197" max="197" width="12.59765625" style="3" bestFit="1" customWidth="1"/>
    <col min="198" max="198" width="9.59765625" style="3" bestFit="1" customWidth="1"/>
    <col min="199" max="200" width="9.3984375" style="3" bestFit="1" customWidth="1"/>
    <col min="201" max="201" width="9.59765625" style="3" bestFit="1" customWidth="1"/>
    <col min="202" max="202" width="9.3984375" style="3" bestFit="1" customWidth="1"/>
    <col min="203" max="203" width="11.3984375" style="3" bestFit="1" customWidth="1"/>
    <col min="204" max="208" width="9.3984375" style="3" bestFit="1" customWidth="1"/>
    <col min="209" max="209" width="9.59765625" style="3" bestFit="1" customWidth="1"/>
    <col min="210" max="214" width="9.3984375" style="3" bestFit="1" customWidth="1"/>
    <col min="215" max="216" width="9.59765625" style="3" bestFit="1" customWidth="1"/>
    <col min="217" max="217" width="9.3984375" style="3" bestFit="1" customWidth="1"/>
    <col min="218" max="221" width="9.59765625" style="3" bestFit="1" customWidth="1"/>
    <col min="222" max="226" width="9.3984375" style="3" bestFit="1" customWidth="1"/>
    <col min="227" max="227" width="9.59765625" style="3" bestFit="1" customWidth="1"/>
    <col min="228" max="236" width="9.3984375" style="3" bestFit="1" customWidth="1"/>
    <col min="237" max="237" width="9.59765625" style="3" bestFit="1" customWidth="1"/>
    <col min="238" max="251" width="9.3984375" style="3" bestFit="1" customWidth="1"/>
    <col min="252" max="252" width="9.59765625" style="3" bestFit="1" customWidth="1"/>
    <col min="253" max="253" width="9.3984375" style="3" bestFit="1" customWidth="1"/>
    <col min="254" max="254" width="9.59765625" style="3" bestFit="1" customWidth="1"/>
    <col min="255" max="258" width="9.3984375" style="3" bestFit="1" customWidth="1"/>
    <col min="259" max="259" width="9.59765625" style="3" bestFit="1" customWidth="1"/>
    <col min="260" max="266" width="9.3984375" style="3" bestFit="1" customWidth="1"/>
    <col min="267" max="267" width="9.59765625" style="3" bestFit="1" customWidth="1"/>
    <col min="268" max="269" width="9.3984375" style="3" bestFit="1" customWidth="1"/>
    <col min="270" max="270" width="9.59765625" style="3" bestFit="1" customWidth="1"/>
    <col min="271" max="272" width="9.3984375" style="3" bestFit="1" customWidth="1"/>
    <col min="273" max="275" width="9.59765625" style="3" bestFit="1" customWidth="1"/>
    <col min="276" max="280" width="9.3984375" style="3" bestFit="1" customWidth="1"/>
    <col min="281" max="281" width="9.59765625" style="3" bestFit="1" customWidth="1"/>
    <col min="282" max="285" width="9.3984375" style="3" bestFit="1" customWidth="1"/>
    <col min="286" max="286" width="9.59765625" style="3" bestFit="1" customWidth="1"/>
    <col min="287" max="291" width="9.3984375" style="3" bestFit="1" customWidth="1"/>
    <col min="292" max="292" width="9.59765625" style="3" bestFit="1" customWidth="1"/>
    <col min="293" max="293" width="9.3984375" style="3" bestFit="1" customWidth="1"/>
    <col min="294" max="294" width="9.59765625" style="3" bestFit="1" customWidth="1"/>
    <col min="295" max="296" width="9.3984375" style="3" bestFit="1" customWidth="1"/>
    <col min="297" max="297" width="9.59765625" style="3" bestFit="1" customWidth="1"/>
    <col min="298" max="299" width="9.3984375" style="3" bestFit="1" customWidth="1"/>
    <col min="300" max="300" width="9.59765625" style="3" bestFit="1" customWidth="1"/>
    <col min="301" max="305" width="9.3984375" style="3" bestFit="1" customWidth="1"/>
    <col min="306" max="306" width="9.59765625" style="3" bestFit="1" customWidth="1"/>
    <col min="307" max="313" width="9.3984375" style="3" bestFit="1" customWidth="1"/>
    <col min="314" max="316" width="9.59765625" style="3" bestFit="1" customWidth="1"/>
    <col min="317" max="320" width="9.3984375" style="3" bestFit="1" customWidth="1"/>
    <col min="321" max="321" width="9.59765625" style="3" bestFit="1" customWidth="1"/>
    <col min="322" max="325" width="9.3984375" style="3" bestFit="1" customWidth="1"/>
    <col min="326" max="326" width="11.6640625" style="3" bestFit="1" customWidth="1"/>
    <col min="327" max="332" width="9.3984375" style="3" bestFit="1" customWidth="1"/>
    <col min="333" max="333" width="9.59765625" style="3" bestFit="1" customWidth="1"/>
    <col min="334" max="334" width="9.3984375" style="3" bestFit="1" customWidth="1"/>
    <col min="335" max="335" width="9.59765625" style="3" bestFit="1" customWidth="1"/>
    <col min="336" max="337" width="9.3984375" style="3" bestFit="1" customWidth="1"/>
    <col min="338" max="338" width="9.59765625" style="3" bestFit="1" customWidth="1"/>
    <col min="339" max="343" width="9.3984375" style="3" bestFit="1" customWidth="1"/>
    <col min="344" max="344" width="9.59765625" style="3" bestFit="1" customWidth="1"/>
    <col min="345" max="349" width="9.3984375" style="3" bestFit="1" customWidth="1"/>
    <col min="350" max="350" width="11.3984375" style="3" bestFit="1" customWidth="1"/>
    <col min="351" max="354" width="9.3984375" style="3" bestFit="1" customWidth="1"/>
    <col min="355" max="355" width="9.59765625" style="3" bestFit="1" customWidth="1"/>
    <col min="356" max="365" width="9.3984375" style="3" bestFit="1" customWidth="1"/>
    <col min="366" max="366" width="9.59765625" style="3" bestFit="1" customWidth="1"/>
    <col min="367" max="380" width="9.3984375" style="3" bestFit="1" customWidth="1"/>
    <col min="381" max="381" width="9.59765625" style="3" bestFit="1" customWidth="1"/>
    <col min="382" max="384" width="9.3984375" style="3" bestFit="1" customWidth="1"/>
    <col min="385" max="385" width="9.59765625" style="3" bestFit="1" customWidth="1"/>
    <col min="386" max="396" width="9.3984375" style="3" bestFit="1" customWidth="1"/>
    <col min="397" max="398" width="9.59765625" style="3" bestFit="1" customWidth="1"/>
    <col min="399" max="402" width="9.3984375" style="3" bestFit="1" customWidth="1"/>
    <col min="403" max="404" width="9.59765625" style="3" bestFit="1" customWidth="1"/>
    <col min="405" max="406" width="9.3984375" style="3" bestFit="1" customWidth="1"/>
    <col min="407" max="408" width="9.59765625" style="3" bestFit="1" customWidth="1"/>
    <col min="409" max="414" width="9.3984375" style="3" bestFit="1" customWidth="1"/>
    <col min="415" max="415" width="11.3984375" style="3" bestFit="1" customWidth="1"/>
    <col min="416" max="419" width="9.3984375" style="3" bestFit="1" customWidth="1"/>
    <col min="420" max="422" width="9.59765625" style="3" bestFit="1" customWidth="1"/>
    <col min="423" max="461" width="9.3984375" style="3" bestFit="1" customWidth="1"/>
    <col min="462" max="462" width="9.59765625" style="3" bestFit="1" customWidth="1"/>
    <col min="463" max="476" width="9.3984375" style="3" bestFit="1" customWidth="1"/>
    <col min="477" max="477" width="11.1328125" style="3" bestFit="1" customWidth="1"/>
    <col min="478" max="510" width="9.3984375" style="3" bestFit="1" customWidth="1"/>
    <col min="511" max="512" width="9.59765625" style="3" bestFit="1" customWidth="1"/>
    <col min="513" max="516" width="9.3984375" style="3" bestFit="1" customWidth="1"/>
    <col min="517" max="517" width="11.6640625" style="3" bestFit="1" customWidth="1"/>
    <col min="518" max="519" width="9.59765625" style="3" bestFit="1" customWidth="1"/>
    <col min="520" max="520" width="9.3984375" style="3" bestFit="1" customWidth="1"/>
    <col min="521" max="521" width="9.59765625" style="3" bestFit="1" customWidth="1"/>
    <col min="522" max="522" width="11.3984375" style="3" bestFit="1" customWidth="1"/>
    <col min="523" max="523" width="11.1328125" style="3" bestFit="1" customWidth="1"/>
    <col min="524" max="527" width="9.3984375" style="3" bestFit="1" customWidth="1"/>
    <col min="528" max="528" width="9.59765625" style="3" bestFit="1" customWidth="1"/>
    <col min="529" max="530" width="9.3984375" style="3" bestFit="1" customWidth="1"/>
    <col min="531" max="533" width="9.59765625" style="3" bestFit="1" customWidth="1"/>
    <col min="534" max="535" width="9.3984375" style="3" bestFit="1" customWidth="1"/>
    <col min="536" max="536" width="9.59765625" style="3" bestFit="1" customWidth="1"/>
    <col min="537" max="537" width="11.3984375" style="3" bestFit="1" customWidth="1"/>
    <col min="538" max="538" width="9.59765625" style="3" bestFit="1" customWidth="1"/>
    <col min="539" max="539" width="9.3984375" style="3" bestFit="1" customWidth="1"/>
    <col min="540" max="540" width="9.59765625" style="3" bestFit="1" customWidth="1"/>
    <col min="541" max="541" width="11.6640625" style="3" bestFit="1" customWidth="1"/>
    <col min="542" max="545" width="9.59765625" style="3" bestFit="1" customWidth="1"/>
    <col min="546" max="547" width="9.3984375" style="3" bestFit="1" customWidth="1"/>
    <col min="548" max="548" width="9.59765625" style="3" bestFit="1" customWidth="1"/>
    <col min="549" max="550" width="9.3984375" style="3" bestFit="1" customWidth="1"/>
    <col min="551" max="551" width="9.59765625" style="3" bestFit="1" customWidth="1"/>
    <col min="552" max="553" width="9.3984375" style="3" bestFit="1" customWidth="1"/>
    <col min="554" max="554" width="9.59765625" style="3" bestFit="1" customWidth="1"/>
    <col min="555" max="555" width="9.3984375" style="3" bestFit="1" customWidth="1"/>
    <col min="556" max="556" width="9.59765625" style="3" bestFit="1" customWidth="1"/>
    <col min="557" max="558" width="9.3984375" style="3" bestFit="1" customWidth="1"/>
    <col min="559" max="559" width="9.59765625" style="3" bestFit="1" customWidth="1"/>
    <col min="560" max="560" width="9.3984375" style="3" bestFit="1" customWidth="1"/>
    <col min="561" max="561" width="9.59765625" style="3" bestFit="1" customWidth="1"/>
    <col min="562" max="562" width="11.3984375" style="3" bestFit="1" customWidth="1"/>
    <col min="563" max="563" width="9.59765625" style="3" bestFit="1" customWidth="1"/>
    <col min="564" max="568" width="9.3984375" style="3" bestFit="1" customWidth="1"/>
    <col min="569" max="569" width="9.59765625" style="3" bestFit="1" customWidth="1"/>
    <col min="570" max="574" width="9.3984375" style="3" bestFit="1" customWidth="1"/>
    <col min="575" max="578" width="9.59765625" style="3" bestFit="1" customWidth="1"/>
    <col min="579" max="584" width="9.3984375" style="3" bestFit="1" customWidth="1"/>
    <col min="585" max="585" width="9.59765625" style="3" bestFit="1" customWidth="1"/>
    <col min="586" max="588" width="9.3984375" style="3" bestFit="1" customWidth="1"/>
    <col min="589" max="589" width="9.59765625" style="3" bestFit="1" customWidth="1"/>
    <col min="590" max="590" width="9.3984375" style="3" bestFit="1" customWidth="1"/>
    <col min="591" max="592" width="9.59765625" style="3" bestFit="1" customWidth="1"/>
    <col min="593" max="595" width="9.3984375" style="3" bestFit="1" customWidth="1"/>
    <col min="596" max="596" width="9.59765625" style="3" bestFit="1" customWidth="1"/>
    <col min="597" max="601" width="9.3984375" style="3" bestFit="1" customWidth="1"/>
    <col min="602" max="602" width="9.59765625" style="3" bestFit="1" customWidth="1"/>
    <col min="603" max="612" width="9.3984375" style="3" bestFit="1" customWidth="1"/>
    <col min="613" max="613" width="9.59765625" style="3" bestFit="1" customWidth="1"/>
    <col min="614" max="627" width="9.3984375" style="3" bestFit="1" customWidth="1"/>
    <col min="628" max="628" width="9.59765625" style="3" bestFit="1" customWidth="1"/>
    <col min="629" max="632" width="9.3984375" style="3" bestFit="1" customWidth="1"/>
    <col min="633" max="633" width="9.59765625" style="3" bestFit="1" customWidth="1"/>
    <col min="634" max="636" width="9.3984375" style="3" bestFit="1" customWidth="1"/>
    <col min="637" max="638" width="9.59765625" style="3" bestFit="1" customWidth="1"/>
    <col min="639" max="644" width="9.3984375" style="3" bestFit="1" customWidth="1"/>
    <col min="645" max="647" width="9.59765625" style="3" bestFit="1" customWidth="1"/>
    <col min="648" max="653" width="9.3984375" style="3" bestFit="1" customWidth="1"/>
    <col min="654" max="657" width="9.59765625" style="3" bestFit="1" customWidth="1"/>
    <col min="658" max="658" width="11.3984375" style="3" bestFit="1" customWidth="1"/>
    <col min="659" max="660" width="9.3984375" style="3" bestFit="1" customWidth="1"/>
    <col min="661" max="661" width="9.59765625" style="3" bestFit="1" customWidth="1"/>
    <col min="662" max="662" width="9.3984375" style="3" bestFit="1" customWidth="1"/>
    <col min="663" max="663" width="9.59765625" style="3" bestFit="1" customWidth="1"/>
    <col min="664" max="674" width="9.3984375" style="3" bestFit="1" customWidth="1"/>
    <col min="675" max="675" width="9.59765625" style="3" bestFit="1" customWidth="1"/>
    <col min="676" max="680" width="9.3984375" style="3" bestFit="1" customWidth="1"/>
    <col min="681" max="681" width="9.59765625" style="3" bestFit="1" customWidth="1"/>
    <col min="682" max="683" width="9.3984375" style="3" bestFit="1" customWidth="1"/>
    <col min="684" max="684" width="9.59765625" style="3" bestFit="1" customWidth="1"/>
    <col min="685" max="689" width="9.3984375" style="3" bestFit="1" customWidth="1"/>
    <col min="690" max="690" width="9.59765625" style="3" bestFit="1" customWidth="1"/>
    <col min="691" max="696" width="9.3984375" style="3" bestFit="1" customWidth="1"/>
    <col min="697" max="697" width="9.59765625" style="3" bestFit="1" customWidth="1"/>
    <col min="698" max="699" width="9.3984375" style="3" bestFit="1" customWidth="1"/>
    <col min="700" max="700" width="9.59765625" style="3" bestFit="1" customWidth="1"/>
    <col min="701" max="706" width="9.3984375" style="3" bestFit="1" customWidth="1"/>
    <col min="707" max="707" width="9.59765625" style="3" bestFit="1" customWidth="1"/>
    <col min="708" max="720" width="9.3984375" style="3" bestFit="1" customWidth="1"/>
    <col min="721" max="721" width="9.59765625" style="3" bestFit="1" customWidth="1"/>
    <col min="722" max="725" width="9.3984375" style="3" bestFit="1" customWidth="1"/>
    <col min="726" max="727" width="9.59765625" style="3" bestFit="1" customWidth="1"/>
    <col min="728" max="733" width="9.3984375" style="3" bestFit="1" customWidth="1"/>
    <col min="734" max="734" width="11.3984375" style="3" bestFit="1" customWidth="1"/>
    <col min="735" max="739" width="9.3984375" style="3" bestFit="1" customWidth="1"/>
    <col min="740" max="740" width="11.3984375" style="3" bestFit="1" customWidth="1"/>
    <col min="741" max="741" width="9.59765625" style="3" bestFit="1" customWidth="1"/>
    <col min="742" max="744" width="9.3984375" style="3" bestFit="1" customWidth="1"/>
    <col min="745" max="745" width="11.3984375" style="3" bestFit="1" customWidth="1"/>
    <col min="746" max="748" width="9.3984375" style="3" bestFit="1" customWidth="1"/>
    <col min="749" max="749" width="9.59765625" style="3" bestFit="1" customWidth="1"/>
    <col min="750" max="752" width="9.3984375" style="3" bestFit="1" customWidth="1"/>
    <col min="753" max="753" width="9.59765625" style="3" bestFit="1" customWidth="1"/>
    <col min="754" max="755" width="9.3984375" style="3" bestFit="1" customWidth="1"/>
    <col min="756" max="756" width="9.59765625" style="3" bestFit="1" customWidth="1"/>
    <col min="757" max="762" width="9.3984375" style="3" bestFit="1" customWidth="1"/>
    <col min="763" max="764" width="9.59765625" style="3" bestFit="1" customWidth="1"/>
    <col min="765" max="769" width="9.3984375" style="3" bestFit="1" customWidth="1"/>
    <col min="770" max="770" width="9.59765625" style="3" bestFit="1" customWidth="1"/>
    <col min="771" max="772" width="9.3984375" style="3" bestFit="1" customWidth="1"/>
    <col min="773" max="773" width="11.3984375" style="3" bestFit="1" customWidth="1"/>
    <col min="774" max="774" width="9.3984375" style="3" bestFit="1" customWidth="1"/>
    <col min="775" max="775" width="9.59765625" style="3" bestFit="1" customWidth="1"/>
    <col min="776" max="781" width="9.3984375" style="3" bestFit="1" customWidth="1"/>
    <col min="782" max="782" width="9.59765625" style="3" bestFit="1" customWidth="1"/>
    <col min="783" max="789" width="9.3984375" style="3" bestFit="1" customWidth="1"/>
    <col min="790" max="790" width="9.59765625" style="3" bestFit="1" customWidth="1"/>
    <col min="791" max="793" width="9.3984375" style="3" bestFit="1" customWidth="1"/>
    <col min="794" max="794" width="9.59765625" style="3" bestFit="1" customWidth="1"/>
    <col min="795" max="799" width="9.3984375" style="3" bestFit="1" customWidth="1"/>
    <col min="800" max="800" width="9.59765625" style="3" bestFit="1" customWidth="1"/>
    <col min="801" max="803" width="9.3984375" style="3" bestFit="1" customWidth="1"/>
    <col min="804" max="804" width="11.3984375" style="3" bestFit="1" customWidth="1"/>
    <col min="805" max="809" width="9.3984375" style="3" bestFit="1" customWidth="1"/>
    <col min="810" max="810" width="11.3984375" style="3" bestFit="1" customWidth="1"/>
    <col min="811" max="812" width="9.59765625" style="3" bestFit="1" customWidth="1"/>
    <col min="813" max="814" width="9.3984375" style="3" bestFit="1" customWidth="1"/>
    <col min="815" max="815" width="9.59765625" style="3" bestFit="1" customWidth="1"/>
    <col min="816" max="816" width="9.3984375" style="3" bestFit="1" customWidth="1"/>
    <col min="817" max="818" width="9.59765625" style="3" bestFit="1" customWidth="1"/>
    <col min="819" max="819" width="9.3984375" style="3" bestFit="1" customWidth="1"/>
    <col min="820" max="820" width="9.59765625" style="3" bestFit="1" customWidth="1"/>
    <col min="821" max="823" width="9.3984375" style="3" bestFit="1" customWidth="1"/>
    <col min="824" max="825" width="9.59765625" style="3" bestFit="1" customWidth="1"/>
    <col min="826" max="832" width="9.3984375" style="3" bestFit="1" customWidth="1"/>
    <col min="833" max="834" width="9.59765625" style="3" bestFit="1" customWidth="1"/>
    <col min="835" max="836" width="9.3984375" style="3" bestFit="1" customWidth="1"/>
    <col min="837" max="837" width="9.59765625" style="3" bestFit="1" customWidth="1"/>
    <col min="838" max="838" width="9.3984375" style="3" bestFit="1" customWidth="1"/>
    <col min="839" max="839" width="9.59765625" style="3" bestFit="1" customWidth="1"/>
    <col min="840" max="842" width="9.3984375" style="3" bestFit="1" customWidth="1"/>
    <col min="843" max="843" width="9.59765625" style="3" bestFit="1" customWidth="1"/>
    <col min="844" max="849" width="9.3984375" style="3" bestFit="1" customWidth="1"/>
    <col min="850" max="850" width="9.59765625" style="3" bestFit="1" customWidth="1"/>
    <col min="851" max="851" width="11.1328125" style="3" bestFit="1" customWidth="1"/>
    <col min="852" max="860" width="9.3984375" style="3" bestFit="1" customWidth="1"/>
    <col min="861" max="861" width="9.59765625" style="3" bestFit="1" customWidth="1"/>
    <col min="862" max="864" width="9.3984375" style="3" bestFit="1" customWidth="1"/>
    <col min="865" max="865" width="9.59765625" style="3" bestFit="1" customWidth="1"/>
    <col min="866" max="867" width="9.3984375" style="3" bestFit="1" customWidth="1"/>
    <col min="868" max="868" width="11.6640625" style="3" bestFit="1" customWidth="1"/>
    <col min="869" max="869" width="9.59765625" style="3" bestFit="1" customWidth="1"/>
    <col min="870" max="875" width="9.3984375" style="3" bestFit="1" customWidth="1"/>
    <col min="876" max="876" width="9.59765625" style="3" bestFit="1" customWidth="1"/>
    <col min="877" max="880" width="9.3984375" style="3" bestFit="1" customWidth="1"/>
    <col min="881" max="881" width="11.1328125" style="3" bestFit="1" customWidth="1"/>
    <col min="882" max="885" width="9.3984375" style="3" bestFit="1" customWidth="1"/>
    <col min="886" max="886" width="9.59765625" style="3" bestFit="1" customWidth="1"/>
    <col min="887" max="896" width="9.3984375" style="3" bestFit="1" customWidth="1"/>
    <col min="897" max="899" width="9.59765625" style="3" bestFit="1" customWidth="1"/>
    <col min="900" max="903" width="9.3984375" style="3" bestFit="1" customWidth="1"/>
    <col min="904" max="904" width="9.59765625" style="3" bestFit="1" customWidth="1"/>
    <col min="905" max="905" width="9.3984375" style="3" bestFit="1" customWidth="1"/>
    <col min="906" max="906" width="9.59765625" style="3" bestFit="1" customWidth="1"/>
    <col min="907" max="907" width="11.3984375" style="3" bestFit="1" customWidth="1"/>
    <col min="908" max="909" width="9.3984375" style="3" bestFit="1" customWidth="1"/>
    <col min="910" max="910" width="9.59765625" style="3" bestFit="1" customWidth="1"/>
    <col min="911" max="911" width="11.3984375" style="3" bestFit="1" customWidth="1"/>
    <col min="912" max="916" width="9.3984375" style="3" bestFit="1" customWidth="1"/>
    <col min="917" max="917" width="9.59765625" style="3" bestFit="1" customWidth="1"/>
    <col min="918" max="922" width="9.3984375" style="3" bestFit="1" customWidth="1"/>
    <col min="923" max="923" width="9.59765625" style="3" bestFit="1" customWidth="1"/>
    <col min="924" max="926" width="9.3984375" style="3" bestFit="1" customWidth="1"/>
    <col min="927" max="927" width="9.59765625" style="3" bestFit="1" customWidth="1"/>
    <col min="928" max="928" width="9.3984375" style="3" bestFit="1" customWidth="1"/>
    <col min="929" max="929" width="9.59765625" style="3" bestFit="1" customWidth="1"/>
    <col min="930" max="931" width="9.3984375" style="3" bestFit="1" customWidth="1"/>
    <col min="932" max="932" width="9.59765625" style="3" bestFit="1" customWidth="1"/>
    <col min="933" max="936" width="9.3984375" style="3" bestFit="1" customWidth="1"/>
    <col min="937" max="937" width="9.59765625" style="3" bestFit="1" customWidth="1"/>
    <col min="938" max="946" width="9.3984375" style="3" bestFit="1" customWidth="1"/>
    <col min="947" max="947" width="9.59765625" style="3" bestFit="1" customWidth="1"/>
    <col min="948" max="950" width="9.3984375" style="3" bestFit="1" customWidth="1"/>
    <col min="951" max="951" width="11.3984375" style="3" bestFit="1" customWidth="1"/>
    <col min="952" max="953" width="9.3984375" style="3" bestFit="1" customWidth="1"/>
    <col min="954" max="954" width="9.59765625" style="3" bestFit="1" customWidth="1"/>
    <col min="955" max="955" width="9.3984375" style="3" bestFit="1" customWidth="1"/>
    <col min="956" max="956" width="11.3984375" style="3" bestFit="1" customWidth="1"/>
    <col min="957" max="961" width="9.3984375" style="3" bestFit="1" customWidth="1"/>
    <col min="962" max="962" width="9.59765625" style="3" bestFit="1" customWidth="1"/>
    <col min="963" max="963" width="9.3984375" style="3" bestFit="1" customWidth="1"/>
    <col min="964" max="964" width="11.6640625" style="3" bestFit="1" customWidth="1"/>
    <col min="965" max="968" width="9.3984375" style="3" bestFit="1" customWidth="1"/>
    <col min="969" max="969" width="9.59765625" style="3" bestFit="1" customWidth="1"/>
    <col min="970" max="971" width="9.3984375" style="3" bestFit="1" customWidth="1"/>
    <col min="972" max="972" width="9.59765625" style="3" bestFit="1" customWidth="1"/>
    <col min="973" max="974" width="9.3984375" style="3" bestFit="1" customWidth="1"/>
    <col min="975" max="975" width="9.59765625" style="3" bestFit="1" customWidth="1"/>
    <col min="976" max="980" width="9.3984375" style="3" bestFit="1" customWidth="1"/>
    <col min="981" max="981" width="9.59765625" style="3" bestFit="1" customWidth="1"/>
    <col min="982" max="984" width="9.3984375" style="3" bestFit="1" customWidth="1"/>
    <col min="985" max="985" width="9.59765625" style="3" bestFit="1" customWidth="1"/>
    <col min="986" max="989" width="9.3984375" style="3" bestFit="1" customWidth="1"/>
    <col min="990" max="991" width="9.59765625" style="3" bestFit="1" customWidth="1"/>
    <col min="992" max="998" width="9.3984375" style="3" bestFit="1" customWidth="1"/>
    <col min="999" max="1000" width="9.59765625" style="3" bestFit="1" customWidth="1"/>
    <col min="1001" max="1012" width="9.3984375" style="3" bestFit="1" customWidth="1"/>
    <col min="1013" max="1013" width="9.59765625" style="3" bestFit="1" customWidth="1"/>
    <col min="1014" max="1016" width="9.3984375" style="3" bestFit="1" customWidth="1"/>
    <col min="1017" max="1017" width="9.59765625" style="3" bestFit="1" customWidth="1"/>
    <col min="1018" max="1024" width="9.3984375" style="3" bestFit="1" customWidth="1"/>
    <col min="1025" max="1026" width="9.59765625" style="3" bestFit="1" customWidth="1"/>
    <col min="1027" max="1029" width="9.3984375" style="3" bestFit="1" customWidth="1"/>
    <col min="1030" max="1030" width="9.59765625" style="3" bestFit="1" customWidth="1"/>
    <col min="1031" max="1033" width="9.3984375" style="3" bestFit="1" customWidth="1"/>
    <col min="1034" max="1034" width="9.59765625" style="3" bestFit="1" customWidth="1"/>
    <col min="1035" max="1035" width="9.3984375" style="3" bestFit="1" customWidth="1"/>
    <col min="1036" max="1036" width="9.59765625" style="3" bestFit="1" customWidth="1"/>
    <col min="1037" max="1038" width="9.3984375" style="3" bestFit="1" customWidth="1"/>
    <col min="1039" max="1039" width="9.59765625" style="3" bestFit="1" customWidth="1"/>
    <col min="1040" max="1045" width="9.3984375" style="3" bestFit="1" customWidth="1"/>
    <col min="1046" max="1046" width="9.59765625" style="3" bestFit="1" customWidth="1"/>
    <col min="1047" max="1048" width="9.3984375" style="3" bestFit="1" customWidth="1"/>
    <col min="1049" max="1049" width="9.59765625" style="3" bestFit="1" customWidth="1"/>
    <col min="1050" max="1052" width="9.3984375" style="3" bestFit="1" customWidth="1"/>
    <col min="1053" max="1053" width="9.59765625" style="3" bestFit="1" customWidth="1"/>
    <col min="1054" max="1074" width="9.3984375" style="3" bestFit="1" customWidth="1"/>
    <col min="1075" max="1076" width="9.59765625" style="3" bestFit="1" customWidth="1"/>
    <col min="1077" max="1077" width="9.3984375" style="3" bestFit="1" customWidth="1"/>
    <col min="1078" max="1078" width="9.59765625" style="3" bestFit="1" customWidth="1"/>
    <col min="1079" max="1081" width="9.3984375" style="3" bestFit="1" customWidth="1"/>
    <col min="1082" max="1083" width="9.59765625" style="3" bestFit="1" customWidth="1"/>
    <col min="1084" max="1084" width="9.3984375" style="3" bestFit="1" customWidth="1"/>
    <col min="1085" max="1085" width="9.59765625" style="3" bestFit="1" customWidth="1"/>
    <col min="1086" max="1089" width="9.3984375" style="3" bestFit="1" customWidth="1"/>
    <col min="1090" max="1090" width="9.59765625" style="3" bestFit="1" customWidth="1"/>
    <col min="1091" max="1100" width="9.3984375" style="3" bestFit="1" customWidth="1"/>
    <col min="1101" max="1102" width="9.59765625" style="3" bestFit="1" customWidth="1"/>
    <col min="1103" max="1123" width="9.3984375" style="3" bestFit="1" customWidth="1"/>
    <col min="1124" max="1124" width="9.59765625" style="3" bestFit="1" customWidth="1"/>
    <col min="1125" max="1128" width="9.3984375" style="3" bestFit="1" customWidth="1"/>
    <col min="1129" max="1129" width="9.59765625" style="3" bestFit="1" customWidth="1"/>
    <col min="1130" max="1156" width="9.3984375" style="3" bestFit="1" customWidth="1"/>
    <col min="1157" max="1157" width="9.59765625" style="3" bestFit="1" customWidth="1"/>
    <col min="1158" max="1162" width="9.3984375" style="3" bestFit="1" customWidth="1"/>
    <col min="1163" max="1163" width="9.59765625" style="3" bestFit="1" customWidth="1"/>
    <col min="1164" max="1176" width="9.3984375" style="3" bestFit="1" customWidth="1"/>
    <col min="1177" max="1177" width="9.59765625" style="3" bestFit="1" customWidth="1"/>
    <col min="1178" max="1179" width="9.3984375" style="3" bestFit="1" customWidth="1"/>
    <col min="1180" max="1180" width="11.3984375" style="3" bestFit="1" customWidth="1"/>
    <col min="1181" max="1182" width="9.3984375" style="3" bestFit="1" customWidth="1"/>
    <col min="1183" max="1183" width="11.59765625" style="3" bestFit="1" customWidth="1"/>
    <col min="1184" max="1205" width="9.3984375" style="3" bestFit="1" customWidth="1"/>
    <col min="1206" max="1206" width="9.59765625" style="3" bestFit="1" customWidth="1"/>
    <col min="1207" max="1212" width="9.3984375" style="3" bestFit="1" customWidth="1"/>
    <col min="1213" max="1213" width="9.59765625" style="3" bestFit="1" customWidth="1"/>
    <col min="1214" max="1214" width="9.3984375" style="3" bestFit="1" customWidth="1"/>
    <col min="1215" max="1215" width="9.59765625" style="3" bestFit="1" customWidth="1"/>
    <col min="1216" max="1219" width="9.3984375" style="3" bestFit="1" customWidth="1"/>
    <col min="1220" max="1220" width="9.59765625" style="3" bestFit="1" customWidth="1"/>
    <col min="1221" max="1230" width="9.3984375" style="3" bestFit="1" customWidth="1"/>
    <col min="1231" max="1231" width="9.59765625" style="3" bestFit="1" customWidth="1"/>
    <col min="1232" max="1239" width="9.3984375" style="3" bestFit="1" customWidth="1"/>
    <col min="1240" max="1240" width="9.59765625" style="3" bestFit="1" customWidth="1"/>
    <col min="1241" max="1250" width="9.3984375" style="3" bestFit="1" customWidth="1"/>
    <col min="1251" max="1251" width="9.59765625" style="3" bestFit="1" customWidth="1"/>
    <col min="1252" max="1258" width="9.3984375" style="3" bestFit="1" customWidth="1"/>
    <col min="1259" max="1259" width="9.59765625" style="3" bestFit="1" customWidth="1"/>
    <col min="1260" max="1268" width="9.3984375" style="3" bestFit="1" customWidth="1"/>
    <col min="1269" max="1269" width="11.3984375" style="3" bestFit="1" customWidth="1"/>
    <col min="1270" max="1276" width="9.3984375" style="3" bestFit="1" customWidth="1"/>
    <col min="1277" max="1277" width="11.3984375" style="3" bestFit="1" customWidth="1"/>
    <col min="1278" max="1291" width="9.3984375" style="3" bestFit="1" customWidth="1"/>
    <col min="1292" max="1292" width="11.6640625" style="3" bestFit="1" customWidth="1"/>
    <col min="1293" max="1293" width="9.59765625" style="3" bestFit="1" customWidth="1"/>
    <col min="1294" max="1300" width="9.3984375" style="3" bestFit="1" customWidth="1"/>
    <col min="1301" max="1301" width="9.59765625" style="3" bestFit="1" customWidth="1"/>
    <col min="1302" max="1303" width="9.3984375" style="3" bestFit="1" customWidth="1"/>
    <col min="1304" max="1305" width="9.59765625" style="3" bestFit="1" customWidth="1"/>
    <col min="1306" max="1311" width="9.3984375" style="3" bestFit="1" customWidth="1"/>
    <col min="1312" max="1312" width="9.59765625" style="3" bestFit="1" customWidth="1"/>
    <col min="1313" max="1335" width="9.3984375" style="3" bestFit="1" customWidth="1"/>
    <col min="1336" max="1336" width="9.59765625" style="3" bestFit="1" customWidth="1"/>
    <col min="1337" max="1342" width="9.3984375" style="3" bestFit="1" customWidth="1"/>
    <col min="1343" max="1344" width="9.59765625" style="3" bestFit="1" customWidth="1"/>
    <col min="1345" max="1346" width="9.3984375" style="3" bestFit="1" customWidth="1"/>
    <col min="1347" max="1347" width="9.59765625" style="3" bestFit="1" customWidth="1"/>
    <col min="1348" max="1364" width="9.3984375" style="3" bestFit="1" customWidth="1"/>
    <col min="1365" max="1365" width="9.59765625" style="3" bestFit="1" customWidth="1"/>
    <col min="1366" max="1368" width="9.3984375" style="3" bestFit="1" customWidth="1"/>
    <col min="1369" max="1369" width="9.59765625" style="3" bestFit="1" customWidth="1"/>
    <col min="1370" max="1413" width="9.3984375" style="3" bestFit="1" customWidth="1"/>
    <col min="1414" max="1414" width="9.59765625" style="3" bestFit="1" customWidth="1"/>
    <col min="1415" max="1417" width="9.3984375" style="3" bestFit="1" customWidth="1"/>
    <col min="1418" max="1418" width="9.59765625" style="3" bestFit="1" customWidth="1"/>
    <col min="1419" max="1429" width="9.3984375" style="3" bestFit="1" customWidth="1"/>
    <col min="1430" max="1430" width="9.59765625" style="3" bestFit="1" customWidth="1"/>
    <col min="1431" max="1461" width="9.3984375" style="3" bestFit="1" customWidth="1"/>
    <col min="1462" max="1462" width="9.59765625" style="3" bestFit="1" customWidth="1"/>
    <col min="1463" max="1470" width="9.3984375" style="3" bestFit="1" customWidth="1"/>
    <col min="1471" max="1471" width="9.59765625" style="3" bestFit="1" customWidth="1"/>
    <col min="1472" max="1483" width="9.3984375" style="3" bestFit="1" customWidth="1"/>
    <col min="1484" max="1485" width="9.59765625" style="3" bestFit="1" customWidth="1"/>
    <col min="1486" max="1487" width="9.3984375" style="3" bestFit="1" customWidth="1"/>
    <col min="1488" max="1488" width="9.59765625" style="3" bestFit="1" customWidth="1"/>
    <col min="1489" max="1489" width="9.3984375" style="3" bestFit="1" customWidth="1"/>
    <col min="1490" max="1490" width="9.59765625" style="3" bestFit="1" customWidth="1"/>
    <col min="1491" max="1491" width="9.3984375" style="3" bestFit="1" customWidth="1"/>
    <col min="1492" max="1492" width="9.59765625" style="3" bestFit="1" customWidth="1"/>
    <col min="1493" max="1494" width="9.3984375" style="3" bestFit="1" customWidth="1"/>
    <col min="1495" max="1495" width="9.59765625" style="3" bestFit="1" customWidth="1"/>
    <col min="1496" max="1496" width="9.3984375" style="3" bestFit="1" customWidth="1"/>
    <col min="1497" max="1497" width="11.6640625" style="3" bestFit="1" customWidth="1"/>
    <col min="1498" max="1498" width="11.3984375" style="3" bestFit="1" customWidth="1"/>
    <col min="1499" max="1499" width="9.3984375" style="3" bestFit="1" customWidth="1"/>
    <col min="1500" max="1500" width="9.59765625" style="3" bestFit="1" customWidth="1"/>
    <col min="1501" max="1501" width="9.3984375" style="3" bestFit="1" customWidth="1"/>
    <col min="1502" max="1502" width="9.59765625" style="3" bestFit="1" customWidth="1"/>
    <col min="1503" max="1505" width="9.3984375" style="3" bestFit="1" customWidth="1"/>
    <col min="1506" max="1506" width="11.3984375" style="3" bestFit="1" customWidth="1"/>
    <col min="1507" max="1507" width="9.3984375" style="3" bestFit="1" customWidth="1"/>
    <col min="1508" max="1508" width="9.59765625" style="3" bestFit="1" customWidth="1"/>
    <col min="1509" max="1511" width="9.3984375" style="3" bestFit="1" customWidth="1"/>
    <col min="1512" max="1512" width="9.59765625" style="3" bestFit="1" customWidth="1"/>
    <col min="1513" max="1513" width="9.3984375" style="3" bestFit="1" customWidth="1"/>
    <col min="1514" max="1514" width="11.6640625" style="3" bestFit="1" customWidth="1"/>
    <col min="1515" max="1516" width="9.59765625" style="3" bestFit="1" customWidth="1"/>
    <col min="1517" max="1517" width="9.3984375" style="3" bestFit="1" customWidth="1"/>
    <col min="1518" max="1518" width="9.59765625" style="3" bestFit="1" customWidth="1"/>
    <col min="1519" max="1522" width="9.3984375" style="3" bestFit="1" customWidth="1"/>
    <col min="1523" max="1523" width="9.59765625" style="3" bestFit="1" customWidth="1"/>
    <col min="1524" max="1524" width="9.3984375" style="3" bestFit="1" customWidth="1"/>
    <col min="1525" max="1526" width="9.59765625" style="3" bestFit="1" customWidth="1"/>
    <col min="1527" max="1528" width="9.3984375" style="3" bestFit="1" customWidth="1"/>
    <col min="1529" max="1529" width="9.59765625" style="3" bestFit="1" customWidth="1"/>
    <col min="1530" max="1533" width="9.3984375" style="3" bestFit="1" customWidth="1"/>
    <col min="1534" max="1534" width="9.59765625" style="3" bestFit="1" customWidth="1"/>
    <col min="1535" max="1537" width="9.3984375" style="3" bestFit="1" customWidth="1"/>
    <col min="1538" max="1538" width="9.59765625" style="3" bestFit="1" customWidth="1"/>
    <col min="1539" max="1539" width="11.6640625" style="3" bestFit="1" customWidth="1"/>
    <col min="1540" max="1542" width="9.3984375" style="3" bestFit="1" customWidth="1"/>
    <col min="1543" max="1544" width="9.59765625" style="3" bestFit="1" customWidth="1"/>
    <col min="1545" max="1550" width="9.3984375" style="3" bestFit="1" customWidth="1"/>
    <col min="1551" max="1551" width="9.59765625" style="3" bestFit="1" customWidth="1"/>
    <col min="1552" max="1552" width="9.3984375" style="3" bestFit="1" customWidth="1"/>
    <col min="1553" max="1553" width="9.59765625" style="3" bestFit="1" customWidth="1"/>
    <col min="1554" max="1554" width="9.3984375" style="3" bestFit="1" customWidth="1"/>
    <col min="1555" max="1555" width="9.59765625" style="3" bestFit="1" customWidth="1"/>
    <col min="1556" max="1562" width="9.3984375" style="3" bestFit="1" customWidth="1"/>
    <col min="1563" max="1563" width="11.3984375" style="3" bestFit="1" customWidth="1"/>
    <col min="1564" max="1564" width="9.3984375" style="3" bestFit="1" customWidth="1"/>
    <col min="1565" max="1566" width="9.59765625" style="3" bestFit="1" customWidth="1"/>
    <col min="1567" max="1574" width="9.3984375" style="3" bestFit="1" customWidth="1"/>
    <col min="1575" max="1578" width="9.59765625" style="3" bestFit="1" customWidth="1"/>
    <col min="1579" max="1583" width="9.3984375" style="3" bestFit="1" customWidth="1"/>
    <col min="1584" max="1584" width="9.59765625" style="3" bestFit="1" customWidth="1"/>
    <col min="1585" max="1587" width="9.3984375" style="3" bestFit="1" customWidth="1"/>
    <col min="1588" max="1589" width="9.59765625" style="3" bestFit="1" customWidth="1"/>
    <col min="1590" max="1591" width="9.3984375" style="3" bestFit="1" customWidth="1"/>
    <col min="1592" max="1592" width="9.59765625" style="3" bestFit="1" customWidth="1"/>
    <col min="1593" max="1594" width="9.3984375" style="3" bestFit="1" customWidth="1"/>
    <col min="1595" max="1595" width="9.59765625" style="3" bestFit="1" customWidth="1"/>
    <col min="1596" max="1596" width="9.3984375" style="3" bestFit="1" customWidth="1"/>
    <col min="1597" max="1597" width="11.6640625" style="3" bestFit="1" customWidth="1"/>
    <col min="1598" max="1602" width="9.3984375" style="3" bestFit="1" customWidth="1"/>
    <col min="1603" max="1604" width="9.59765625" style="3" bestFit="1" customWidth="1"/>
    <col min="1605" max="1605" width="9.3984375" style="3" bestFit="1" customWidth="1"/>
    <col min="1606" max="1606" width="9.59765625" style="3" bestFit="1" customWidth="1"/>
    <col min="1607" max="1608" width="9.3984375" style="3" bestFit="1" customWidth="1"/>
    <col min="1609" max="1609" width="11.3984375" style="3" bestFit="1" customWidth="1"/>
    <col min="1610" max="1611" width="9.3984375" style="3" bestFit="1" customWidth="1"/>
    <col min="1612" max="1612" width="9.59765625" style="3" bestFit="1" customWidth="1"/>
    <col min="1613" max="1614" width="9.3984375" style="3" bestFit="1" customWidth="1"/>
    <col min="1615" max="1615" width="11.3984375" style="3" bestFit="1" customWidth="1"/>
    <col min="1616" max="1616" width="9.3984375" style="3" bestFit="1" customWidth="1"/>
    <col min="1617" max="1617" width="9.59765625" style="3" bestFit="1" customWidth="1"/>
    <col min="1618" max="1618" width="9.3984375" style="3" bestFit="1" customWidth="1"/>
    <col min="1619" max="1619" width="11.3984375" style="3" bestFit="1" customWidth="1"/>
    <col min="1620" max="1623" width="9.3984375" style="3" bestFit="1" customWidth="1"/>
    <col min="1624" max="1624" width="9.59765625" style="3" bestFit="1" customWidth="1"/>
    <col min="1625" max="1625" width="9.3984375" style="3" bestFit="1" customWidth="1"/>
    <col min="1626" max="1626" width="9.59765625" style="3" bestFit="1" customWidth="1"/>
    <col min="1627" max="1637" width="9.3984375" style="3" bestFit="1" customWidth="1"/>
    <col min="1638" max="1638" width="9.59765625" style="3" bestFit="1" customWidth="1"/>
    <col min="1639" max="1641" width="9.3984375" style="3" bestFit="1" customWidth="1"/>
    <col min="1642" max="1643" width="9.59765625" style="3" bestFit="1" customWidth="1"/>
    <col min="1644" max="1648" width="9.3984375" style="3" bestFit="1" customWidth="1"/>
    <col min="1649" max="1650" width="9.59765625" style="3" bestFit="1" customWidth="1"/>
    <col min="1651" max="1651" width="9.3984375" style="3" bestFit="1" customWidth="1"/>
    <col min="1652" max="1653" width="9.59765625" style="3" bestFit="1" customWidth="1"/>
    <col min="1654" max="1657" width="9.3984375" style="3" bestFit="1" customWidth="1"/>
    <col min="1658" max="1658" width="9.59765625" style="3" bestFit="1" customWidth="1"/>
    <col min="1659" max="1668" width="9.3984375" style="3" bestFit="1" customWidth="1"/>
    <col min="1669" max="1669" width="9.59765625" style="3" bestFit="1" customWidth="1"/>
    <col min="1670" max="1672" width="9.3984375" style="3" bestFit="1" customWidth="1"/>
    <col min="1673" max="1673" width="9.59765625" style="3" bestFit="1" customWidth="1"/>
    <col min="1674" max="1675" width="9.3984375" style="3" bestFit="1" customWidth="1"/>
    <col min="1676" max="1676" width="9.59765625" style="3" bestFit="1" customWidth="1"/>
    <col min="1677" max="1680" width="9.3984375" style="3" bestFit="1" customWidth="1"/>
    <col min="1681" max="1681" width="9.59765625" style="3" bestFit="1" customWidth="1"/>
    <col min="1682" max="1683" width="9.3984375" style="3" bestFit="1" customWidth="1"/>
    <col min="1684" max="1684" width="9.59765625" style="3" bestFit="1" customWidth="1"/>
    <col min="1685" max="1690" width="9.3984375" style="3" bestFit="1" customWidth="1"/>
    <col min="1691" max="1691" width="9.59765625" style="3" bestFit="1" customWidth="1"/>
    <col min="1692" max="1693" width="9.3984375" style="3" bestFit="1" customWidth="1"/>
    <col min="1694" max="1694" width="9.59765625" style="3" bestFit="1" customWidth="1"/>
    <col min="1695" max="1696" width="9.3984375" style="3" bestFit="1" customWidth="1"/>
    <col min="1697" max="1697" width="9.59765625" style="3" bestFit="1" customWidth="1"/>
    <col min="1698" max="1698" width="9.3984375" style="3" bestFit="1" customWidth="1"/>
    <col min="1699" max="1699" width="9.59765625" style="3" bestFit="1" customWidth="1"/>
    <col min="1700" max="1703" width="9.3984375" style="3" bestFit="1" customWidth="1"/>
    <col min="1704" max="1704" width="9.59765625" style="3" bestFit="1" customWidth="1"/>
    <col min="1705" max="1711" width="9.3984375" style="3" bestFit="1" customWidth="1"/>
    <col min="1712" max="1712" width="9.59765625" style="3" bestFit="1" customWidth="1"/>
    <col min="1713" max="1715" width="9.3984375" style="3" bestFit="1" customWidth="1"/>
    <col min="1716" max="1716" width="9.59765625" style="3" bestFit="1" customWidth="1"/>
    <col min="1717" max="1717" width="9.3984375" style="3" bestFit="1" customWidth="1"/>
    <col min="1718" max="1719" width="9.59765625" style="3" bestFit="1" customWidth="1"/>
    <col min="1720" max="1720" width="9.3984375" style="3" bestFit="1" customWidth="1"/>
    <col min="1721" max="1721" width="9.59765625" style="3" bestFit="1" customWidth="1"/>
    <col min="1722" max="1722" width="9.3984375" style="3" bestFit="1" customWidth="1"/>
    <col min="1723" max="1723" width="9.59765625" style="3" bestFit="1" customWidth="1"/>
    <col min="1724" max="1727" width="9.3984375" style="3" bestFit="1" customWidth="1"/>
    <col min="1728" max="1728" width="9.59765625" style="3" bestFit="1" customWidth="1"/>
    <col min="1729" max="1739" width="9.3984375" style="3" bestFit="1" customWidth="1"/>
    <col min="1740" max="1740" width="11.6640625" style="3" bestFit="1" customWidth="1"/>
    <col min="1741" max="1741" width="9.3984375" style="3" bestFit="1" customWidth="1"/>
    <col min="1742" max="1742" width="9.59765625" style="3" bestFit="1" customWidth="1"/>
    <col min="1743" max="1749" width="9.3984375" style="3" bestFit="1" customWidth="1"/>
    <col min="1750" max="1751" width="9.59765625" style="3" bestFit="1" customWidth="1"/>
    <col min="1752" max="1754" width="9.3984375" style="3" bestFit="1" customWidth="1"/>
    <col min="1755" max="1755" width="9.59765625" style="3" bestFit="1" customWidth="1"/>
    <col min="1756" max="1757" width="9.3984375" style="3" bestFit="1" customWidth="1"/>
    <col min="1758" max="1759" width="9.59765625" style="3" bestFit="1" customWidth="1"/>
    <col min="1760" max="1760" width="9.3984375" style="3" bestFit="1" customWidth="1"/>
    <col min="1761" max="1762" width="9.59765625" style="3" bestFit="1" customWidth="1"/>
    <col min="1763" max="1763" width="9.3984375" style="3" bestFit="1" customWidth="1"/>
    <col min="1764" max="1764" width="9.59765625" style="3" bestFit="1" customWidth="1"/>
    <col min="1765" max="1765" width="9.3984375" style="3" bestFit="1" customWidth="1"/>
    <col min="1766" max="1767" width="9.59765625" style="3" bestFit="1" customWidth="1"/>
    <col min="1768" max="1771" width="9.3984375" style="3" bestFit="1" customWidth="1"/>
    <col min="1772" max="1772" width="11.6640625" style="3" bestFit="1" customWidth="1"/>
    <col min="1773" max="1777" width="9.3984375" style="3" bestFit="1" customWidth="1"/>
    <col min="1778" max="1778" width="9.59765625" style="3" bestFit="1" customWidth="1"/>
    <col min="1779" max="1783" width="9.3984375" style="3" bestFit="1" customWidth="1"/>
    <col min="1784" max="1784" width="9.59765625" style="3" bestFit="1" customWidth="1"/>
    <col min="1785" max="1785" width="9.3984375" style="3" bestFit="1" customWidth="1"/>
    <col min="1786" max="1786" width="9.59765625" style="3" bestFit="1" customWidth="1"/>
    <col min="1787" max="1797" width="9.3984375" style="3" bestFit="1" customWidth="1"/>
    <col min="1798" max="1798" width="9.59765625" style="3" bestFit="1" customWidth="1"/>
    <col min="1799" max="1800" width="9.3984375" style="3" bestFit="1" customWidth="1"/>
    <col min="1801" max="1801" width="9.59765625" style="3" bestFit="1" customWidth="1"/>
    <col min="1802" max="1804" width="9.3984375" style="3" bestFit="1" customWidth="1"/>
    <col min="1805" max="1805" width="9.59765625" style="3" bestFit="1" customWidth="1"/>
    <col min="1806" max="1806" width="11.3984375" style="3" bestFit="1" customWidth="1"/>
    <col min="1807" max="1807" width="9.59765625" style="3" bestFit="1" customWidth="1"/>
    <col min="1808" max="1810" width="9.3984375" style="3" bestFit="1" customWidth="1"/>
    <col min="1811" max="1813" width="9.59765625" style="3" bestFit="1" customWidth="1"/>
    <col min="1814" max="1814" width="9.3984375" style="3" bestFit="1" customWidth="1"/>
    <col min="1815" max="1815" width="9.59765625" style="3" bestFit="1" customWidth="1"/>
    <col min="1816" max="1817" width="9.3984375" style="3" bestFit="1" customWidth="1"/>
    <col min="1818" max="1820" width="9.59765625" style="3" bestFit="1" customWidth="1"/>
    <col min="1821" max="1822" width="9.3984375" style="3" bestFit="1" customWidth="1"/>
    <col min="1823" max="1823" width="9.59765625" style="3" bestFit="1" customWidth="1"/>
    <col min="1824" max="1826" width="9.3984375" style="3" bestFit="1" customWidth="1"/>
    <col min="1827" max="1827" width="9.59765625" style="3" bestFit="1" customWidth="1"/>
    <col min="1828" max="1829" width="9.3984375" style="3" bestFit="1" customWidth="1"/>
    <col min="1830" max="1831" width="9.59765625" style="3" bestFit="1" customWidth="1"/>
    <col min="1832" max="1835" width="9.3984375" style="3" bestFit="1" customWidth="1"/>
    <col min="1836" max="1837" width="9.59765625" style="3" bestFit="1" customWidth="1"/>
    <col min="1838" max="1843" width="9.3984375" style="3" bestFit="1" customWidth="1"/>
    <col min="1844" max="1844" width="11.1328125" style="3" bestFit="1" customWidth="1"/>
    <col min="1845" max="1846" width="9.3984375" style="3" bestFit="1" customWidth="1"/>
    <col min="1847" max="1847" width="11.6640625" style="3" bestFit="1" customWidth="1"/>
    <col min="1848" max="1848" width="9.59765625" style="3" bestFit="1" customWidth="1"/>
    <col min="1849" max="1850" width="9.3984375" style="3" bestFit="1" customWidth="1"/>
    <col min="1851" max="1851" width="9.59765625" style="3" bestFit="1" customWidth="1"/>
    <col min="1852" max="1860" width="9.3984375" style="3" bestFit="1" customWidth="1"/>
    <col min="1861" max="1862" width="9.59765625" style="3" bestFit="1" customWidth="1"/>
    <col min="1863" max="1867" width="9.3984375" style="3" bestFit="1" customWidth="1"/>
    <col min="1868" max="1869" width="9.59765625" style="3" bestFit="1" customWidth="1"/>
    <col min="1870" max="1870" width="9.3984375" style="3" bestFit="1" customWidth="1"/>
    <col min="1871" max="1871" width="9.59765625" style="3" bestFit="1" customWidth="1"/>
    <col min="1872" max="1883" width="9.3984375" style="3" bestFit="1" customWidth="1"/>
    <col min="1884" max="1885" width="9.59765625" style="3" bestFit="1" customWidth="1"/>
    <col min="1886" max="1887" width="9.3984375" style="3" bestFit="1" customWidth="1"/>
    <col min="1888" max="1888" width="9.59765625" style="3" bestFit="1" customWidth="1"/>
    <col min="1889" max="1889" width="9.3984375" style="3" bestFit="1" customWidth="1"/>
    <col min="1890" max="1890" width="9.59765625" style="3" bestFit="1" customWidth="1"/>
    <col min="1891" max="1893" width="9.3984375" style="3" bestFit="1" customWidth="1"/>
    <col min="1894" max="1895" width="9.59765625" style="3" bestFit="1" customWidth="1"/>
    <col min="1896" max="1896" width="9.3984375" style="3" bestFit="1" customWidth="1"/>
    <col min="1897" max="1897" width="9.59765625" style="3" bestFit="1" customWidth="1"/>
    <col min="1898" max="1901" width="9.3984375" style="3" bestFit="1" customWidth="1"/>
    <col min="1902" max="1902" width="11.6640625" style="3" bestFit="1" customWidth="1"/>
    <col min="1903" max="1905" width="9.3984375" style="3" bestFit="1" customWidth="1"/>
    <col min="1906" max="1910" width="9.59765625" style="3" bestFit="1" customWidth="1"/>
    <col min="1911" max="1918" width="9.3984375" style="3" bestFit="1" customWidth="1"/>
    <col min="1919" max="1922" width="9.59765625" style="3" bestFit="1" customWidth="1"/>
    <col min="1923" max="1925" width="9.3984375" style="3" bestFit="1" customWidth="1"/>
    <col min="1926" max="1927" width="9.59765625" style="3" bestFit="1" customWidth="1"/>
    <col min="1928" max="1928" width="11.6640625" style="3" bestFit="1" customWidth="1"/>
    <col min="1929" max="1933" width="9.3984375" style="3" bestFit="1" customWidth="1"/>
    <col min="1934" max="1934" width="9.59765625" style="3" bestFit="1" customWidth="1"/>
    <col min="1935" max="1938" width="9.3984375" style="3" bestFit="1" customWidth="1"/>
    <col min="1939" max="1939" width="9.59765625" style="3" bestFit="1" customWidth="1"/>
    <col min="1940" max="1940" width="9.3984375" style="3" bestFit="1" customWidth="1"/>
    <col min="1941" max="1941" width="9.59765625" style="3" bestFit="1" customWidth="1"/>
    <col min="1942" max="1943" width="9.3984375" style="3" bestFit="1" customWidth="1"/>
    <col min="1944" max="1944" width="9.59765625" style="3" bestFit="1" customWidth="1"/>
    <col min="1945" max="1946" width="9.3984375" style="3" bestFit="1" customWidth="1"/>
    <col min="1947" max="1947" width="9.59765625" style="3" bestFit="1" customWidth="1"/>
    <col min="1948" max="1949" width="9.3984375" style="3" bestFit="1" customWidth="1"/>
    <col min="1950" max="1950" width="9.59765625" style="3" bestFit="1" customWidth="1"/>
    <col min="1951" max="1952" width="9.3984375" style="3" bestFit="1" customWidth="1"/>
    <col min="1953" max="1953" width="11.6640625" style="3" bestFit="1" customWidth="1"/>
    <col min="1954" max="1957" width="9.3984375" style="3" bestFit="1" customWidth="1"/>
    <col min="1958" max="1958" width="9.59765625" style="3" bestFit="1" customWidth="1"/>
    <col min="1959" max="1966" width="9.3984375" style="3" bestFit="1" customWidth="1"/>
    <col min="1967" max="1967" width="9.59765625" style="3" bestFit="1" customWidth="1"/>
    <col min="1968" max="1974" width="9.3984375" style="3" bestFit="1" customWidth="1"/>
    <col min="1975" max="1975" width="9.59765625" style="3" bestFit="1" customWidth="1"/>
    <col min="1976" max="1994" width="9.3984375" style="3" bestFit="1" customWidth="1"/>
    <col min="1995" max="1996" width="9.59765625" style="3" bestFit="1" customWidth="1"/>
    <col min="1997" max="2014" width="9.3984375" style="3" bestFit="1" customWidth="1"/>
    <col min="2015" max="2016" width="9.59765625" style="3" bestFit="1" customWidth="1"/>
    <col min="2017" max="2017" width="9.3984375" style="3" bestFit="1" customWidth="1"/>
    <col min="2018" max="2018" width="9.59765625" style="3" bestFit="1" customWidth="1"/>
    <col min="2019" max="2020" width="9.3984375" style="3" bestFit="1" customWidth="1"/>
    <col min="2021" max="2021" width="9.59765625" style="3" bestFit="1" customWidth="1"/>
    <col min="2022" max="2022" width="9.3984375" style="3" bestFit="1" customWidth="1"/>
    <col min="2023" max="2023" width="9.59765625" style="3" bestFit="1" customWidth="1"/>
    <col min="2024" max="2025" width="9.3984375" style="3" bestFit="1" customWidth="1"/>
    <col min="2026" max="2026" width="9.59765625" style="3" bestFit="1" customWidth="1"/>
    <col min="2027" max="2027" width="9.3984375" style="3" bestFit="1" customWidth="1"/>
    <col min="2028" max="2028" width="9.59765625" style="3" bestFit="1" customWidth="1"/>
    <col min="2029" max="2039" width="9.3984375" style="3" bestFit="1" customWidth="1"/>
    <col min="2040" max="2040" width="9.59765625" style="3" bestFit="1" customWidth="1"/>
    <col min="2041" max="2041" width="9.3984375" style="3" bestFit="1" customWidth="1"/>
    <col min="2042" max="2042" width="11.3984375" style="3" bestFit="1" customWidth="1"/>
    <col min="2043" max="2044" width="9.3984375" style="3" bestFit="1" customWidth="1"/>
    <col min="2045" max="2045" width="9.59765625" style="3" bestFit="1" customWidth="1"/>
    <col min="2046" max="2048" width="9.3984375" style="3" bestFit="1" customWidth="1"/>
    <col min="2049" max="2049" width="9.59765625" style="3" bestFit="1" customWidth="1"/>
    <col min="2050" max="2050" width="9.3984375" style="3" bestFit="1" customWidth="1"/>
    <col min="2051" max="2051" width="11.1328125" style="3" bestFit="1" customWidth="1"/>
    <col min="2052" max="2053" width="9.3984375" style="3" bestFit="1" customWidth="1"/>
    <col min="2054" max="2054" width="9.59765625" style="3" bestFit="1" customWidth="1"/>
    <col min="2055" max="2059" width="9.3984375" style="3" bestFit="1" customWidth="1"/>
    <col min="2060" max="2060" width="9.59765625" style="3" bestFit="1" customWidth="1"/>
    <col min="2061" max="2064" width="9.3984375" style="3" bestFit="1" customWidth="1"/>
    <col min="2065" max="2065" width="9.59765625" style="3" bestFit="1" customWidth="1"/>
    <col min="2066" max="2066" width="9.3984375" style="3" bestFit="1" customWidth="1"/>
    <col min="2067" max="2067" width="9.59765625" style="3" bestFit="1" customWidth="1"/>
    <col min="2068" max="2069" width="9.3984375" style="3" bestFit="1" customWidth="1"/>
    <col min="2070" max="2071" width="9.59765625" style="3" bestFit="1" customWidth="1"/>
    <col min="2072" max="2073" width="9.3984375" style="3" bestFit="1" customWidth="1"/>
    <col min="2074" max="2074" width="9.59765625" style="3" bestFit="1" customWidth="1"/>
    <col min="2075" max="2075" width="11.3984375" style="3" bestFit="1" customWidth="1"/>
    <col min="2076" max="2084" width="9.3984375" style="3" bestFit="1" customWidth="1"/>
    <col min="2085" max="2085" width="9.59765625" style="3" bestFit="1" customWidth="1"/>
    <col min="2086" max="2093" width="9.3984375" style="3" bestFit="1" customWidth="1"/>
    <col min="2094" max="2094" width="9.59765625" style="3" bestFit="1" customWidth="1"/>
    <col min="2095" max="2100" width="9.3984375" style="3" bestFit="1" customWidth="1"/>
    <col min="2101" max="2101" width="9.59765625" style="3" bestFit="1" customWidth="1"/>
    <col min="2102" max="2105" width="9.3984375" style="3" bestFit="1" customWidth="1"/>
    <col min="2106" max="2106" width="9.59765625" style="3" bestFit="1" customWidth="1"/>
    <col min="2107" max="2107" width="11.3984375" style="3" bestFit="1" customWidth="1"/>
    <col min="2108" max="2117" width="9.3984375" style="3" bestFit="1" customWidth="1"/>
    <col min="2118" max="2118" width="9.59765625" style="3" bestFit="1" customWidth="1"/>
    <col min="2119" max="2122" width="9.3984375" style="3" bestFit="1" customWidth="1"/>
    <col min="2123" max="2123" width="9.59765625" style="3" bestFit="1" customWidth="1"/>
    <col min="2124" max="2124" width="9.3984375" style="3" bestFit="1" customWidth="1"/>
    <col min="2125" max="2126" width="9.59765625" style="3" bestFit="1" customWidth="1"/>
    <col min="2127" max="2129" width="9.3984375" style="3" bestFit="1" customWidth="1"/>
    <col min="2130" max="2131" width="9.59765625" style="3" bestFit="1" customWidth="1"/>
    <col min="2132" max="2138" width="9.3984375" style="3" bestFit="1" customWidth="1"/>
    <col min="2139" max="2139" width="9.59765625" style="3" bestFit="1" customWidth="1"/>
    <col min="2140" max="2140" width="9.3984375" style="3" bestFit="1" customWidth="1"/>
    <col min="2141" max="2142" width="9.59765625" style="3" bestFit="1" customWidth="1"/>
    <col min="2143" max="2161" width="9.3984375" style="3" bestFit="1" customWidth="1"/>
    <col min="2162" max="2162" width="9.59765625" style="3" bestFit="1" customWidth="1"/>
    <col min="2163" max="2165" width="9.3984375" style="3" bestFit="1" customWidth="1"/>
    <col min="2166" max="2167" width="9.59765625" style="3" bestFit="1" customWidth="1"/>
    <col min="2168" max="2168" width="9.3984375" style="3" bestFit="1" customWidth="1"/>
    <col min="2169" max="2169" width="9.59765625" style="3" bestFit="1" customWidth="1"/>
    <col min="2170" max="2179" width="9.3984375" style="3" bestFit="1" customWidth="1"/>
    <col min="2180" max="2180" width="9.59765625" style="3" bestFit="1" customWidth="1"/>
    <col min="2181" max="2186" width="9.3984375" style="3" bestFit="1" customWidth="1"/>
    <col min="2187" max="2187" width="9.59765625" style="3" bestFit="1" customWidth="1"/>
    <col min="2188" max="2189" width="9.3984375" style="3" bestFit="1" customWidth="1"/>
    <col min="2190" max="2190" width="9.59765625" style="3" bestFit="1" customWidth="1"/>
    <col min="2191" max="2191" width="11.3984375" style="3" bestFit="1" customWidth="1"/>
    <col min="2192" max="2194" width="9.3984375" style="3" bestFit="1" customWidth="1"/>
    <col min="2195" max="2196" width="9.59765625" style="3" bestFit="1" customWidth="1"/>
    <col min="2197" max="2198" width="9.3984375" style="3" bestFit="1" customWidth="1"/>
    <col min="2199" max="2199" width="9.59765625" style="3" bestFit="1" customWidth="1"/>
    <col min="2200" max="2200" width="9.3984375" style="3" bestFit="1" customWidth="1"/>
    <col min="2201" max="2201" width="9.59765625" style="3" bestFit="1" customWidth="1"/>
    <col min="2202" max="2202" width="11.3984375" style="3" bestFit="1" customWidth="1"/>
    <col min="2203" max="2203" width="9.59765625" style="3" bestFit="1" customWidth="1"/>
    <col min="2204" max="2206" width="9.3984375" style="3" bestFit="1" customWidth="1"/>
    <col min="2207" max="2207" width="11.3984375" style="3" bestFit="1" customWidth="1"/>
    <col min="2208" max="2213" width="9.3984375" style="3" bestFit="1" customWidth="1"/>
    <col min="2214" max="2214" width="9.59765625" style="3" bestFit="1" customWidth="1"/>
    <col min="2215" max="2216" width="9.3984375" style="3" bestFit="1" customWidth="1"/>
    <col min="2217" max="2217" width="9.59765625" style="3" bestFit="1" customWidth="1"/>
    <col min="2218" max="2219" width="9.3984375" style="3" bestFit="1" customWidth="1"/>
    <col min="2220" max="2220" width="11.3984375" style="3" bestFit="1" customWidth="1"/>
    <col min="2221" max="2222" width="9.3984375" style="3" bestFit="1" customWidth="1"/>
    <col min="2223" max="2223" width="9.59765625" style="3" bestFit="1" customWidth="1"/>
    <col min="2224" max="2228" width="9.3984375" style="3" bestFit="1" customWidth="1"/>
    <col min="2229" max="2229" width="9.59765625" style="3" bestFit="1" customWidth="1"/>
    <col min="2230" max="2238" width="9.3984375" style="3" bestFit="1" customWidth="1"/>
    <col min="2239" max="2239" width="9.59765625" style="3" bestFit="1" customWidth="1"/>
    <col min="2240" max="2246" width="9.3984375" style="3" bestFit="1" customWidth="1"/>
    <col min="2247" max="2247" width="9.59765625" style="3" bestFit="1" customWidth="1"/>
    <col min="2248" max="2255" width="9.3984375" style="3" bestFit="1" customWidth="1"/>
    <col min="2256" max="2256" width="9.59765625" style="3" bestFit="1" customWidth="1"/>
    <col min="2257" max="2262" width="9.3984375" style="3" bestFit="1" customWidth="1"/>
    <col min="2263" max="2263" width="9.59765625" style="3" bestFit="1" customWidth="1"/>
    <col min="2264" max="2267" width="9.3984375" style="3" bestFit="1" customWidth="1"/>
    <col min="2268" max="2268" width="9.59765625" style="3" bestFit="1" customWidth="1"/>
    <col min="2269" max="2270" width="9.3984375" style="3" bestFit="1" customWidth="1"/>
    <col min="2271" max="2272" width="9.59765625" style="3" bestFit="1" customWidth="1"/>
    <col min="2273" max="2276" width="9.3984375" style="3" bestFit="1" customWidth="1"/>
    <col min="2277" max="2277" width="9.59765625" style="3" bestFit="1" customWidth="1"/>
    <col min="2278" max="2285" width="9.3984375" style="3" bestFit="1" customWidth="1"/>
    <col min="2286" max="2286" width="9.59765625" style="3" bestFit="1" customWidth="1"/>
    <col min="2287" max="2292" width="9.3984375" style="3" bestFit="1" customWidth="1"/>
    <col min="2293" max="2293" width="9.59765625" style="3" bestFit="1" customWidth="1"/>
    <col min="2294" max="2298" width="9.3984375" style="3" bestFit="1" customWidth="1"/>
    <col min="2299" max="2299" width="9.59765625" style="3" bestFit="1" customWidth="1"/>
    <col min="2300" max="2301" width="9.3984375" style="3" bestFit="1" customWidth="1"/>
    <col min="2302" max="2302" width="9.59765625" style="3" bestFit="1" customWidth="1"/>
    <col min="2303" max="2305" width="9.3984375" style="3" bestFit="1" customWidth="1"/>
    <col min="2306" max="2306" width="9.59765625" style="3" bestFit="1" customWidth="1"/>
    <col min="2307" max="2327" width="9.3984375" style="3" bestFit="1" customWidth="1"/>
    <col min="2328" max="2328" width="9.59765625" style="3" bestFit="1" customWidth="1"/>
    <col min="2329" max="2330" width="9.3984375" style="3" bestFit="1" customWidth="1"/>
    <col min="2331" max="2331" width="11.3984375" style="3" bestFit="1" customWidth="1"/>
    <col min="2332" max="2344" width="9.3984375" style="3" bestFit="1" customWidth="1"/>
    <col min="2345" max="2345" width="9.59765625" style="3" bestFit="1" customWidth="1"/>
    <col min="2346" max="2347" width="9.3984375" style="3" bestFit="1" customWidth="1"/>
    <col min="2348" max="2348" width="9.59765625" style="3" bestFit="1" customWidth="1"/>
    <col min="2349" max="2349" width="9.3984375" style="3" bestFit="1" customWidth="1"/>
    <col min="2350" max="2350" width="9.59765625" style="3" bestFit="1" customWidth="1"/>
    <col min="2351" max="2369" width="9.3984375" style="3" bestFit="1" customWidth="1"/>
    <col min="2370" max="2370" width="9.59765625" style="3" bestFit="1" customWidth="1"/>
    <col min="2371" max="2376" width="9.3984375" style="3" bestFit="1" customWidth="1"/>
    <col min="2377" max="2377" width="9.59765625" style="3" bestFit="1" customWidth="1"/>
    <col min="2378" max="2383" width="9.3984375" style="3" bestFit="1" customWidth="1"/>
    <col min="2384" max="2384" width="9.59765625" style="3" bestFit="1" customWidth="1"/>
    <col min="2385" max="2388" width="9.3984375" style="3" bestFit="1" customWidth="1"/>
    <col min="2389" max="2389" width="9.59765625" style="3" bestFit="1" customWidth="1"/>
    <col min="2390" max="2398" width="9.3984375" style="3" bestFit="1" customWidth="1"/>
    <col min="2399" max="2399" width="9.59765625" style="3" bestFit="1" customWidth="1"/>
    <col min="2400" max="2401" width="9.3984375" style="3" bestFit="1" customWidth="1"/>
    <col min="2402" max="2402" width="9.59765625" style="3" bestFit="1" customWidth="1"/>
    <col min="2403" max="2404" width="9.3984375" style="3" bestFit="1" customWidth="1"/>
    <col min="2405" max="2405" width="9.59765625" style="3" bestFit="1" customWidth="1"/>
    <col min="2406" max="2412" width="9.3984375" style="3" bestFit="1" customWidth="1"/>
    <col min="2413" max="2413" width="9.59765625" style="3" bestFit="1" customWidth="1"/>
    <col min="2414" max="2418" width="9.3984375" style="3" bestFit="1" customWidth="1"/>
    <col min="2419" max="2419" width="9.59765625" style="3" bestFit="1" customWidth="1"/>
    <col min="2420" max="2428" width="9.3984375" style="3" bestFit="1" customWidth="1"/>
    <col min="2429" max="2429" width="9.59765625" style="3" bestFit="1" customWidth="1"/>
    <col min="2430" max="2433" width="9.3984375" style="3" bestFit="1" customWidth="1"/>
    <col min="2434" max="2434" width="9.59765625" style="3" bestFit="1" customWidth="1"/>
    <col min="2435" max="2458" width="9.3984375" style="3" bestFit="1" customWidth="1"/>
    <col min="2459" max="2459" width="9.59765625" style="3" bestFit="1" customWidth="1"/>
    <col min="2460" max="2472" width="9.3984375" style="3" bestFit="1" customWidth="1"/>
    <col min="2473" max="2473" width="9.59765625" style="3" bestFit="1" customWidth="1"/>
    <col min="2474" max="2475" width="9.3984375" style="3" bestFit="1" customWidth="1"/>
    <col min="2476" max="2476" width="9.59765625" style="3" bestFit="1" customWidth="1"/>
    <col min="2477" max="2485" width="9.3984375" style="3" bestFit="1" customWidth="1"/>
    <col min="2486" max="2486" width="9.59765625" style="3" bestFit="1" customWidth="1"/>
    <col min="2487" max="2494" width="9.3984375" style="3" bestFit="1" customWidth="1"/>
    <col min="2495" max="2495" width="9.59765625" style="3" bestFit="1" customWidth="1"/>
    <col min="2496" max="2502" width="9.3984375" style="3" bestFit="1" customWidth="1"/>
    <col min="2503" max="2503" width="9.59765625" style="3" bestFit="1" customWidth="1"/>
    <col min="2504" max="2507" width="9.3984375" style="3" bestFit="1" customWidth="1"/>
    <col min="2508" max="2508" width="9.59765625" style="3" bestFit="1" customWidth="1"/>
    <col min="2509" max="2545" width="9.3984375" style="3" bestFit="1" customWidth="1"/>
    <col min="2546" max="2546" width="9.59765625" style="3" bestFit="1" customWidth="1"/>
    <col min="2547" max="2559" width="9.3984375" style="3" bestFit="1" customWidth="1"/>
    <col min="2560" max="2560" width="9.59765625" style="3" bestFit="1" customWidth="1"/>
    <col min="2561" max="2572" width="9.3984375" style="3" bestFit="1" customWidth="1"/>
    <col min="2573" max="2573" width="9.59765625" style="3" bestFit="1" customWidth="1"/>
    <col min="2574" max="2588" width="9.3984375" style="3" bestFit="1" customWidth="1"/>
    <col min="2589" max="2589" width="9.59765625" style="3" bestFit="1" customWidth="1"/>
    <col min="2590" max="2595" width="9.3984375" style="3" bestFit="1" customWidth="1"/>
    <col min="2596" max="2596" width="9.59765625" style="3" bestFit="1" customWidth="1"/>
    <col min="2597" max="2603" width="9.3984375" style="3" bestFit="1" customWidth="1"/>
    <col min="2604" max="2604" width="9.59765625" style="3" bestFit="1" customWidth="1"/>
    <col min="2605" max="2607" width="9.3984375" style="3" bestFit="1" customWidth="1"/>
    <col min="2608" max="2608" width="9.59765625" style="3" bestFit="1" customWidth="1"/>
    <col min="2609" max="2611" width="9.3984375" style="3" bestFit="1" customWidth="1"/>
    <col min="2612" max="2612" width="9.59765625" style="3" bestFit="1" customWidth="1"/>
    <col min="2613" max="2620" width="9.3984375" style="3" bestFit="1" customWidth="1"/>
    <col min="2621" max="2621" width="9.59765625" style="3" bestFit="1" customWidth="1"/>
    <col min="2622" max="2625" width="9.3984375" style="3" bestFit="1" customWidth="1"/>
    <col min="2626" max="2626" width="9.59765625" style="3" bestFit="1" customWidth="1"/>
    <col min="2627" max="2632" width="9.3984375" style="3" bestFit="1" customWidth="1"/>
    <col min="2633" max="2633" width="9.59765625" style="3" bestFit="1" customWidth="1"/>
    <col min="2634" max="2636" width="9.3984375" style="3" bestFit="1" customWidth="1"/>
    <col min="2637" max="2637" width="9.59765625" style="3" bestFit="1" customWidth="1"/>
    <col min="2638" max="2657" width="9.3984375" style="3" bestFit="1" customWidth="1"/>
    <col min="2658" max="2658" width="9.59765625" style="3" bestFit="1" customWidth="1"/>
    <col min="2659" max="2665" width="9.3984375" style="3" bestFit="1" customWidth="1"/>
    <col min="2666" max="2666" width="9.59765625" style="3" bestFit="1" customWidth="1"/>
    <col min="2667" max="2688" width="9.3984375" style="3" bestFit="1" customWidth="1"/>
    <col min="2689" max="2689" width="9.59765625" style="3" bestFit="1" customWidth="1"/>
    <col min="2690" max="2690" width="9.3984375" style="3" bestFit="1" customWidth="1"/>
    <col min="2691" max="2691" width="9.59765625" style="3" bestFit="1" customWidth="1"/>
    <col min="2692" max="2694" width="9.3984375" style="3" bestFit="1" customWidth="1"/>
    <col min="2695" max="2695" width="9.59765625" style="3" bestFit="1" customWidth="1"/>
    <col min="2696" max="2701" width="9.3984375" style="3" bestFit="1" customWidth="1"/>
    <col min="2702" max="2702" width="9.59765625" style="3" bestFit="1" customWidth="1"/>
    <col min="2703" max="2707" width="9.3984375" style="3" bestFit="1" customWidth="1"/>
    <col min="2708" max="2709" width="9.59765625" style="3" bestFit="1" customWidth="1"/>
    <col min="2710" max="2720" width="9.3984375" style="3" bestFit="1" customWidth="1"/>
    <col min="2721" max="2721" width="9.59765625" style="3" bestFit="1" customWidth="1"/>
    <col min="2722" max="2726" width="9.3984375" style="3" bestFit="1" customWidth="1"/>
    <col min="2727" max="2727" width="9.59765625" style="3" bestFit="1" customWidth="1"/>
    <col min="2728" max="2735" width="9.3984375" style="3" bestFit="1" customWidth="1"/>
    <col min="2736" max="2736" width="9.59765625" style="3" bestFit="1" customWidth="1"/>
    <col min="2737" max="2737" width="9.3984375" style="3" bestFit="1" customWidth="1"/>
    <col min="2738" max="2738" width="9.59765625" style="3" bestFit="1" customWidth="1"/>
    <col min="2739" max="2743" width="9.3984375" style="3" bestFit="1" customWidth="1"/>
    <col min="2744" max="2744" width="9.59765625" style="3" bestFit="1" customWidth="1"/>
    <col min="2745" max="2755" width="9.3984375" style="3" bestFit="1" customWidth="1"/>
    <col min="2756" max="2757" width="9.59765625" style="3" bestFit="1" customWidth="1"/>
    <col min="2758" max="2759" width="9.3984375" style="3" bestFit="1" customWidth="1"/>
    <col min="2760" max="2760" width="9.59765625" style="3" bestFit="1" customWidth="1"/>
    <col min="2761" max="2764" width="9.3984375" style="3" bestFit="1" customWidth="1"/>
    <col min="2765" max="2765" width="9.59765625" style="3" bestFit="1" customWidth="1"/>
    <col min="2766" max="2767" width="9.3984375" style="3" bestFit="1" customWidth="1"/>
    <col min="2768" max="2768" width="9.59765625" style="3" bestFit="1" customWidth="1"/>
    <col min="2769" max="2777" width="9.3984375" style="3" bestFit="1" customWidth="1"/>
    <col min="2778" max="2778" width="9.59765625" style="3" bestFit="1" customWidth="1"/>
    <col min="2779" max="2779" width="9.3984375" style="3" bestFit="1" customWidth="1"/>
    <col min="2780" max="2781" width="9.59765625" style="3" bestFit="1" customWidth="1"/>
    <col min="2782" max="2805" width="9.3984375" style="3" bestFit="1" customWidth="1"/>
    <col min="2806" max="2806" width="9.59765625" style="3" bestFit="1" customWidth="1"/>
    <col min="2807" max="2808" width="9.3984375" style="3" bestFit="1" customWidth="1"/>
    <col min="2809" max="2809" width="9.59765625" style="3" bestFit="1" customWidth="1"/>
    <col min="2810" max="2823" width="9.3984375" style="3" bestFit="1" customWidth="1"/>
    <col min="2824" max="2824" width="9.59765625" style="3" bestFit="1" customWidth="1"/>
    <col min="2825" max="2825" width="9.3984375" style="3" bestFit="1" customWidth="1"/>
    <col min="2826" max="2826" width="9.59765625" style="3" bestFit="1" customWidth="1"/>
    <col min="2827" max="2830" width="9.3984375" style="3" bestFit="1" customWidth="1"/>
    <col min="2831" max="2831" width="9.59765625" style="3" bestFit="1" customWidth="1"/>
    <col min="2832" max="2835" width="9.3984375" style="3" bestFit="1" customWidth="1"/>
    <col min="2836" max="2836" width="9.59765625" style="3" bestFit="1" customWidth="1"/>
    <col min="2837" max="2840" width="9.3984375" style="3" bestFit="1" customWidth="1"/>
    <col min="2841" max="2841" width="9.59765625" style="3" bestFit="1" customWidth="1"/>
    <col min="2842" max="2853" width="9.3984375" style="3" bestFit="1" customWidth="1"/>
    <col min="2854" max="2854" width="9.59765625" style="3" bestFit="1" customWidth="1"/>
    <col min="2855" max="2855" width="11.6640625" style="3" bestFit="1" customWidth="1"/>
    <col min="2856" max="2858" width="9.3984375" style="3" bestFit="1" customWidth="1"/>
    <col min="2859" max="2859" width="9.59765625" style="3" bestFit="1" customWidth="1"/>
    <col min="2860" max="2860" width="9.3984375" style="3" bestFit="1" customWidth="1"/>
    <col min="2861" max="2863" width="9.59765625" style="3" bestFit="1" customWidth="1"/>
    <col min="2864" max="2868" width="9.3984375" style="3" bestFit="1" customWidth="1"/>
    <col min="2869" max="2871" width="9.59765625" style="3" bestFit="1" customWidth="1"/>
    <col min="2872" max="2873" width="9.3984375" style="3" bestFit="1" customWidth="1"/>
    <col min="2874" max="2874" width="9.59765625" style="3" bestFit="1" customWidth="1"/>
    <col min="2875" max="2875" width="9.3984375" style="3" bestFit="1" customWidth="1"/>
    <col min="2876" max="2876" width="9.59765625" style="3" bestFit="1" customWidth="1"/>
    <col min="2877" max="2877" width="9.3984375" style="3" bestFit="1" customWidth="1"/>
    <col min="2878" max="2878" width="9.59765625" style="3" bestFit="1" customWidth="1"/>
    <col min="2879" max="2879" width="11.6640625" style="3" bestFit="1" customWidth="1"/>
    <col min="2880" max="2880" width="9.59765625" style="3" bestFit="1" customWidth="1"/>
    <col min="2881" max="2881" width="9.3984375" style="3" bestFit="1" customWidth="1"/>
    <col min="2882" max="2882" width="9.59765625" style="3" bestFit="1" customWidth="1"/>
    <col min="2883" max="2887" width="9.3984375" style="3" bestFit="1" customWidth="1"/>
    <col min="2888" max="2888" width="9.59765625" style="3" bestFit="1" customWidth="1"/>
    <col min="2889" max="2889" width="9.3984375" style="3" bestFit="1" customWidth="1"/>
    <col min="2890" max="2890" width="9.59765625" style="3" bestFit="1" customWidth="1"/>
    <col min="2891" max="2893" width="9.3984375" style="3" bestFit="1" customWidth="1"/>
    <col min="2894" max="2894" width="9.59765625" style="3" bestFit="1" customWidth="1"/>
    <col min="2895" max="2895" width="9.3984375" style="3" bestFit="1" customWidth="1"/>
    <col min="2896" max="2896" width="11.6640625" style="3" bestFit="1" customWidth="1"/>
    <col min="2897" max="2902" width="9.3984375" style="3" bestFit="1" customWidth="1"/>
    <col min="2903" max="2903" width="9.59765625" style="3" bestFit="1" customWidth="1"/>
    <col min="2904" max="2905" width="9.3984375" style="3" bestFit="1" customWidth="1"/>
    <col min="2906" max="2907" width="9.59765625" style="3" bestFit="1" customWidth="1"/>
    <col min="2908" max="2912" width="9.3984375" style="3" bestFit="1" customWidth="1"/>
    <col min="2913" max="2913" width="11.3984375" style="3" bestFit="1" customWidth="1"/>
    <col min="2914" max="2915" width="9.59765625" style="3" bestFit="1" customWidth="1"/>
    <col min="2916" max="2918" width="9.3984375" style="3" bestFit="1" customWidth="1"/>
    <col min="2919" max="2919" width="11.59765625" style="3" bestFit="1" customWidth="1"/>
    <col min="2920" max="2920" width="9.3984375" style="3" bestFit="1" customWidth="1"/>
    <col min="2921" max="2921" width="9.59765625" style="3" bestFit="1" customWidth="1"/>
    <col min="2922" max="2923" width="9.3984375" style="3" bestFit="1" customWidth="1"/>
    <col min="2924" max="2924" width="9.59765625" style="3" bestFit="1" customWidth="1"/>
    <col min="2925" max="2930" width="9.3984375" style="3" bestFit="1" customWidth="1"/>
    <col min="2931" max="2931" width="11.3984375" style="3" bestFit="1" customWidth="1"/>
    <col min="2932" max="2936" width="9.3984375" style="3" bestFit="1" customWidth="1"/>
    <col min="2937" max="2938" width="9.59765625" style="3" bestFit="1" customWidth="1"/>
    <col min="2939" max="2940" width="9.3984375" style="3" bestFit="1" customWidth="1"/>
    <col min="2941" max="2941" width="9.59765625" style="3" bestFit="1" customWidth="1"/>
    <col min="2942" max="2943" width="9.3984375" style="3" bestFit="1" customWidth="1"/>
    <col min="2944" max="2944" width="9.59765625" style="3" bestFit="1" customWidth="1"/>
    <col min="2945" max="2949" width="9.3984375" style="3" bestFit="1" customWidth="1"/>
    <col min="2950" max="2951" width="9.59765625" style="3" bestFit="1" customWidth="1"/>
    <col min="2952" max="2962" width="9.3984375" style="3" bestFit="1" customWidth="1"/>
    <col min="2963" max="2964" width="9.59765625" style="3" bestFit="1" customWidth="1"/>
    <col min="2965" max="2968" width="9.3984375" style="3" bestFit="1" customWidth="1"/>
    <col min="2969" max="2969" width="11.59765625" style="3" bestFit="1" customWidth="1"/>
    <col min="2970" max="2973" width="9.3984375" style="3" bestFit="1" customWidth="1"/>
    <col min="2974" max="2974" width="9.59765625" style="3" bestFit="1" customWidth="1"/>
    <col min="2975" max="2980" width="9.3984375" style="3" bestFit="1" customWidth="1"/>
    <col min="2981" max="2981" width="11.3984375" style="3" bestFit="1" customWidth="1"/>
    <col min="2982" max="2985" width="9.3984375" style="3" bestFit="1" customWidth="1"/>
    <col min="2986" max="2986" width="9.59765625" style="3" bestFit="1" customWidth="1"/>
    <col min="2987" max="2992" width="9.3984375" style="3" bestFit="1" customWidth="1"/>
    <col min="2993" max="2993" width="9.59765625" style="3" bestFit="1" customWidth="1"/>
    <col min="2994" max="3004" width="9.3984375" style="3" bestFit="1" customWidth="1"/>
    <col min="3005" max="3005" width="9.59765625" style="3" bestFit="1" customWidth="1"/>
    <col min="3006" max="3020" width="9.3984375" style="3" bestFit="1" customWidth="1"/>
    <col min="3021" max="3021" width="9.59765625" style="3" bestFit="1" customWidth="1"/>
    <col min="3022" max="3025" width="9.3984375" style="3" bestFit="1" customWidth="1"/>
    <col min="3026" max="3026" width="9.59765625" style="3" bestFit="1" customWidth="1"/>
    <col min="3027" max="3027" width="9.3984375" style="3" bestFit="1" customWidth="1"/>
    <col min="3028" max="3028" width="9.59765625" style="3" bestFit="1" customWidth="1"/>
    <col min="3029" max="3036" width="9.3984375" style="3" bestFit="1" customWidth="1"/>
    <col min="3037" max="3037" width="9.59765625" style="3" bestFit="1" customWidth="1"/>
    <col min="3038" max="3038" width="9.3984375" style="3" bestFit="1" customWidth="1"/>
    <col min="3039" max="3039" width="9.59765625" style="3" bestFit="1" customWidth="1"/>
    <col min="3040" max="3041" width="9.3984375" style="3" bestFit="1" customWidth="1"/>
    <col min="3042" max="3042" width="11.6640625" style="3" bestFit="1" customWidth="1"/>
    <col min="3043" max="3049" width="9.3984375" style="3" bestFit="1" customWidth="1"/>
    <col min="3050" max="3050" width="9.59765625" style="3" bestFit="1" customWidth="1"/>
    <col min="3051" max="3055" width="9.3984375" style="3" bestFit="1" customWidth="1"/>
    <col min="3056" max="3057" width="9.59765625" style="3" bestFit="1" customWidth="1"/>
    <col min="3058" max="3065" width="9.3984375" style="3" bestFit="1" customWidth="1"/>
    <col min="3066" max="3066" width="11.6640625" style="3" bestFit="1" customWidth="1"/>
    <col min="3067" max="3067" width="9.3984375" style="3" bestFit="1" customWidth="1"/>
    <col min="3068" max="3068" width="9.59765625" style="3" bestFit="1" customWidth="1"/>
    <col min="3069" max="3069" width="9.3984375" style="3" bestFit="1" customWidth="1"/>
    <col min="3070" max="3071" width="9.59765625" style="3" bestFit="1" customWidth="1"/>
    <col min="3072" max="3075" width="9.3984375" style="3" bestFit="1" customWidth="1"/>
    <col min="3076" max="3076" width="9.59765625" style="3" bestFit="1" customWidth="1"/>
    <col min="3077" max="3077" width="9.3984375" style="3" bestFit="1" customWidth="1"/>
    <col min="3078" max="3079" width="9.59765625" style="3" bestFit="1" customWidth="1"/>
    <col min="3080" max="3080" width="9.3984375" style="3" bestFit="1" customWidth="1"/>
    <col min="3081" max="3081" width="9.59765625" style="3" bestFit="1" customWidth="1"/>
    <col min="3082" max="3082" width="9.3984375" style="3" bestFit="1" customWidth="1"/>
    <col min="3083" max="3083" width="9.59765625" style="3" bestFit="1" customWidth="1"/>
    <col min="3084" max="3091" width="9.3984375" style="3" bestFit="1" customWidth="1"/>
    <col min="3092" max="3092" width="9.59765625" style="3" bestFit="1" customWidth="1"/>
    <col min="3093" max="3093" width="9.3984375" style="3" bestFit="1" customWidth="1"/>
    <col min="3094" max="3095" width="9.59765625" style="3" bestFit="1" customWidth="1"/>
    <col min="3096" max="3097" width="9.3984375" style="3" bestFit="1" customWidth="1"/>
    <col min="3098" max="3099" width="9.59765625" style="3" bestFit="1" customWidth="1"/>
    <col min="3100" max="3107" width="9.3984375" style="3" bestFit="1" customWidth="1"/>
    <col min="3108" max="3108" width="9.59765625" style="3" bestFit="1" customWidth="1"/>
    <col min="3109" max="3109" width="9.3984375" style="3" bestFit="1" customWidth="1"/>
    <col min="3110" max="3110" width="9.59765625" style="3" bestFit="1" customWidth="1"/>
    <col min="3111" max="3120" width="9.3984375" style="3" bestFit="1" customWidth="1"/>
    <col min="3121" max="3121" width="9.59765625" style="3" bestFit="1" customWidth="1"/>
    <col min="3122" max="3122" width="9.3984375" style="3" bestFit="1" customWidth="1"/>
    <col min="3123" max="3123" width="9.59765625" style="3" bestFit="1" customWidth="1"/>
    <col min="3124" max="3128" width="9.3984375" style="3" bestFit="1" customWidth="1"/>
    <col min="3129" max="3130" width="9.59765625" style="3" bestFit="1" customWidth="1"/>
    <col min="3131" max="3132" width="9.3984375" style="3" bestFit="1" customWidth="1"/>
    <col min="3133" max="3133" width="9.59765625" style="3" bestFit="1" customWidth="1"/>
    <col min="3134" max="3141" width="9.3984375" style="3" bestFit="1" customWidth="1"/>
    <col min="3142" max="3142" width="11.6640625" style="3" bestFit="1" customWidth="1"/>
    <col min="3143" max="3144" width="9.3984375" style="3" bestFit="1" customWidth="1"/>
    <col min="3145" max="3145" width="9.59765625" style="3" bestFit="1" customWidth="1"/>
    <col min="3146" max="3146" width="11.3984375" style="3" bestFit="1" customWidth="1"/>
    <col min="3147" max="3147" width="9.3984375" style="3" bestFit="1" customWidth="1"/>
    <col min="3148" max="3148" width="9.59765625" style="3" bestFit="1" customWidth="1"/>
    <col min="3149" max="3149" width="9.3984375" style="3" bestFit="1" customWidth="1"/>
    <col min="3150" max="3150" width="9.59765625" style="3" bestFit="1" customWidth="1"/>
    <col min="3151" max="3151" width="9.3984375" style="3" bestFit="1" customWidth="1"/>
    <col min="3152" max="3152" width="9.59765625" style="3" bestFit="1" customWidth="1"/>
    <col min="3153" max="3154" width="9.3984375" style="3" bestFit="1" customWidth="1"/>
    <col min="3155" max="3155" width="9.59765625" style="3" bestFit="1" customWidth="1"/>
    <col min="3156" max="3158" width="9.3984375" style="3" bestFit="1" customWidth="1"/>
    <col min="3159" max="3159" width="9.59765625" style="3" bestFit="1" customWidth="1"/>
    <col min="3160" max="3160" width="11.6640625" style="3" bestFit="1" customWidth="1"/>
    <col min="3161" max="3161" width="9.59765625" style="3" bestFit="1" customWidth="1"/>
    <col min="3162" max="3163" width="9.3984375" style="3" bestFit="1" customWidth="1"/>
    <col min="3164" max="3164" width="11.3984375" style="3" bestFit="1" customWidth="1"/>
    <col min="3165" max="3166" width="9.3984375" style="3" bestFit="1" customWidth="1"/>
    <col min="3167" max="3167" width="9.59765625" style="3" bestFit="1" customWidth="1"/>
    <col min="3168" max="3169" width="9.3984375" style="3" bestFit="1" customWidth="1"/>
    <col min="3170" max="3171" width="9.59765625" style="3" bestFit="1" customWidth="1"/>
    <col min="3172" max="3172" width="11.3984375" style="3" bestFit="1" customWidth="1"/>
    <col min="3173" max="3183" width="9.3984375" style="3" bestFit="1" customWidth="1"/>
    <col min="3184" max="3184" width="9.59765625" style="3" bestFit="1" customWidth="1"/>
    <col min="3185" max="3188" width="9.3984375" style="3" bestFit="1" customWidth="1"/>
    <col min="3189" max="3190" width="9.59765625" style="3" bestFit="1" customWidth="1"/>
    <col min="3191" max="3191" width="9.3984375" style="3" bestFit="1" customWidth="1"/>
    <col min="3192" max="3193" width="9.59765625" style="3" bestFit="1" customWidth="1"/>
    <col min="3194" max="3197" width="9.3984375" style="3" bestFit="1" customWidth="1"/>
    <col min="3198" max="3200" width="9.59765625" style="3" bestFit="1" customWidth="1"/>
    <col min="3201" max="3201" width="9.3984375" style="3" bestFit="1" customWidth="1"/>
    <col min="3202" max="3202" width="9.59765625" style="3" bestFit="1" customWidth="1"/>
    <col min="3203" max="3206" width="9.3984375" style="3" bestFit="1" customWidth="1"/>
    <col min="3207" max="3207" width="9.59765625" style="3" bestFit="1" customWidth="1"/>
    <col min="3208" max="3210" width="9.3984375" style="3" bestFit="1" customWidth="1"/>
    <col min="3211" max="3211" width="9.59765625" style="3" bestFit="1" customWidth="1"/>
    <col min="3212" max="3212" width="9.3984375" style="3" bestFit="1" customWidth="1"/>
    <col min="3213" max="3213" width="9.59765625" style="3" bestFit="1" customWidth="1"/>
    <col min="3214" max="3215" width="9.3984375" style="3" bestFit="1" customWidth="1"/>
    <col min="3216" max="3216" width="9.59765625" style="3" bestFit="1" customWidth="1"/>
    <col min="3217" max="3217" width="11.3984375" style="3" bestFit="1" customWidth="1"/>
    <col min="3218" max="3218" width="12.6640625" style="3" bestFit="1" customWidth="1"/>
    <col min="3219" max="3219" width="9.3984375" style="3" bestFit="1" customWidth="1"/>
    <col min="3220" max="3221" width="9.59765625" style="3" bestFit="1" customWidth="1"/>
    <col min="3222" max="3226" width="9.3984375" style="3" bestFit="1" customWidth="1"/>
    <col min="3227" max="3227" width="9.59765625" style="3" bestFit="1" customWidth="1"/>
    <col min="3228" max="3228" width="9.3984375" style="3" bestFit="1" customWidth="1"/>
    <col min="3229" max="3229" width="9.59765625" style="3" bestFit="1" customWidth="1"/>
    <col min="3230" max="3230" width="9.3984375" style="3" bestFit="1" customWidth="1"/>
    <col min="3231" max="3232" width="9.59765625" style="3" bestFit="1" customWidth="1"/>
    <col min="3233" max="3238" width="9.3984375" style="3" bestFit="1" customWidth="1"/>
    <col min="3239" max="3239" width="9.59765625" style="3" bestFit="1" customWidth="1"/>
    <col min="3240" max="3240" width="11.3984375" style="3" bestFit="1" customWidth="1"/>
    <col min="3241" max="3241" width="9.3984375" style="3" bestFit="1" customWidth="1"/>
    <col min="3242" max="3242" width="9.59765625" style="3" bestFit="1" customWidth="1"/>
    <col min="3243" max="3246" width="9.3984375" style="3" bestFit="1" customWidth="1"/>
    <col min="3247" max="3247" width="9.59765625" style="3" bestFit="1" customWidth="1"/>
    <col min="3248" max="3248" width="9.3984375" style="3" bestFit="1" customWidth="1"/>
    <col min="3249" max="3249" width="9.59765625" style="3" bestFit="1" customWidth="1"/>
    <col min="3250" max="3251" width="9.3984375" style="3" bestFit="1" customWidth="1"/>
    <col min="3252" max="3253" width="9.59765625" style="3" bestFit="1" customWidth="1"/>
    <col min="3254" max="3257" width="9.3984375" style="3" bestFit="1" customWidth="1"/>
    <col min="3258" max="3258" width="11.6640625" style="3" bestFit="1" customWidth="1"/>
    <col min="3259" max="3259" width="9.59765625" style="3" bestFit="1" customWidth="1"/>
    <col min="3260" max="3263" width="9.3984375" style="3" bestFit="1" customWidth="1"/>
    <col min="3264" max="3264" width="9.59765625" style="3" bestFit="1" customWidth="1"/>
    <col min="3265" max="3266" width="9.3984375" style="3" bestFit="1" customWidth="1"/>
    <col min="3267" max="3267" width="9.59765625" style="3" bestFit="1" customWidth="1"/>
    <col min="3268" max="3268" width="9.3984375" style="3" bestFit="1" customWidth="1"/>
    <col min="3269" max="3272" width="9.59765625" style="3" bestFit="1" customWidth="1"/>
    <col min="3273" max="3273" width="9.3984375" style="3" bestFit="1" customWidth="1"/>
    <col min="3274" max="3274" width="9.59765625" style="3" bestFit="1" customWidth="1"/>
    <col min="3275" max="3275" width="11.3984375" style="3" bestFit="1" customWidth="1"/>
    <col min="3276" max="3281" width="9.3984375" style="3" bestFit="1" customWidth="1"/>
    <col min="3282" max="3282" width="9.59765625" style="3" bestFit="1" customWidth="1"/>
    <col min="3283" max="3285" width="9.3984375" style="3" bestFit="1" customWidth="1"/>
    <col min="3286" max="3286" width="9.59765625" style="3" bestFit="1" customWidth="1"/>
    <col min="3287" max="3288" width="12.6640625" style="3" bestFit="1" customWidth="1"/>
    <col min="3289" max="3289" width="11.6640625" style="3" bestFit="1" customWidth="1"/>
    <col min="3290" max="3290" width="11.3984375" style="3" bestFit="1" customWidth="1"/>
    <col min="3291" max="3291" width="11.6640625" style="3" bestFit="1" customWidth="1"/>
    <col min="3292" max="3293" width="11.3984375" style="3" bestFit="1" customWidth="1"/>
    <col min="3294" max="3294" width="9.59765625" style="3" bestFit="1" customWidth="1"/>
    <col min="3295" max="3295" width="11.3984375" style="3" bestFit="1" customWidth="1"/>
    <col min="3296" max="3297" width="12.59765625" style="3" bestFit="1" customWidth="1"/>
    <col min="3298" max="3298" width="9.59765625" style="3" bestFit="1" customWidth="1"/>
    <col min="3299" max="3299" width="11.3984375" style="3" bestFit="1" customWidth="1"/>
    <col min="3300" max="3300" width="11.6640625" style="3" bestFit="1" customWidth="1"/>
    <col min="3301" max="3301" width="11.3984375" style="3" bestFit="1" customWidth="1"/>
    <col min="3302" max="3302" width="9.59765625" style="3" bestFit="1" customWidth="1"/>
    <col min="3303" max="3305" width="11.6640625" style="3" bestFit="1" customWidth="1"/>
    <col min="3306" max="3307" width="11.3984375" style="3" bestFit="1" customWidth="1"/>
    <col min="3308" max="3308" width="9.59765625" style="3" bestFit="1" customWidth="1"/>
    <col min="3309" max="3309" width="9.3984375" style="3" bestFit="1" customWidth="1"/>
    <col min="3310" max="3310" width="11.3984375" style="3" bestFit="1" customWidth="1"/>
    <col min="3311" max="3311" width="9.59765625" style="3" bestFit="1" customWidth="1"/>
    <col min="3312" max="3312" width="9.3984375" style="3" bestFit="1" customWidth="1"/>
    <col min="3313" max="3313" width="9.59765625" style="3" bestFit="1" customWidth="1"/>
    <col min="3314" max="3314" width="11.6640625" style="3" bestFit="1" customWidth="1"/>
    <col min="3315" max="3315" width="9.59765625" style="3" bestFit="1" customWidth="1"/>
    <col min="3316" max="3318" width="9.3984375" style="3" bestFit="1" customWidth="1"/>
    <col min="3319" max="3320" width="9.59765625" style="3" bestFit="1" customWidth="1"/>
    <col min="3321" max="3322" width="9.3984375" style="3" bestFit="1" customWidth="1"/>
    <col min="3323" max="3323" width="9.59765625" style="3" bestFit="1" customWidth="1"/>
    <col min="3324" max="3324" width="11.3984375" style="3" bestFit="1" customWidth="1"/>
    <col min="3325" max="3327" width="9.3984375" style="3" bestFit="1" customWidth="1"/>
    <col min="3328" max="3329" width="13.6640625" style="3" bestFit="1" customWidth="1"/>
    <col min="3330" max="3330" width="12.59765625" style="3" bestFit="1" customWidth="1"/>
    <col min="3331" max="3331" width="11.6640625" style="3" bestFit="1" customWidth="1"/>
    <col min="3332" max="3333" width="9.3984375" style="3" bestFit="1" customWidth="1"/>
    <col min="3334" max="3334" width="11.6640625" style="3" bestFit="1" customWidth="1"/>
    <col min="3335" max="3335" width="9.3984375" style="3" bestFit="1" customWidth="1"/>
    <col min="3336" max="3336" width="11.3984375" style="3" bestFit="1" customWidth="1"/>
    <col min="3337" max="3337" width="9.59765625" style="3" bestFit="1" customWidth="1"/>
    <col min="3338" max="3343" width="9.3984375" style="3" bestFit="1" customWidth="1"/>
    <col min="3344" max="3346" width="9.59765625" style="3" bestFit="1" customWidth="1"/>
    <col min="3347" max="3350" width="9.3984375" style="3" bestFit="1" customWidth="1"/>
    <col min="3351" max="3351" width="9.59765625" style="3" bestFit="1" customWidth="1"/>
    <col min="3352" max="3354" width="9.3984375" style="3" bestFit="1" customWidth="1"/>
    <col min="3355" max="3355" width="9.59765625" style="3" bestFit="1" customWidth="1"/>
    <col min="3356" max="3357" width="9.3984375" style="3" bestFit="1" customWidth="1"/>
    <col min="3358" max="3358" width="11.6640625" style="3" bestFit="1" customWidth="1"/>
    <col min="3359" max="3360" width="9.3984375" style="3" bestFit="1" customWidth="1"/>
    <col min="3361" max="3362" width="9.59765625" style="3" bestFit="1" customWidth="1"/>
    <col min="3363" max="3365" width="9.3984375" style="3" bestFit="1" customWidth="1"/>
    <col min="3366" max="3370" width="9.59765625" style="3" bestFit="1" customWidth="1"/>
    <col min="3371" max="3374" width="9.3984375" style="3" bestFit="1" customWidth="1"/>
    <col min="3375" max="3375" width="9.59765625" style="3" bestFit="1" customWidth="1"/>
    <col min="3376" max="3380" width="9.3984375" style="3" bestFit="1" customWidth="1"/>
    <col min="3381" max="3382" width="9.59765625" style="3" bestFit="1" customWidth="1"/>
    <col min="3383" max="3383" width="9.3984375" style="3" bestFit="1" customWidth="1"/>
    <col min="3384" max="3384" width="9.59765625" style="3" bestFit="1" customWidth="1"/>
    <col min="3385" max="3391" width="9.3984375" style="3" bestFit="1" customWidth="1"/>
    <col min="3392" max="3392" width="9.59765625" style="3" bestFit="1" customWidth="1"/>
    <col min="3393" max="3398" width="9.3984375" style="3" bestFit="1" customWidth="1"/>
    <col min="3399" max="3400" width="9.59765625" style="3" bestFit="1" customWidth="1"/>
    <col min="3401" max="3401" width="9.3984375" style="3" bestFit="1" customWidth="1"/>
    <col min="3402" max="3402" width="11.3984375" style="3" bestFit="1" customWidth="1"/>
    <col min="3403" max="3403" width="9.3984375" style="3" bestFit="1" customWidth="1"/>
    <col min="3404" max="3404" width="11.6640625" style="3" bestFit="1" customWidth="1"/>
    <col min="3405" max="3405" width="9.59765625" style="3" bestFit="1" customWidth="1"/>
    <col min="3406" max="3411" width="9.3984375" style="3" bestFit="1" customWidth="1"/>
    <col min="3412" max="3412" width="9.59765625" style="3" bestFit="1" customWidth="1"/>
    <col min="3413" max="3415" width="9.3984375" style="3" bestFit="1" customWidth="1"/>
    <col min="3416" max="3416" width="9.59765625" style="3" bestFit="1" customWidth="1"/>
    <col min="3417" max="3420" width="9.3984375" style="3" bestFit="1" customWidth="1"/>
    <col min="3421" max="3422" width="9.59765625" style="3" bestFit="1" customWidth="1"/>
    <col min="3423" max="3423" width="11.3984375" style="3" bestFit="1" customWidth="1"/>
    <col min="3424" max="3425" width="9.59765625" style="3" bestFit="1" customWidth="1"/>
    <col min="3426" max="3427" width="9.3984375" style="3" bestFit="1" customWidth="1"/>
    <col min="3428" max="3429" width="9.59765625" style="3" bestFit="1" customWidth="1"/>
    <col min="3430" max="3433" width="9.3984375" style="3" bestFit="1" customWidth="1"/>
    <col min="3434" max="3434" width="9.59765625" style="3" bestFit="1" customWidth="1"/>
    <col min="3435" max="3435" width="9.3984375" style="3" bestFit="1" customWidth="1"/>
    <col min="3436" max="3436" width="11.3984375" style="3" bestFit="1" customWidth="1"/>
    <col min="3437" max="3438" width="9.3984375" style="3" bestFit="1" customWidth="1"/>
    <col min="3439" max="3439" width="9.59765625" style="3" bestFit="1" customWidth="1"/>
    <col min="3440" max="3441" width="9.3984375" style="3" bestFit="1" customWidth="1"/>
    <col min="3442" max="3442" width="9.59765625" style="3" bestFit="1" customWidth="1"/>
    <col min="3443" max="3448" width="9.3984375" style="3" bestFit="1" customWidth="1"/>
    <col min="3449" max="3449" width="11.6640625" style="3" bestFit="1" customWidth="1"/>
    <col min="3450" max="3450" width="9.3984375" style="3" bestFit="1" customWidth="1"/>
    <col min="3451" max="3451" width="9.59765625" style="3" bestFit="1" customWidth="1"/>
    <col min="3452" max="3453" width="9.3984375" style="3" bestFit="1" customWidth="1"/>
    <col min="3454" max="3454" width="9.59765625" style="3" bestFit="1" customWidth="1"/>
    <col min="3455" max="3455" width="9.3984375" style="3" bestFit="1" customWidth="1"/>
    <col min="3456" max="3456" width="9.59765625" style="3" bestFit="1" customWidth="1"/>
    <col min="3457" max="3460" width="9.3984375" style="3" bestFit="1" customWidth="1"/>
    <col min="3461" max="3461" width="11.6640625" style="3" bestFit="1" customWidth="1"/>
    <col min="3462" max="3470" width="9.3984375" style="3" bestFit="1" customWidth="1"/>
    <col min="3471" max="3471" width="9.59765625" style="3" bestFit="1" customWidth="1"/>
    <col min="3472" max="3473" width="9.3984375" style="3" bestFit="1" customWidth="1"/>
    <col min="3474" max="3474" width="9.59765625" style="3" bestFit="1" customWidth="1"/>
    <col min="3475" max="3478" width="9.3984375" style="3" bestFit="1" customWidth="1"/>
    <col min="3479" max="3479" width="9.59765625" style="3" bestFit="1" customWidth="1"/>
    <col min="3480" max="3481" width="9.3984375" style="3" bestFit="1" customWidth="1"/>
    <col min="3482" max="3482" width="9.59765625" style="3" bestFit="1" customWidth="1"/>
    <col min="3483" max="3483" width="9.3984375" style="3" bestFit="1" customWidth="1"/>
    <col min="3484" max="3485" width="9.59765625" style="3" bestFit="1" customWidth="1"/>
    <col min="3486" max="3486" width="9.3984375" style="3" bestFit="1" customWidth="1"/>
    <col min="3487" max="3487" width="9.59765625" style="3" bestFit="1" customWidth="1"/>
    <col min="3488" max="3490" width="9.3984375" style="3" bestFit="1" customWidth="1"/>
    <col min="3491" max="3492" width="9.59765625" style="3" bestFit="1" customWidth="1"/>
    <col min="3493" max="3494" width="9.3984375" style="3" bestFit="1" customWidth="1"/>
    <col min="3495" max="3495" width="9.59765625" style="3" bestFit="1" customWidth="1"/>
    <col min="3496" max="3504" width="9.3984375" style="3" bestFit="1" customWidth="1"/>
    <col min="3505" max="3506" width="9.59765625" style="3" bestFit="1" customWidth="1"/>
    <col min="3507" max="3508" width="9.3984375" style="3" bestFit="1" customWidth="1"/>
    <col min="3509" max="3511" width="9.59765625" style="3" bestFit="1" customWidth="1"/>
    <col min="3512" max="3513" width="9.3984375" style="3" bestFit="1" customWidth="1"/>
    <col min="3514" max="3514" width="9.59765625" style="3" bestFit="1" customWidth="1"/>
    <col min="3515" max="3519" width="9.3984375" style="3" bestFit="1" customWidth="1"/>
    <col min="3520" max="3520" width="11.3984375" style="3" bestFit="1" customWidth="1"/>
    <col min="3521" max="3521" width="9.59765625" style="3" bestFit="1" customWidth="1"/>
    <col min="3522" max="3524" width="9.3984375" style="3" bestFit="1" customWidth="1"/>
    <col min="3525" max="3525" width="11.3984375" style="3" bestFit="1" customWidth="1"/>
    <col min="3526" max="3527" width="9.59765625" style="3" bestFit="1" customWidth="1"/>
    <col min="3528" max="3528" width="11.6640625" style="3" bestFit="1" customWidth="1"/>
    <col min="3529" max="3529" width="9.59765625" style="3" bestFit="1" customWidth="1"/>
    <col min="3530" max="3531" width="9.3984375" style="3" bestFit="1" customWidth="1"/>
    <col min="3532" max="3532" width="9.59765625" style="3" bestFit="1" customWidth="1"/>
    <col min="3533" max="3533" width="9.3984375" style="3" bestFit="1" customWidth="1"/>
    <col min="3534" max="3534" width="11.3984375" style="3" bestFit="1" customWidth="1"/>
    <col min="3535" max="3535" width="9.59765625" style="3" bestFit="1" customWidth="1"/>
    <col min="3536" max="3536" width="9.3984375" style="3" bestFit="1" customWidth="1"/>
    <col min="3537" max="3537" width="9.59765625" style="3" bestFit="1" customWidth="1"/>
    <col min="3538" max="3557" width="9.3984375" style="3" bestFit="1" customWidth="1"/>
    <col min="3558" max="3558" width="9.59765625" style="3" bestFit="1" customWidth="1"/>
    <col min="3559" max="3571" width="9.3984375" style="3" bestFit="1" customWidth="1"/>
    <col min="3572" max="3572" width="9.59765625" style="3" bestFit="1" customWidth="1"/>
    <col min="3573" max="3575" width="9.3984375" style="3" bestFit="1" customWidth="1"/>
    <col min="3576" max="3576" width="9.59765625" style="3" bestFit="1" customWidth="1"/>
    <col min="3577" max="3586" width="9.3984375" style="3" bestFit="1" customWidth="1"/>
    <col min="3587" max="3587" width="9.59765625" style="3" bestFit="1" customWidth="1"/>
    <col min="3588" max="3588" width="9.3984375" style="3" bestFit="1" customWidth="1"/>
    <col min="3589" max="3589" width="9.59765625" style="3" bestFit="1" customWidth="1"/>
    <col min="3590" max="3590" width="9.3984375" style="3" bestFit="1" customWidth="1"/>
    <col min="3591" max="3592" width="9.59765625" style="3" bestFit="1" customWidth="1"/>
    <col min="3593" max="3607" width="9.3984375" style="3" bestFit="1" customWidth="1"/>
    <col min="3608" max="3608" width="11.3984375" style="3" bestFit="1" customWidth="1"/>
    <col min="3609" max="3613" width="9.3984375" style="3" bestFit="1" customWidth="1"/>
    <col min="3614" max="3614" width="9.59765625" style="3" bestFit="1" customWidth="1"/>
    <col min="3615" max="3618" width="9.3984375" style="3" bestFit="1" customWidth="1"/>
    <col min="3619" max="3619" width="9.59765625" style="3" bestFit="1" customWidth="1"/>
    <col min="3620" max="3628" width="9.3984375" style="3" bestFit="1" customWidth="1"/>
    <col min="3629" max="3629" width="9.59765625" style="3" bestFit="1" customWidth="1"/>
    <col min="3630" max="3633" width="9.3984375" style="3" bestFit="1" customWidth="1"/>
    <col min="3634" max="3634" width="9.59765625" style="3" bestFit="1" customWidth="1"/>
    <col min="3635" max="3645" width="9.3984375" style="3" bestFit="1" customWidth="1"/>
    <col min="3646" max="3646" width="9.59765625" style="3" bestFit="1" customWidth="1"/>
    <col min="3647" max="3657" width="9.3984375" style="3" bestFit="1" customWidth="1"/>
    <col min="3658" max="3658" width="9.59765625" style="3" bestFit="1" customWidth="1"/>
    <col min="3659" max="3686" width="9.3984375" style="3" bestFit="1" customWidth="1"/>
    <col min="3687" max="3687" width="9.59765625" style="3" bestFit="1" customWidth="1"/>
    <col min="3688" max="3713" width="9.3984375" style="3" bestFit="1" customWidth="1"/>
    <col min="3714" max="3714" width="9.59765625" style="3" bestFit="1" customWidth="1"/>
    <col min="3715" max="3724" width="9.3984375" style="3" bestFit="1" customWidth="1"/>
    <col min="3725" max="3725" width="9.59765625" style="3" bestFit="1" customWidth="1"/>
    <col min="3726" max="3744" width="9.3984375" style="3" bestFit="1" customWidth="1"/>
    <col min="3745" max="3745" width="9.59765625" style="3" bestFit="1" customWidth="1"/>
    <col min="3746" max="3747" width="9.3984375" style="3" bestFit="1" customWidth="1"/>
    <col min="3748" max="3748" width="9.59765625" style="3" bestFit="1" customWidth="1"/>
    <col min="3749" max="3760" width="9.3984375" style="3" bestFit="1" customWidth="1"/>
    <col min="3761" max="3761" width="9.59765625" style="3" bestFit="1" customWidth="1"/>
    <col min="3762" max="3777" width="9.3984375" style="3" bestFit="1" customWidth="1"/>
    <col min="3778" max="3778" width="9.59765625" style="3" bestFit="1" customWidth="1"/>
    <col min="3779" max="3785" width="9.3984375" style="3" bestFit="1" customWidth="1"/>
    <col min="3786" max="3786" width="9.59765625" style="3" bestFit="1" customWidth="1"/>
    <col min="3787" max="3830" width="9.3984375" style="3" bestFit="1" customWidth="1"/>
    <col min="3831" max="3831" width="9.59765625" style="3" bestFit="1" customWidth="1"/>
    <col min="3832" max="3839" width="9.3984375" style="3" bestFit="1" customWidth="1"/>
    <col min="3840" max="3840" width="9.59765625" style="3" bestFit="1" customWidth="1"/>
    <col min="3841" max="3857" width="9.3984375" style="3" bestFit="1" customWidth="1"/>
    <col min="3858" max="3859" width="9.59765625" style="3" bestFit="1" customWidth="1"/>
    <col min="3860" max="3874" width="9.3984375" style="3" bestFit="1" customWidth="1"/>
    <col min="3875" max="3875" width="9.59765625" style="3" bestFit="1" customWidth="1"/>
    <col min="3876" max="3893" width="9.3984375" style="3" bestFit="1" customWidth="1"/>
    <col min="3894" max="3894" width="9.59765625" style="3" bestFit="1" customWidth="1"/>
    <col min="3895" max="3923" width="9.3984375" style="3" bestFit="1" customWidth="1"/>
    <col min="3924" max="3924" width="9.59765625" style="3" bestFit="1" customWidth="1"/>
    <col min="3925" max="3929" width="9.3984375" style="3" bestFit="1" customWidth="1"/>
    <col min="3930" max="3930" width="9.59765625" style="3" bestFit="1" customWidth="1"/>
    <col min="3931" max="3931" width="9.3984375" style="3" bestFit="1" customWidth="1"/>
    <col min="3932" max="3932" width="9.59765625" style="3" bestFit="1" customWidth="1"/>
    <col min="3933" max="3944" width="9.3984375" style="3" bestFit="1" customWidth="1"/>
    <col min="3945" max="3945" width="9.59765625" style="3" bestFit="1" customWidth="1"/>
    <col min="3946" max="3963" width="9.3984375" style="3" bestFit="1" customWidth="1"/>
    <col min="3964" max="3964" width="9.59765625" style="3" bestFit="1" customWidth="1"/>
    <col min="3965" max="3968" width="9.3984375" style="3" bestFit="1" customWidth="1"/>
    <col min="3969" max="3969" width="9.59765625" style="3" bestFit="1" customWidth="1"/>
    <col min="3970" max="3977" width="9.3984375" style="3" bestFit="1" customWidth="1"/>
    <col min="3978" max="3978" width="9.59765625" style="3" bestFit="1" customWidth="1"/>
    <col min="3979" max="3982" width="9.3984375" style="3" bestFit="1" customWidth="1"/>
    <col min="3983" max="3983" width="9.59765625" style="3" bestFit="1" customWidth="1"/>
    <col min="3984" max="4003" width="9.3984375" style="3" bestFit="1" customWidth="1"/>
    <col min="4004" max="4004" width="9.59765625" style="3" bestFit="1" customWidth="1"/>
    <col min="4005" max="4005" width="9.3984375" style="3" bestFit="1" customWidth="1"/>
    <col min="4006" max="4006" width="9.59765625" style="3" bestFit="1" customWidth="1"/>
    <col min="4007" max="4012" width="9.3984375" style="3" bestFit="1" customWidth="1"/>
    <col min="4013" max="4013" width="9.59765625" style="3" bestFit="1" customWidth="1"/>
    <col min="4014" max="4019" width="9.3984375" style="3" bestFit="1" customWidth="1"/>
    <col min="4020" max="4020" width="9.59765625" style="3" bestFit="1" customWidth="1"/>
    <col min="4021" max="4024" width="9.3984375" style="3" bestFit="1" customWidth="1"/>
    <col min="4025" max="4025" width="9.59765625" style="3" bestFit="1" customWidth="1"/>
    <col min="4026" max="4040" width="9.3984375" style="3" bestFit="1" customWidth="1"/>
    <col min="4041" max="4041" width="11.3984375" style="3" bestFit="1" customWidth="1"/>
    <col min="4042" max="4042" width="9.3984375" style="3" bestFit="1" customWidth="1"/>
    <col min="4043" max="4043" width="9.59765625" style="3" bestFit="1" customWidth="1"/>
    <col min="4044" max="4044" width="9.3984375" style="3" bestFit="1" customWidth="1"/>
    <col min="4045" max="4046" width="9.59765625" style="3" bestFit="1" customWidth="1"/>
    <col min="4047" max="4049" width="9.3984375" style="3" bestFit="1" customWidth="1"/>
    <col min="4050" max="4050" width="9.59765625" style="3" bestFit="1" customWidth="1"/>
    <col min="4051" max="4052" width="9.3984375" style="3" bestFit="1" customWidth="1"/>
    <col min="4053" max="4053" width="9.59765625" style="3" bestFit="1" customWidth="1"/>
    <col min="4054" max="4064" width="9.3984375" style="3" bestFit="1" customWidth="1"/>
    <col min="4065" max="4065" width="9.59765625" style="3" bestFit="1" customWidth="1"/>
    <col min="4066" max="4067" width="9.3984375" style="3" bestFit="1" customWidth="1"/>
    <col min="4068" max="4068" width="9.59765625" style="3" bestFit="1" customWidth="1"/>
    <col min="4069" max="4082" width="9.3984375" style="3" bestFit="1" customWidth="1"/>
    <col min="4083" max="4083" width="9.59765625" style="3" bestFit="1" customWidth="1"/>
    <col min="4084" max="4094" width="9.3984375" style="3" bestFit="1" customWidth="1"/>
    <col min="4095" max="4095" width="9.59765625" style="3" bestFit="1" customWidth="1"/>
    <col min="4096" max="4096" width="9.3984375" style="3" bestFit="1" customWidth="1"/>
    <col min="4097" max="4097" width="9.59765625" style="3" bestFit="1" customWidth="1"/>
    <col min="4098" max="4102" width="9.3984375" style="3" bestFit="1" customWidth="1"/>
    <col min="4103" max="4103" width="9.59765625" style="3" bestFit="1" customWidth="1"/>
    <col min="4104" max="4118" width="9.3984375" style="3" bestFit="1" customWidth="1"/>
    <col min="4119" max="4119" width="9.59765625" style="3" bestFit="1" customWidth="1"/>
    <col min="4120" max="4128" width="9.3984375" style="3" bestFit="1" customWidth="1"/>
    <col min="4129" max="4129" width="9.59765625" style="3" bestFit="1" customWidth="1"/>
    <col min="4130" max="4133" width="9.3984375" style="3" bestFit="1" customWidth="1"/>
    <col min="4134" max="4134" width="9.59765625" style="3" bestFit="1" customWidth="1"/>
    <col min="4135" max="4139" width="9.3984375" style="3" bestFit="1" customWidth="1"/>
    <col min="4140" max="4140" width="9.59765625" style="3" bestFit="1" customWidth="1"/>
    <col min="4141" max="4146" width="9.3984375" style="3" bestFit="1" customWidth="1"/>
    <col min="4147" max="4147" width="9.59765625" style="3" bestFit="1" customWidth="1"/>
    <col min="4148" max="4173" width="9.3984375" style="3" bestFit="1" customWidth="1"/>
    <col min="4174" max="4174" width="9.59765625" style="3" bestFit="1" customWidth="1"/>
    <col min="4175" max="4185" width="9.3984375" style="3" bestFit="1" customWidth="1"/>
    <col min="4186" max="4186" width="9.59765625" style="3" bestFit="1" customWidth="1"/>
    <col min="4187" max="4187" width="9.3984375" style="3" bestFit="1" customWidth="1"/>
    <col min="4188" max="4189" width="9.59765625" style="3" bestFit="1" customWidth="1"/>
    <col min="4190" max="4195" width="9.3984375" style="3" bestFit="1" customWidth="1"/>
    <col min="4196" max="4196" width="9.59765625" style="3" bestFit="1" customWidth="1"/>
    <col min="4197" max="4216" width="9.3984375" style="3" bestFit="1" customWidth="1"/>
    <col min="4217" max="4217" width="9.59765625" style="3" bestFit="1" customWidth="1"/>
    <col min="4218" max="4219" width="9.3984375" style="3" bestFit="1" customWidth="1"/>
    <col min="4220" max="4221" width="9.59765625" style="3" bestFit="1" customWidth="1"/>
    <col min="4222" max="4268" width="9.3984375" style="3" bestFit="1" customWidth="1"/>
    <col min="4269" max="4269" width="9.59765625" style="3" bestFit="1" customWidth="1"/>
    <col min="4270" max="4272" width="9.3984375" style="3" bestFit="1" customWidth="1"/>
    <col min="4273" max="4273" width="9.59765625" style="3" bestFit="1" customWidth="1"/>
    <col min="4274" max="4290" width="9.3984375" style="3" bestFit="1" customWidth="1"/>
    <col min="4291" max="4291" width="9.59765625" style="3" bestFit="1" customWidth="1"/>
    <col min="4292" max="4296" width="9.3984375" style="3" bestFit="1" customWidth="1"/>
    <col min="4297" max="4297" width="9.59765625" style="3" bestFit="1" customWidth="1"/>
    <col min="4298" max="4305" width="9.3984375" style="3" bestFit="1" customWidth="1"/>
    <col min="4306" max="4306" width="9.59765625" style="3" bestFit="1" customWidth="1"/>
    <col min="4307" max="4328" width="9.3984375" style="3" bestFit="1" customWidth="1"/>
    <col min="4329" max="4329" width="9.59765625" style="3" bestFit="1" customWidth="1"/>
    <col min="4330" max="4343" width="9.3984375" style="3" bestFit="1" customWidth="1"/>
    <col min="4344" max="4344" width="9.59765625" style="3" bestFit="1" customWidth="1"/>
    <col min="4345" max="4366" width="9.3984375" style="3" bestFit="1" customWidth="1"/>
    <col min="4367" max="4367" width="9.59765625" style="3" bestFit="1" customWidth="1"/>
    <col min="4368" max="4372" width="9.3984375" style="3" bestFit="1" customWidth="1"/>
    <col min="4373" max="4373" width="9.59765625" style="3" bestFit="1" customWidth="1"/>
    <col min="4374" max="4390" width="9.3984375" style="3" bestFit="1" customWidth="1"/>
    <col min="4391" max="4391" width="9.59765625" style="3" bestFit="1" customWidth="1"/>
    <col min="4392" max="4395" width="9.3984375" style="3" bestFit="1" customWidth="1"/>
    <col min="4396" max="4396" width="11.6640625" style="3" bestFit="1" customWidth="1"/>
    <col min="4397" max="4439" width="9.3984375" style="3" bestFit="1" customWidth="1"/>
    <col min="4440" max="4440" width="9.59765625" style="3" bestFit="1" customWidth="1"/>
    <col min="4441" max="4441" width="9.3984375" style="3" bestFit="1" customWidth="1"/>
    <col min="4442" max="4442" width="9.59765625" style="3" bestFit="1" customWidth="1"/>
    <col min="4443" max="4455" width="9.3984375" style="3" bestFit="1" customWidth="1"/>
    <col min="4456" max="4456" width="9.59765625" style="3" bestFit="1" customWidth="1"/>
    <col min="4457" max="4472" width="9.3984375" style="3" bestFit="1" customWidth="1"/>
    <col min="4473" max="4473" width="9.59765625" style="3" bestFit="1" customWidth="1"/>
    <col min="4474" max="4480" width="9.3984375" style="3" bestFit="1" customWidth="1"/>
    <col min="4481" max="4482" width="9.59765625" style="3" bestFit="1" customWidth="1"/>
    <col min="4483" max="4504" width="9.3984375" style="3" bestFit="1" customWidth="1"/>
    <col min="4505" max="4505" width="9.59765625" style="3" bestFit="1" customWidth="1"/>
    <col min="4506" max="4508" width="9.3984375" style="3" bestFit="1" customWidth="1"/>
    <col min="4509" max="4509" width="9.59765625" style="3" bestFit="1" customWidth="1"/>
    <col min="4510" max="4527" width="9.3984375" style="3" bestFit="1" customWidth="1"/>
    <col min="4528" max="4528" width="9.59765625" style="3" bestFit="1" customWidth="1"/>
    <col min="4529" max="4531" width="9.3984375" style="3" bestFit="1" customWidth="1"/>
    <col min="4532" max="4532" width="9.59765625" style="3" bestFit="1" customWidth="1"/>
    <col min="4533" max="4534" width="9.3984375" style="3" bestFit="1" customWidth="1"/>
    <col min="4535" max="4538" width="9.59765625" style="3" bestFit="1" customWidth="1"/>
    <col min="4539" max="4542" width="9.3984375" style="3" bestFit="1" customWidth="1"/>
    <col min="4543" max="4543" width="9.59765625" style="3" bestFit="1" customWidth="1"/>
    <col min="4544" max="4544" width="9.3984375" style="3" bestFit="1" customWidth="1"/>
    <col min="4545" max="4545" width="9.59765625" style="3" bestFit="1" customWidth="1"/>
    <col min="4546" max="4546" width="9.3984375" style="3" bestFit="1" customWidth="1"/>
    <col min="4547" max="4547" width="9.59765625" style="3" bestFit="1" customWidth="1"/>
    <col min="4548" max="4548" width="9.3984375" style="3" bestFit="1" customWidth="1"/>
    <col min="4549" max="4549" width="9.59765625" style="3" bestFit="1" customWidth="1"/>
    <col min="4550" max="4550" width="11.3984375" style="3" bestFit="1" customWidth="1"/>
    <col min="4551" max="4552" width="9.3984375" style="3" bestFit="1" customWidth="1"/>
    <col min="4553" max="4554" width="9.59765625" style="3" bestFit="1" customWidth="1"/>
    <col min="4555" max="4556" width="9.3984375" style="3" bestFit="1" customWidth="1"/>
    <col min="4557" max="4557" width="9.59765625" style="3" bestFit="1" customWidth="1"/>
    <col min="4558" max="4559" width="9.3984375" style="3" bestFit="1" customWidth="1"/>
    <col min="4560" max="4561" width="9.59765625" style="3" bestFit="1" customWidth="1"/>
    <col min="4562" max="4562" width="9.3984375" style="3" bestFit="1" customWidth="1"/>
    <col min="4563" max="4563" width="9.59765625" style="3" bestFit="1" customWidth="1"/>
    <col min="4564" max="4564" width="9.3984375" style="3" bestFit="1" customWidth="1"/>
    <col min="4565" max="4565" width="9.59765625" style="3" bestFit="1" customWidth="1"/>
    <col min="4566" max="4570" width="9.3984375" style="3" bestFit="1" customWidth="1"/>
    <col min="4571" max="4571" width="9.59765625" style="3" bestFit="1" customWidth="1"/>
    <col min="4572" max="4578" width="9.3984375" style="3" bestFit="1" customWidth="1"/>
    <col min="4579" max="4579" width="9.59765625" style="3" bestFit="1" customWidth="1"/>
    <col min="4580" max="4582" width="9.3984375" style="3" bestFit="1" customWidth="1"/>
    <col min="4583" max="4583" width="11.1328125" style="3" bestFit="1" customWidth="1"/>
    <col min="4584" max="4584" width="9.59765625" style="3" bestFit="1" customWidth="1"/>
    <col min="4585" max="4591" width="9.3984375" style="3" bestFit="1" customWidth="1"/>
    <col min="4592" max="4593" width="9.59765625" style="3" bestFit="1" customWidth="1"/>
    <col min="4594" max="4602" width="9.3984375" style="3" bestFit="1" customWidth="1"/>
    <col min="4603" max="4603" width="9.59765625" style="3" bestFit="1" customWidth="1"/>
    <col min="4604" max="4615" width="9.3984375" style="3" bestFit="1" customWidth="1"/>
    <col min="4616" max="4618" width="9.59765625" style="3" bestFit="1" customWidth="1"/>
    <col min="4619" max="4626" width="9.3984375" style="3" bestFit="1" customWidth="1"/>
    <col min="4627" max="4627" width="9.59765625" style="3" bestFit="1" customWidth="1"/>
    <col min="4628" max="4628" width="9.3984375" style="3" bestFit="1" customWidth="1"/>
    <col min="4629" max="4630" width="9.59765625" style="3" bestFit="1" customWidth="1"/>
    <col min="4631" max="4636" width="9.3984375" style="3" bestFit="1" customWidth="1"/>
    <col min="4637" max="4637" width="9.59765625" style="3" bestFit="1" customWidth="1"/>
    <col min="4638" max="4658" width="9.3984375" style="3" bestFit="1" customWidth="1"/>
    <col min="4659" max="4659" width="9.59765625" style="3" bestFit="1" customWidth="1"/>
    <col min="4660" max="4664" width="9.3984375" style="3" bestFit="1" customWidth="1"/>
    <col min="4665" max="4666" width="9.59765625" style="3" bestFit="1" customWidth="1"/>
    <col min="4667" max="4667" width="11.3984375" style="3" bestFit="1" customWidth="1"/>
    <col min="4668" max="4679" width="9.3984375" style="3" bestFit="1" customWidth="1"/>
    <col min="4680" max="4680" width="9.59765625" style="3" bestFit="1" customWidth="1"/>
    <col min="4681" max="4684" width="9.3984375" style="3" bestFit="1" customWidth="1"/>
    <col min="4685" max="4685" width="9.59765625" style="3" bestFit="1" customWidth="1"/>
    <col min="4686" max="4686" width="9.3984375" style="3" bestFit="1" customWidth="1"/>
    <col min="4687" max="4687" width="9.59765625" style="3" bestFit="1" customWidth="1"/>
    <col min="4688" max="4690" width="9.3984375" style="3" bestFit="1" customWidth="1"/>
    <col min="4691" max="4691" width="9.59765625" style="3" bestFit="1" customWidth="1"/>
    <col min="4692" max="4693" width="9.3984375" style="3" bestFit="1" customWidth="1"/>
    <col min="4694" max="4694" width="9.59765625" style="3" bestFit="1" customWidth="1"/>
    <col min="4695" max="4695" width="9.3984375" style="3" bestFit="1" customWidth="1"/>
    <col min="4696" max="4696" width="9.59765625" style="3" bestFit="1" customWidth="1"/>
    <col min="4697" max="4697" width="9.3984375" style="3" bestFit="1" customWidth="1"/>
    <col min="4698" max="4698" width="9.59765625" style="3" bestFit="1" customWidth="1"/>
    <col min="4699" max="4699" width="9.3984375" style="3" bestFit="1" customWidth="1"/>
    <col min="4700" max="4700" width="9.59765625" style="3" bestFit="1" customWidth="1"/>
    <col min="4701" max="4704" width="9.3984375" style="3" bestFit="1" customWidth="1"/>
    <col min="4705" max="4705" width="9.59765625" style="3" bestFit="1" customWidth="1"/>
    <col min="4706" max="4708" width="9.3984375" style="3" bestFit="1" customWidth="1"/>
    <col min="4709" max="4709" width="9.59765625" style="3" bestFit="1" customWidth="1"/>
    <col min="4710" max="4720" width="9.3984375" style="3" bestFit="1" customWidth="1"/>
    <col min="4721" max="4721" width="9.59765625" style="3" bestFit="1" customWidth="1"/>
    <col min="4722" max="4722" width="9.3984375" style="3" bestFit="1" customWidth="1"/>
    <col min="4723" max="4723" width="9.59765625" style="3" bestFit="1" customWidth="1"/>
    <col min="4724" max="4727" width="9.3984375" style="3" bestFit="1" customWidth="1"/>
    <col min="4728" max="4728" width="9.59765625" style="3" bestFit="1" customWidth="1"/>
    <col min="4729" max="4741" width="9.3984375" style="3" bestFit="1" customWidth="1"/>
    <col min="4742" max="4742" width="11.6640625" style="3" bestFit="1" customWidth="1"/>
    <col min="4743" max="4746" width="9.3984375" style="3" bestFit="1" customWidth="1"/>
    <col min="4747" max="4747" width="9.59765625" style="3" bestFit="1" customWidth="1"/>
    <col min="4748" max="4749" width="9.3984375" style="3" bestFit="1" customWidth="1"/>
    <col min="4750" max="4750" width="9.59765625" style="3" bestFit="1" customWidth="1"/>
    <col min="4751" max="4753" width="9.3984375" style="3" bestFit="1" customWidth="1"/>
    <col min="4754" max="4755" width="9.59765625" style="3" bestFit="1" customWidth="1"/>
    <col min="4756" max="4757" width="9.3984375" style="3" bestFit="1" customWidth="1"/>
    <col min="4758" max="4758" width="9.59765625" style="3" bestFit="1" customWidth="1"/>
    <col min="4759" max="4761" width="9.3984375" style="3" bestFit="1" customWidth="1"/>
    <col min="4762" max="4762" width="9.59765625" style="3" bestFit="1" customWidth="1"/>
    <col min="4763" max="4763" width="9.3984375" style="3" bestFit="1" customWidth="1"/>
    <col min="4764" max="4764" width="9.59765625" style="3" bestFit="1" customWidth="1"/>
    <col min="4765" max="4780" width="9.3984375" style="3" bestFit="1" customWidth="1"/>
    <col min="4781" max="4782" width="9.59765625" style="3" bestFit="1" customWidth="1"/>
    <col min="4783" max="4792" width="9.3984375" style="3" bestFit="1" customWidth="1"/>
    <col min="4793" max="4793" width="9.59765625" style="3" bestFit="1" customWidth="1"/>
    <col min="4794" max="4797" width="9.3984375" style="3" bestFit="1" customWidth="1"/>
    <col min="4798" max="4798" width="9.59765625" style="3" bestFit="1" customWidth="1"/>
    <col min="4799" max="4810" width="9.3984375" style="3" bestFit="1" customWidth="1"/>
    <col min="4811" max="4812" width="9.59765625" style="3" bestFit="1" customWidth="1"/>
    <col min="4813" max="4820" width="9.3984375" style="3" bestFit="1" customWidth="1"/>
    <col min="4821" max="4822" width="9.59765625" style="3" bestFit="1" customWidth="1"/>
    <col min="4823" max="4826" width="9.3984375" style="3" bestFit="1" customWidth="1"/>
    <col min="4827" max="4827" width="9.59765625" style="3" bestFit="1" customWidth="1"/>
    <col min="4828" max="4833" width="9.3984375" style="3" bestFit="1" customWidth="1"/>
    <col min="4834" max="4834" width="9.59765625" style="3" bestFit="1" customWidth="1"/>
    <col min="4835" max="4839" width="9.3984375" style="3" bestFit="1" customWidth="1"/>
    <col min="4840" max="4840" width="9.59765625" style="3" bestFit="1" customWidth="1"/>
    <col min="4841" max="4843" width="9.3984375" style="3" bestFit="1" customWidth="1"/>
    <col min="4844" max="4844" width="9.59765625" style="3" bestFit="1" customWidth="1"/>
    <col min="4845" max="4845" width="9.3984375" style="3" bestFit="1" customWidth="1"/>
    <col min="4846" max="4846" width="9.59765625" style="3" bestFit="1" customWidth="1"/>
    <col min="4847" max="4848" width="9.3984375" style="3" bestFit="1" customWidth="1"/>
    <col min="4849" max="4849" width="9.59765625" style="3" bestFit="1" customWidth="1"/>
    <col min="4850" max="4859" width="9.3984375" style="3" bestFit="1" customWidth="1"/>
    <col min="4860" max="4860" width="9.59765625" style="3" bestFit="1" customWidth="1"/>
    <col min="4861" max="4861" width="9.3984375" style="3" bestFit="1" customWidth="1"/>
    <col min="4862" max="4862" width="9.59765625" style="3" bestFit="1" customWidth="1"/>
    <col min="4863" max="4866" width="9.3984375" style="3" bestFit="1" customWidth="1"/>
    <col min="4867" max="4867" width="9.59765625" style="3" bestFit="1" customWidth="1"/>
    <col min="4868" max="4871" width="9.3984375" style="3" bestFit="1" customWidth="1"/>
    <col min="4872" max="4872" width="9.59765625" style="3" bestFit="1" customWidth="1"/>
    <col min="4873" max="4902" width="9.3984375" style="3" bestFit="1" customWidth="1"/>
    <col min="4903" max="4903" width="9.59765625" style="3" bestFit="1" customWidth="1"/>
    <col min="4904" max="4906" width="9.3984375" style="3" bestFit="1" customWidth="1"/>
    <col min="4907" max="4907" width="11.3984375" style="3" bestFit="1" customWidth="1"/>
    <col min="4908" max="4910" width="9.3984375" style="3" bestFit="1" customWidth="1"/>
    <col min="4911" max="4912" width="9.59765625" style="3" bestFit="1" customWidth="1"/>
    <col min="4913" max="4913" width="9.3984375" style="3" bestFit="1" customWidth="1"/>
    <col min="4914" max="4915" width="9.59765625" style="3" bestFit="1" customWidth="1"/>
    <col min="4916" max="4921" width="9.3984375" style="3" bestFit="1" customWidth="1"/>
    <col min="4922" max="4923" width="9.59765625" style="3" bestFit="1" customWidth="1"/>
    <col min="4924" max="4927" width="9.3984375" style="3" bestFit="1" customWidth="1"/>
    <col min="4928" max="4928" width="9.59765625" style="3" bestFit="1" customWidth="1"/>
    <col min="4929" max="4930" width="9.3984375" style="3" bestFit="1" customWidth="1"/>
    <col min="4931" max="4931" width="9.59765625" style="3" bestFit="1" customWidth="1"/>
    <col min="4932" max="4935" width="9.3984375" style="3" bestFit="1" customWidth="1"/>
    <col min="4936" max="4936" width="9.59765625" style="3" bestFit="1" customWidth="1"/>
    <col min="4937" max="4937" width="9.3984375" style="3" bestFit="1" customWidth="1"/>
    <col min="4938" max="4939" width="9.59765625" style="3" bestFit="1" customWidth="1"/>
    <col min="4940" max="4944" width="9.3984375" style="3" bestFit="1" customWidth="1"/>
    <col min="4945" max="4945" width="9.59765625" style="3" bestFit="1" customWidth="1"/>
    <col min="4946" max="4959" width="9.3984375" style="3" bestFit="1" customWidth="1"/>
    <col min="4960" max="4960" width="9.59765625" style="3" bestFit="1" customWidth="1"/>
    <col min="4961" max="4966" width="9.3984375" style="3" bestFit="1" customWidth="1"/>
    <col min="4967" max="4968" width="9.59765625" style="3" bestFit="1" customWidth="1"/>
    <col min="4969" max="4973" width="9.3984375" style="3" bestFit="1" customWidth="1"/>
    <col min="4974" max="4974" width="9.59765625" style="3" bestFit="1" customWidth="1"/>
    <col min="4975" max="4989" width="9.3984375" style="3" bestFit="1" customWidth="1"/>
    <col min="4990" max="4991" width="9.59765625" style="3" bestFit="1" customWidth="1"/>
    <col min="4992" max="4992" width="9.3984375" style="3" bestFit="1" customWidth="1"/>
    <col min="4993" max="4993" width="9.59765625" style="3" bestFit="1" customWidth="1"/>
    <col min="4994" max="4995" width="9.3984375" style="3" bestFit="1" customWidth="1"/>
    <col min="4996" max="4996" width="9.59765625" style="3" bestFit="1" customWidth="1"/>
    <col min="4997" max="4999" width="9.3984375" style="3" bestFit="1" customWidth="1"/>
    <col min="5000" max="5000" width="9.59765625" style="3" bestFit="1" customWidth="1"/>
    <col min="5001" max="5003" width="9.3984375" style="3" bestFit="1" customWidth="1"/>
    <col min="5004" max="5005" width="9.59765625" style="3" bestFit="1" customWidth="1"/>
    <col min="5006" max="5008" width="9.3984375" style="3" bestFit="1" customWidth="1"/>
    <col min="5009" max="5009" width="9.59765625" style="3" bestFit="1" customWidth="1"/>
    <col min="5010" max="5011" width="9.3984375" style="3" bestFit="1" customWidth="1"/>
    <col min="5012" max="5012" width="9.59765625" style="3" bestFit="1" customWidth="1"/>
    <col min="5013" max="5014" width="9.3984375" style="3" bestFit="1" customWidth="1"/>
    <col min="5015" max="5015" width="9.59765625" style="3" bestFit="1" customWidth="1"/>
    <col min="5016" max="5020" width="9.3984375" style="3" bestFit="1" customWidth="1"/>
    <col min="5021" max="5021" width="9.59765625" style="3" bestFit="1" customWidth="1"/>
    <col min="5022" max="5023" width="9.3984375" style="3" bestFit="1" customWidth="1"/>
    <col min="5024" max="5024" width="9.59765625" style="3" bestFit="1" customWidth="1"/>
    <col min="5025" max="5033" width="9.3984375" style="3" bestFit="1" customWidth="1"/>
    <col min="5034" max="5034" width="9.59765625" style="3" bestFit="1" customWidth="1"/>
    <col min="5035" max="5043" width="9.3984375" style="3" bestFit="1" customWidth="1"/>
    <col min="5044" max="5044" width="9.59765625" style="3" bestFit="1" customWidth="1"/>
    <col min="5045" max="5046" width="9.3984375" style="3" bestFit="1" customWidth="1"/>
    <col min="5047" max="5047" width="9.59765625" style="3" bestFit="1" customWidth="1"/>
    <col min="5048" max="5050" width="9.3984375" style="3" bestFit="1" customWidth="1"/>
    <col min="5051" max="5052" width="9.59765625" style="3" bestFit="1" customWidth="1"/>
    <col min="5053" max="5054" width="9.3984375" style="3" bestFit="1" customWidth="1"/>
    <col min="5055" max="5055" width="9.59765625" style="3" bestFit="1" customWidth="1"/>
    <col min="5056" max="5060" width="9.3984375" style="3" bestFit="1" customWidth="1"/>
    <col min="5061" max="5061" width="9.59765625" style="3" bestFit="1" customWidth="1"/>
    <col min="5062" max="5075" width="9.3984375" style="3" bestFit="1" customWidth="1"/>
    <col min="5076" max="5076" width="11.1328125" style="3" bestFit="1" customWidth="1"/>
    <col min="5077" max="5079" width="9.3984375" style="3" bestFit="1" customWidth="1"/>
    <col min="5080" max="5080" width="9.59765625" style="3" bestFit="1" customWidth="1"/>
    <col min="5081" max="5081" width="9.3984375" style="3" bestFit="1" customWidth="1"/>
    <col min="5082" max="5082" width="9.59765625" style="3" bestFit="1" customWidth="1"/>
    <col min="5083" max="5084" width="9.3984375" style="3" bestFit="1" customWidth="1"/>
    <col min="5085" max="5087" width="9.59765625" style="3" bestFit="1" customWidth="1"/>
    <col min="5088" max="5088" width="9.3984375" style="3" bestFit="1" customWidth="1"/>
    <col min="5089" max="5089" width="9.59765625" style="3" bestFit="1" customWidth="1"/>
    <col min="5090" max="5090" width="9.3984375" style="3" bestFit="1" customWidth="1"/>
    <col min="5091" max="5091" width="9.59765625" style="3" bestFit="1" customWidth="1"/>
    <col min="5092" max="5092" width="9.3984375" style="3" bestFit="1" customWidth="1"/>
    <col min="5093" max="5093" width="9.59765625" style="3" bestFit="1" customWidth="1"/>
    <col min="5094" max="5094" width="9.3984375" style="3" bestFit="1" customWidth="1"/>
  </cols>
  <sheetData>
    <row r="1" spans="1:5768" s="7" customFormat="1" ht="26.55" customHeight="1" x14ac:dyDescent="0.3">
      <c r="A1" s="6"/>
      <c r="B1" s="5" t="s">
        <v>4864</v>
      </c>
      <c r="C1" s="5" t="s">
        <v>4856</v>
      </c>
      <c r="D1" s="5" t="s">
        <v>4855</v>
      </c>
      <c r="E1" s="5" t="s">
        <v>4838</v>
      </c>
      <c r="F1" s="5" t="s">
        <v>4837</v>
      </c>
      <c r="G1" s="5" t="s">
        <v>4835</v>
      </c>
      <c r="H1" s="5" t="s">
        <v>4833</v>
      </c>
      <c r="I1" s="5" t="s">
        <v>4828</v>
      </c>
      <c r="J1" s="5" t="s">
        <v>4827</v>
      </c>
      <c r="K1" s="5" t="s">
        <v>4809</v>
      </c>
      <c r="L1" s="5" t="s">
        <v>4798</v>
      </c>
      <c r="M1" s="5" t="s">
        <v>4787</v>
      </c>
      <c r="N1" s="5" t="s">
        <v>4778</v>
      </c>
      <c r="O1" s="5" t="s">
        <v>4777</v>
      </c>
      <c r="P1" s="5" t="s">
        <v>4767</v>
      </c>
      <c r="Q1" s="5" t="s">
        <v>4749</v>
      </c>
      <c r="R1" s="5" t="s">
        <v>4741</v>
      </c>
      <c r="S1" s="5" t="s">
        <v>4709</v>
      </c>
      <c r="T1" s="5" t="s">
        <v>4695</v>
      </c>
      <c r="U1" s="5" t="s">
        <v>4692</v>
      </c>
      <c r="V1" s="5" t="s">
        <v>4691</v>
      </c>
      <c r="W1" s="5" t="s">
        <v>4689</v>
      </c>
      <c r="X1" s="5" t="s">
        <v>4682</v>
      </c>
      <c r="Y1" s="5" t="s">
        <v>4675</v>
      </c>
      <c r="Z1" s="5" t="s">
        <v>4663</v>
      </c>
      <c r="AA1" s="5" t="s">
        <v>4661</v>
      </c>
      <c r="AB1" s="5" t="s">
        <v>4641</v>
      </c>
      <c r="AC1" s="5" t="s">
        <v>4640</v>
      </c>
      <c r="AD1" s="5" t="s">
        <v>4631</v>
      </c>
      <c r="AE1" s="5" t="s">
        <v>4627</v>
      </c>
      <c r="AF1" s="5" t="s">
        <v>4626</v>
      </c>
      <c r="AG1" s="5" t="s">
        <v>4622</v>
      </c>
      <c r="AH1" s="5" t="s">
        <v>4620</v>
      </c>
      <c r="AI1" s="5" t="s">
        <v>4615</v>
      </c>
      <c r="AJ1" s="5" t="s">
        <v>4612</v>
      </c>
      <c r="AK1" s="5" t="s">
        <v>4606</v>
      </c>
      <c r="AL1" s="5" t="s">
        <v>4604</v>
      </c>
      <c r="AM1" s="5" t="s">
        <v>4603</v>
      </c>
      <c r="AN1" s="5" t="s">
        <v>4595</v>
      </c>
      <c r="AO1" s="5" t="s">
        <v>4594</v>
      </c>
      <c r="AP1" s="5" t="s">
        <v>4588</v>
      </c>
      <c r="AQ1" s="5" t="s">
        <v>4585</v>
      </c>
      <c r="AR1" s="5" t="s">
        <v>4576</v>
      </c>
      <c r="AS1" s="5" t="s">
        <v>4574</v>
      </c>
      <c r="AT1" s="5" t="s">
        <v>4567</v>
      </c>
      <c r="AU1" s="5" t="s">
        <v>4553</v>
      </c>
      <c r="AV1" s="5" t="s">
        <v>4551</v>
      </c>
      <c r="AW1" s="5" t="s">
        <v>4550</v>
      </c>
      <c r="AX1" s="5" t="s">
        <v>4548</v>
      </c>
      <c r="AY1" s="5" t="s">
        <v>4545</v>
      </c>
      <c r="AZ1" s="5" t="s">
        <v>4544</v>
      </c>
      <c r="BA1" s="5" t="s">
        <v>4543</v>
      </c>
      <c r="BB1" s="5" t="s">
        <v>4540</v>
      </c>
      <c r="BC1" s="5" t="s">
        <v>4539</v>
      </c>
      <c r="BD1" s="5" t="s">
        <v>4538</v>
      </c>
      <c r="BE1" s="5" t="s">
        <v>4537</v>
      </c>
      <c r="BF1" s="5" t="s">
        <v>4536</v>
      </c>
      <c r="BG1" s="5" t="s">
        <v>4535</v>
      </c>
      <c r="BH1" s="5" t="s">
        <v>4534</v>
      </c>
      <c r="BI1" s="5" t="s">
        <v>4532</v>
      </c>
      <c r="BJ1" s="5" t="s">
        <v>4531</v>
      </c>
      <c r="BK1" s="5" t="s">
        <v>4529</v>
      </c>
      <c r="BL1" s="5" t="s">
        <v>4528</v>
      </c>
      <c r="BM1" s="5" t="s">
        <v>4527</v>
      </c>
      <c r="BN1" s="5" t="s">
        <v>4526</v>
      </c>
      <c r="BO1" s="5" t="s">
        <v>4525</v>
      </c>
      <c r="BP1" s="5" t="s">
        <v>4524</v>
      </c>
      <c r="BQ1" s="5" t="s">
        <v>4523</v>
      </c>
      <c r="BR1" s="5" t="s">
        <v>4522</v>
      </c>
      <c r="BS1" s="5" t="s">
        <v>4520</v>
      </c>
      <c r="BT1" s="5" t="s">
        <v>4519</v>
      </c>
      <c r="BU1" s="5" t="s">
        <v>4518</v>
      </c>
      <c r="BV1" s="5" t="s">
        <v>4404</v>
      </c>
      <c r="BW1" s="5" t="s">
        <v>4403</v>
      </c>
      <c r="BX1" s="5" t="s">
        <v>4402</v>
      </c>
      <c r="BY1" s="5" t="s">
        <v>4401</v>
      </c>
      <c r="BZ1" s="5" t="s">
        <v>4400</v>
      </c>
      <c r="CA1" s="5" t="s">
        <v>4399</v>
      </c>
      <c r="CB1" s="5" t="s">
        <v>4398</v>
      </c>
      <c r="CC1" s="5" t="s">
        <v>4397</v>
      </c>
      <c r="CD1" s="5" t="s">
        <v>4396</v>
      </c>
      <c r="CE1" s="5" t="s">
        <v>4395</v>
      </c>
      <c r="CF1" s="5" t="s">
        <v>4394</v>
      </c>
      <c r="CG1" s="5" t="s">
        <v>4393</v>
      </c>
      <c r="CH1" s="5" t="s">
        <v>4392</v>
      </c>
      <c r="CI1" s="5" t="s">
        <v>4391</v>
      </c>
      <c r="CJ1" s="5" t="s">
        <v>4390</v>
      </c>
      <c r="CK1" s="5" t="s">
        <v>4389</v>
      </c>
      <c r="CL1" s="5" t="s">
        <v>4388</v>
      </c>
      <c r="CM1" s="5" t="s">
        <v>4387</v>
      </c>
      <c r="CN1" s="5" t="s">
        <v>4386</v>
      </c>
      <c r="CO1" s="5" t="s">
        <v>4385</v>
      </c>
      <c r="CP1" s="5" t="s">
        <v>4384</v>
      </c>
      <c r="CQ1" s="5" t="s">
        <v>4383</v>
      </c>
      <c r="CR1" s="5" t="s">
        <v>4382</v>
      </c>
      <c r="CS1" s="5" t="s">
        <v>4381</v>
      </c>
      <c r="CT1" s="5" t="s">
        <v>4380</v>
      </c>
      <c r="CU1" s="5" t="s">
        <v>4378</v>
      </c>
      <c r="CV1" s="5" t="s">
        <v>4377</v>
      </c>
      <c r="CW1" s="5" t="s">
        <v>4376</v>
      </c>
      <c r="CX1" s="5" t="s">
        <v>4375</v>
      </c>
      <c r="CY1" s="5" t="s">
        <v>4374</v>
      </c>
      <c r="CZ1" s="5" t="s">
        <v>4370</v>
      </c>
      <c r="DA1" s="5" t="s">
        <v>4369</v>
      </c>
      <c r="DB1" s="5" t="s">
        <v>4368</v>
      </c>
      <c r="DC1" s="5" t="s">
        <v>4367</v>
      </c>
      <c r="DD1" s="5" t="s">
        <v>4366</v>
      </c>
      <c r="DE1" s="5" t="s">
        <v>4364</v>
      </c>
      <c r="DF1" s="5" t="s">
        <v>4363</v>
      </c>
      <c r="DG1" s="5" t="s">
        <v>4362</v>
      </c>
      <c r="DH1" s="5" t="s">
        <v>4361</v>
      </c>
      <c r="DI1" s="5" t="s">
        <v>4360</v>
      </c>
      <c r="DJ1" s="5" t="s">
        <v>4359</v>
      </c>
      <c r="DK1" s="5" t="s">
        <v>4358</v>
      </c>
      <c r="DL1" s="5" t="s">
        <v>4357</v>
      </c>
      <c r="DM1" s="5" t="s">
        <v>4356</v>
      </c>
      <c r="DN1" s="5" t="s">
        <v>4355</v>
      </c>
      <c r="DO1" s="5" t="s">
        <v>4354</v>
      </c>
      <c r="DP1" s="5" t="s">
        <v>4353</v>
      </c>
      <c r="DQ1" s="5" t="s">
        <v>4352</v>
      </c>
      <c r="DR1" s="5" t="s">
        <v>4351</v>
      </c>
      <c r="DS1" s="5" t="s">
        <v>4350</v>
      </c>
      <c r="DT1" s="5" t="s">
        <v>4349</v>
      </c>
      <c r="DU1" s="5" t="s">
        <v>4348</v>
      </c>
      <c r="DV1" s="5" t="s">
        <v>4347</v>
      </c>
      <c r="DW1" s="5" t="s">
        <v>4346</v>
      </c>
      <c r="DX1" s="5" t="s">
        <v>4345</v>
      </c>
      <c r="DY1" s="5" t="s">
        <v>4344</v>
      </c>
      <c r="DZ1" s="5" t="s">
        <v>4343</v>
      </c>
      <c r="EA1" s="5" t="s">
        <v>4342</v>
      </c>
      <c r="EB1" s="5" t="s">
        <v>4340</v>
      </c>
      <c r="EC1" s="5" t="s">
        <v>4339</v>
      </c>
      <c r="ED1" s="5" t="s">
        <v>4338</v>
      </c>
      <c r="EE1" s="5" t="s">
        <v>4337</v>
      </c>
      <c r="EF1" s="5" t="s">
        <v>4336</v>
      </c>
      <c r="EG1" s="5" t="s">
        <v>4335</v>
      </c>
      <c r="EH1" s="5" t="s">
        <v>4334</v>
      </c>
      <c r="EI1" s="5" t="s">
        <v>4333</v>
      </c>
      <c r="EJ1" s="5" t="s">
        <v>4332</v>
      </c>
      <c r="EK1" s="5" t="s">
        <v>4331</v>
      </c>
      <c r="EL1" s="5" t="s">
        <v>4330</v>
      </c>
      <c r="EM1" s="5" t="s">
        <v>4329</v>
      </c>
      <c r="EN1" s="5" t="s">
        <v>4328</v>
      </c>
      <c r="EO1" s="5" t="s">
        <v>4327</v>
      </c>
      <c r="EP1" s="5" t="s">
        <v>4326</v>
      </c>
      <c r="EQ1" s="5" t="s">
        <v>4325</v>
      </c>
      <c r="ER1" s="5" t="s">
        <v>4324</v>
      </c>
      <c r="ES1" s="5" t="s">
        <v>4323</v>
      </c>
      <c r="ET1" s="5" t="s">
        <v>4322</v>
      </c>
      <c r="EU1" s="5" t="s">
        <v>4321</v>
      </c>
      <c r="EV1" s="5" t="s">
        <v>4320</v>
      </c>
      <c r="EW1" s="5" t="s">
        <v>4319</v>
      </c>
      <c r="EX1" s="5" t="s">
        <v>4318</v>
      </c>
      <c r="EY1" s="5" t="s">
        <v>4317</v>
      </c>
      <c r="EZ1" s="5" t="s">
        <v>4316</v>
      </c>
      <c r="FA1" s="5" t="s">
        <v>4315</v>
      </c>
      <c r="FB1" s="5" t="s">
        <v>4314</v>
      </c>
      <c r="FC1" s="5" t="s">
        <v>4313</v>
      </c>
      <c r="FD1" s="5" t="s">
        <v>4312</v>
      </c>
      <c r="FE1" s="5" t="s">
        <v>4311</v>
      </c>
      <c r="FF1" s="5" t="s">
        <v>4309</v>
      </c>
      <c r="FG1" s="5" t="s">
        <v>4308</v>
      </c>
      <c r="FH1" s="5" t="s">
        <v>4307</v>
      </c>
      <c r="FI1" s="5" t="s">
        <v>4306</v>
      </c>
      <c r="FJ1" s="5" t="s">
        <v>4305</v>
      </c>
      <c r="FK1" s="5" t="s">
        <v>4304</v>
      </c>
      <c r="FL1" s="5" t="s">
        <v>4303</v>
      </c>
      <c r="FM1" s="5" t="s">
        <v>4302</v>
      </c>
      <c r="FN1" s="5" t="s">
        <v>4301</v>
      </c>
      <c r="FO1" s="5" t="s">
        <v>4300</v>
      </c>
      <c r="FP1" s="5" t="s">
        <v>4299</v>
      </c>
      <c r="FQ1" s="5" t="s">
        <v>4298</v>
      </c>
      <c r="FR1" s="5" t="s">
        <v>4297</v>
      </c>
      <c r="FS1" s="5" t="s">
        <v>4296</v>
      </c>
      <c r="FT1" s="5" t="s">
        <v>4295</v>
      </c>
      <c r="FU1" s="5" t="s">
        <v>4294</v>
      </c>
      <c r="FV1" s="5" t="s">
        <v>4293</v>
      </c>
      <c r="FW1" s="5" t="s">
        <v>4292</v>
      </c>
      <c r="FX1" s="5" t="s">
        <v>4291</v>
      </c>
      <c r="FY1" s="5" t="s">
        <v>4290</v>
      </c>
      <c r="FZ1" s="5" t="s">
        <v>4289</v>
      </c>
      <c r="GA1" s="5" t="s">
        <v>4288</v>
      </c>
      <c r="GB1" s="5" t="s">
        <v>4287</v>
      </c>
      <c r="GC1" s="5" t="s">
        <v>4286</v>
      </c>
      <c r="GD1" s="5" t="s">
        <v>4285</v>
      </c>
      <c r="GE1" s="5" t="s">
        <v>4284</v>
      </c>
      <c r="GF1" s="5" t="s">
        <v>4283</v>
      </c>
      <c r="GG1" s="5" t="s">
        <v>4282</v>
      </c>
      <c r="GH1" s="5" t="s">
        <v>4281</v>
      </c>
      <c r="GI1" s="5" t="s">
        <v>4280</v>
      </c>
      <c r="GJ1" s="5" t="s">
        <v>4279</v>
      </c>
      <c r="GK1" s="5" t="s">
        <v>4278</v>
      </c>
      <c r="GL1" s="5" t="s">
        <v>4277</v>
      </c>
      <c r="GM1" s="5" t="s">
        <v>4276</v>
      </c>
      <c r="GN1" s="5" t="s">
        <v>4275</v>
      </c>
      <c r="GO1" s="5" t="s">
        <v>4274</v>
      </c>
      <c r="GP1" s="5" t="s">
        <v>4273</v>
      </c>
      <c r="GQ1" s="5" t="s">
        <v>4271</v>
      </c>
      <c r="GR1" s="5" t="s">
        <v>4270</v>
      </c>
      <c r="GS1" s="5" t="s">
        <v>4269</v>
      </c>
      <c r="GT1" s="5" t="s">
        <v>4268</v>
      </c>
      <c r="GU1" s="5" t="s">
        <v>4267</v>
      </c>
      <c r="GV1" s="5" t="s">
        <v>4266</v>
      </c>
      <c r="GW1" s="5" t="s">
        <v>4265</v>
      </c>
      <c r="GX1" s="5" t="s">
        <v>4264</v>
      </c>
      <c r="GY1" s="5" t="s">
        <v>4263</v>
      </c>
      <c r="GZ1" s="5" t="s">
        <v>4262</v>
      </c>
      <c r="HA1" s="5" t="s">
        <v>4261</v>
      </c>
      <c r="HB1" s="5" t="s">
        <v>4260</v>
      </c>
      <c r="HC1" s="5" t="s">
        <v>4259</v>
      </c>
      <c r="HD1" s="5" t="s">
        <v>4258</v>
      </c>
      <c r="HE1" s="5" t="s">
        <v>4257</v>
      </c>
      <c r="HF1" s="5" t="s">
        <v>4255</v>
      </c>
      <c r="HG1" s="5" t="s">
        <v>4254</v>
      </c>
      <c r="HH1" s="5" t="s">
        <v>4253</v>
      </c>
      <c r="HI1" s="5" t="s">
        <v>4252</v>
      </c>
      <c r="HJ1" s="5" t="s">
        <v>4251</v>
      </c>
      <c r="HK1" s="5" t="s">
        <v>4250</v>
      </c>
      <c r="HL1" s="5" t="s">
        <v>4249</v>
      </c>
      <c r="HM1" s="5" t="s">
        <v>4248</v>
      </c>
      <c r="HN1" s="5" t="s">
        <v>4247</v>
      </c>
      <c r="HO1" s="5" t="s">
        <v>4246</v>
      </c>
      <c r="HP1" s="5" t="s">
        <v>4245</v>
      </c>
      <c r="HQ1" s="5" t="s">
        <v>4244</v>
      </c>
      <c r="HR1" s="5" t="s">
        <v>4243</v>
      </c>
      <c r="HS1" s="5" t="s">
        <v>4242</v>
      </c>
      <c r="HT1" s="5" t="s">
        <v>4241</v>
      </c>
      <c r="HU1" s="5" t="s">
        <v>4240</v>
      </c>
      <c r="HV1" s="5" t="s">
        <v>4239</v>
      </c>
      <c r="HW1" s="5" t="s">
        <v>4238</v>
      </c>
      <c r="HX1" s="5" t="s">
        <v>4237</v>
      </c>
      <c r="HY1" s="5" t="s">
        <v>4236</v>
      </c>
      <c r="HZ1" s="5" t="s">
        <v>4235</v>
      </c>
      <c r="IA1" s="5" t="s">
        <v>4234</v>
      </c>
      <c r="IB1" s="5" t="s">
        <v>4233</v>
      </c>
      <c r="IC1" s="5" t="s">
        <v>4232</v>
      </c>
      <c r="ID1" s="5" t="s">
        <v>4231</v>
      </c>
      <c r="IE1" s="5" t="s">
        <v>4229</v>
      </c>
      <c r="IF1" s="5" t="s">
        <v>4228</v>
      </c>
      <c r="IG1" s="5" t="s">
        <v>4227</v>
      </c>
      <c r="IH1" s="5" t="s">
        <v>4226</v>
      </c>
      <c r="II1" s="5" t="s">
        <v>4225</v>
      </c>
      <c r="IJ1" s="5" t="s">
        <v>4224</v>
      </c>
      <c r="IK1" s="5" t="s">
        <v>4223</v>
      </c>
      <c r="IL1" s="5" t="s">
        <v>4222</v>
      </c>
      <c r="IM1" s="5" t="s">
        <v>4221</v>
      </c>
      <c r="IN1" s="5" t="s">
        <v>4220</v>
      </c>
      <c r="IO1" s="5" t="s">
        <v>4219</v>
      </c>
      <c r="IP1" s="5" t="s">
        <v>4218</v>
      </c>
      <c r="IQ1" s="5" t="s">
        <v>4217</v>
      </c>
      <c r="IR1" s="5" t="s">
        <v>4216</v>
      </c>
      <c r="IS1" s="5" t="s">
        <v>4215</v>
      </c>
      <c r="IT1" s="5" t="s">
        <v>4214</v>
      </c>
      <c r="IU1" s="5" t="s">
        <v>4213</v>
      </c>
      <c r="IV1" s="5" t="s">
        <v>4212</v>
      </c>
      <c r="IW1" s="5" t="s">
        <v>4211</v>
      </c>
      <c r="IX1" s="5" t="s">
        <v>4210</v>
      </c>
      <c r="IY1" s="5" t="s">
        <v>4209</v>
      </c>
      <c r="IZ1" s="5" t="s">
        <v>4208</v>
      </c>
      <c r="JA1" s="5" t="s">
        <v>4207</v>
      </c>
      <c r="JB1" s="5" t="s">
        <v>4206</v>
      </c>
      <c r="JC1" s="5" t="s">
        <v>4205</v>
      </c>
      <c r="JD1" s="5" t="s">
        <v>4204</v>
      </c>
      <c r="JE1" s="5" t="s">
        <v>4203</v>
      </c>
      <c r="JF1" s="5" t="s">
        <v>4202</v>
      </c>
      <c r="JG1" s="5" t="s">
        <v>4201</v>
      </c>
      <c r="JH1" s="5" t="s">
        <v>4200</v>
      </c>
      <c r="JI1" s="5" t="s">
        <v>4199</v>
      </c>
      <c r="JJ1" s="5" t="s">
        <v>4198</v>
      </c>
      <c r="JK1" s="5" t="s">
        <v>4197</v>
      </c>
      <c r="JL1" s="5" t="s">
        <v>4196</v>
      </c>
      <c r="JM1" s="5" t="s">
        <v>4195</v>
      </c>
      <c r="JN1" s="5" t="s">
        <v>4194</v>
      </c>
      <c r="JO1" s="5" t="s">
        <v>4193</v>
      </c>
      <c r="JP1" s="5" t="s">
        <v>4192</v>
      </c>
      <c r="JQ1" s="5" t="s">
        <v>4191</v>
      </c>
      <c r="JR1" s="5" t="s">
        <v>4190</v>
      </c>
      <c r="JS1" s="5" t="s">
        <v>4189</v>
      </c>
      <c r="JT1" s="5" t="s">
        <v>4188</v>
      </c>
      <c r="JU1" s="5" t="s">
        <v>4187</v>
      </c>
      <c r="JV1" s="5" t="s">
        <v>4186</v>
      </c>
      <c r="JW1" s="5" t="s">
        <v>4185</v>
      </c>
      <c r="JX1" s="5" t="s">
        <v>4184</v>
      </c>
      <c r="JY1" s="5" t="s">
        <v>4183</v>
      </c>
      <c r="JZ1" s="5" t="s">
        <v>4182</v>
      </c>
      <c r="KA1" s="5" t="s">
        <v>4181</v>
      </c>
      <c r="KB1" s="5" t="s">
        <v>4180</v>
      </c>
      <c r="KC1" s="5" t="s">
        <v>4179</v>
      </c>
      <c r="KD1" s="5" t="s">
        <v>4178</v>
      </c>
      <c r="KE1" s="5" t="s">
        <v>4177</v>
      </c>
      <c r="KF1" s="5" t="s">
        <v>4176</v>
      </c>
      <c r="KG1" s="5" t="s">
        <v>4175</v>
      </c>
      <c r="KH1" s="5" t="s">
        <v>4174</v>
      </c>
      <c r="KI1" s="5" t="s">
        <v>4173</v>
      </c>
      <c r="KJ1" s="5" t="s">
        <v>4172</v>
      </c>
      <c r="KK1" s="5" t="s">
        <v>4171</v>
      </c>
      <c r="KL1" s="5" t="s">
        <v>4170</v>
      </c>
      <c r="KM1" s="5" t="s">
        <v>4169</v>
      </c>
      <c r="KN1" s="5" t="s">
        <v>4168</v>
      </c>
      <c r="KO1" s="5" t="s">
        <v>4167</v>
      </c>
      <c r="KP1" s="5" t="s">
        <v>4166</v>
      </c>
      <c r="KQ1" s="5" t="s">
        <v>4165</v>
      </c>
      <c r="KR1" s="5" t="s">
        <v>4164</v>
      </c>
      <c r="KS1" s="5" t="s">
        <v>4163</v>
      </c>
      <c r="KT1" s="5" t="s">
        <v>4161</v>
      </c>
      <c r="KU1" s="5" t="s">
        <v>4160</v>
      </c>
      <c r="KV1" s="5" t="s">
        <v>4159</v>
      </c>
      <c r="KW1" s="5" t="s">
        <v>4158</v>
      </c>
      <c r="KX1" s="5" t="s">
        <v>4156</v>
      </c>
      <c r="KY1" s="5" t="s">
        <v>4155</v>
      </c>
      <c r="KZ1" s="5" t="s">
        <v>4154</v>
      </c>
      <c r="LA1" s="5" t="s">
        <v>4153</v>
      </c>
      <c r="LB1" s="5" t="s">
        <v>4152</v>
      </c>
      <c r="LC1" s="5" t="s">
        <v>4150</v>
      </c>
      <c r="LD1" s="5" t="s">
        <v>4149</v>
      </c>
      <c r="LE1" s="5" t="s">
        <v>4148</v>
      </c>
      <c r="LF1" s="5" t="s">
        <v>4147</v>
      </c>
      <c r="LG1" s="5" t="s">
        <v>4146</v>
      </c>
      <c r="LH1" s="5" t="s">
        <v>4145</v>
      </c>
      <c r="LI1" s="5" t="s">
        <v>4144</v>
      </c>
      <c r="LJ1" s="5" t="s">
        <v>4143</v>
      </c>
      <c r="LK1" s="5" t="s">
        <v>4141</v>
      </c>
      <c r="LL1" s="5" t="s">
        <v>4140</v>
      </c>
      <c r="LM1" s="5" t="s">
        <v>4139</v>
      </c>
      <c r="LN1" s="5" t="s">
        <v>4138</v>
      </c>
      <c r="LO1" s="5" t="s">
        <v>4137</v>
      </c>
      <c r="LP1" s="5" t="s">
        <v>4136</v>
      </c>
      <c r="LQ1" s="5" t="s">
        <v>4135</v>
      </c>
      <c r="LR1" s="5" t="s">
        <v>4134</v>
      </c>
      <c r="LS1" s="5" t="s">
        <v>4133</v>
      </c>
      <c r="LT1" s="5" t="s">
        <v>4132</v>
      </c>
      <c r="LU1" s="5" t="s">
        <v>4131</v>
      </c>
      <c r="LV1" s="5" t="s">
        <v>4130</v>
      </c>
      <c r="LW1" s="5" t="s">
        <v>4129</v>
      </c>
      <c r="LX1" s="5" t="s">
        <v>4128</v>
      </c>
      <c r="LY1" s="5" t="s">
        <v>4127</v>
      </c>
      <c r="LZ1" s="5" t="s">
        <v>4126</v>
      </c>
      <c r="MA1" s="5" t="s">
        <v>4124</v>
      </c>
      <c r="MB1" s="5" t="s">
        <v>4123</v>
      </c>
      <c r="MC1" s="5" t="s">
        <v>4122</v>
      </c>
      <c r="MD1" s="5" t="s">
        <v>4120</v>
      </c>
      <c r="ME1" s="5" t="s">
        <v>4119</v>
      </c>
      <c r="MF1" s="5" t="s">
        <v>4118</v>
      </c>
      <c r="MG1" s="5" t="s">
        <v>4117</v>
      </c>
      <c r="MH1" s="5" t="s">
        <v>4114</v>
      </c>
      <c r="MI1" s="5" t="s">
        <v>4113</v>
      </c>
      <c r="MJ1" s="5" t="s">
        <v>4111</v>
      </c>
      <c r="MK1" s="5" t="s">
        <v>4110</v>
      </c>
      <c r="ML1" s="5" t="s">
        <v>4109</v>
      </c>
      <c r="MM1" s="5" t="s">
        <v>4108</v>
      </c>
      <c r="MN1" s="5" t="s">
        <v>4106</v>
      </c>
      <c r="MO1" s="5" t="s">
        <v>4105</v>
      </c>
      <c r="MP1" s="5" t="s">
        <v>4104</v>
      </c>
      <c r="MQ1" s="5" t="s">
        <v>4103</v>
      </c>
      <c r="MR1" s="5" t="s">
        <v>4100</v>
      </c>
      <c r="MS1" s="5" t="s">
        <v>4099</v>
      </c>
      <c r="MT1" s="5" t="s">
        <v>4098</v>
      </c>
      <c r="MU1" s="5" t="s">
        <v>4097</v>
      </c>
      <c r="MV1" s="5" t="s">
        <v>4096</v>
      </c>
      <c r="MW1" s="5" t="s">
        <v>4095</v>
      </c>
      <c r="MX1" s="5" t="s">
        <v>4094</v>
      </c>
      <c r="MY1" s="5" t="s">
        <v>4093</v>
      </c>
      <c r="MZ1" s="5" t="s">
        <v>4092</v>
      </c>
      <c r="NA1" s="5" t="s">
        <v>4091</v>
      </c>
      <c r="NB1" s="5" t="s">
        <v>4090</v>
      </c>
      <c r="NC1" s="5" t="s">
        <v>4089</v>
      </c>
      <c r="ND1" s="5" t="s">
        <v>4087</v>
      </c>
      <c r="NE1" s="5" t="s">
        <v>4085</v>
      </c>
      <c r="NF1" s="5" t="s">
        <v>4084</v>
      </c>
      <c r="NG1" s="5" t="s">
        <v>4081</v>
      </c>
      <c r="NH1" s="5" t="s">
        <v>4080</v>
      </c>
      <c r="NI1" s="5" t="s">
        <v>4079</v>
      </c>
      <c r="NJ1" s="5" t="s">
        <v>4078</v>
      </c>
      <c r="NK1" s="5" t="s">
        <v>4077</v>
      </c>
      <c r="NL1" s="5" t="s">
        <v>4076</v>
      </c>
      <c r="NM1" s="5" t="s">
        <v>4075</v>
      </c>
      <c r="NN1" s="5" t="s">
        <v>4074</v>
      </c>
      <c r="NO1" s="5" t="s">
        <v>4073</v>
      </c>
      <c r="NP1" s="5" t="s">
        <v>4072</v>
      </c>
      <c r="NQ1" s="5" t="s">
        <v>4071</v>
      </c>
      <c r="NR1" s="5" t="s">
        <v>4070</v>
      </c>
      <c r="NS1" s="5" t="s">
        <v>4069</v>
      </c>
      <c r="NT1" s="5" t="s">
        <v>4066</v>
      </c>
      <c r="NU1" s="5" t="s">
        <v>4065</v>
      </c>
      <c r="NV1" s="5" t="s">
        <v>4064</v>
      </c>
      <c r="NW1" s="5" t="s">
        <v>4063</v>
      </c>
      <c r="NX1" s="5" t="s">
        <v>4062</v>
      </c>
      <c r="NY1" s="5" t="s">
        <v>4061</v>
      </c>
      <c r="NZ1" s="5" t="s">
        <v>4060</v>
      </c>
      <c r="OA1" s="5" t="s">
        <v>4059</v>
      </c>
      <c r="OB1" s="5" t="s">
        <v>4058</v>
      </c>
      <c r="OC1" s="5" t="s">
        <v>4057</v>
      </c>
      <c r="OD1" s="5" t="s">
        <v>4055</v>
      </c>
      <c r="OE1" s="5" t="s">
        <v>4053</v>
      </c>
      <c r="OF1" s="5" t="s">
        <v>4052</v>
      </c>
      <c r="OG1" s="5" t="s">
        <v>4050</v>
      </c>
      <c r="OH1" s="5" t="s">
        <v>4049</v>
      </c>
      <c r="OI1" s="5" t="s">
        <v>4048</v>
      </c>
      <c r="OJ1" s="5" t="s">
        <v>4047</v>
      </c>
      <c r="OK1" s="5" t="s">
        <v>4046</v>
      </c>
      <c r="OL1" s="5" t="s">
        <v>4045</v>
      </c>
      <c r="OM1" s="5" t="s">
        <v>4044</v>
      </c>
      <c r="ON1" s="5" t="s">
        <v>4043</v>
      </c>
      <c r="OO1" s="5" t="s">
        <v>4039</v>
      </c>
      <c r="OP1" s="5" t="s">
        <v>4038</v>
      </c>
      <c r="OQ1" s="5" t="s">
        <v>4037</v>
      </c>
      <c r="OR1" s="5" t="s">
        <v>4035</v>
      </c>
      <c r="OS1" s="5" t="s">
        <v>4031</v>
      </c>
      <c r="OT1" s="5" t="s">
        <v>4030</v>
      </c>
      <c r="OU1" s="5" t="s">
        <v>4029</v>
      </c>
      <c r="OV1" s="5" t="s">
        <v>4023</v>
      </c>
      <c r="OW1" s="5" t="s">
        <v>4022</v>
      </c>
      <c r="OX1" s="5" t="s">
        <v>4021</v>
      </c>
      <c r="OY1" s="5" t="s">
        <v>4020</v>
      </c>
      <c r="OZ1" s="5" t="s">
        <v>4018</v>
      </c>
      <c r="PA1" s="5" t="s">
        <v>4017</v>
      </c>
      <c r="PB1" s="5" t="s">
        <v>4016</v>
      </c>
      <c r="PC1" s="5" t="s">
        <v>4015</v>
      </c>
      <c r="PD1" s="5" t="s">
        <v>4013</v>
      </c>
      <c r="PE1" s="5" t="s">
        <v>4012</v>
      </c>
      <c r="PF1" s="5" t="s">
        <v>4010</v>
      </c>
      <c r="PG1" s="5" t="s">
        <v>4008</v>
      </c>
      <c r="PH1" s="5" t="s">
        <v>4007</v>
      </c>
      <c r="PI1" s="5" t="s">
        <v>4004</v>
      </c>
      <c r="PJ1" s="5" t="s">
        <v>4003</v>
      </c>
      <c r="PK1" s="5" t="s">
        <v>4002</v>
      </c>
      <c r="PL1" s="5" t="s">
        <v>4001</v>
      </c>
      <c r="PM1" s="5" t="s">
        <v>4000</v>
      </c>
      <c r="PN1" s="5" t="s">
        <v>3999</v>
      </c>
      <c r="PO1" s="5" t="s">
        <v>3998</v>
      </c>
      <c r="PP1" s="5" t="s">
        <v>3996</v>
      </c>
      <c r="PQ1" s="5" t="s">
        <v>3994</v>
      </c>
      <c r="PR1" s="5" t="s">
        <v>3993</v>
      </c>
      <c r="PS1" s="5" t="s">
        <v>3990</v>
      </c>
      <c r="PT1" s="5" t="s">
        <v>3985</v>
      </c>
      <c r="PU1" s="5" t="s">
        <v>3982</v>
      </c>
      <c r="PV1" s="5" t="s">
        <v>3980</v>
      </c>
      <c r="PW1" s="5" t="s">
        <v>3979</v>
      </c>
      <c r="PX1" s="5" t="s">
        <v>3978</v>
      </c>
      <c r="PY1" s="5" t="s">
        <v>3977</v>
      </c>
      <c r="PZ1" s="5" t="s">
        <v>3976</v>
      </c>
      <c r="QA1" s="5" t="s">
        <v>3973</v>
      </c>
      <c r="QB1" s="5" t="s">
        <v>3970</v>
      </c>
      <c r="QC1" s="5" t="s">
        <v>3969</v>
      </c>
      <c r="QD1" s="5" t="s">
        <v>3968</v>
      </c>
      <c r="QE1" s="5" t="s">
        <v>3967</v>
      </c>
      <c r="QF1" s="5" t="s">
        <v>3966</v>
      </c>
      <c r="QG1" s="5" t="s">
        <v>3965</v>
      </c>
      <c r="QH1" s="5" t="s">
        <v>3963</v>
      </c>
      <c r="QI1" s="5" t="s">
        <v>3962</v>
      </c>
      <c r="QJ1" s="5" t="s">
        <v>3961</v>
      </c>
      <c r="QK1" s="5" t="s">
        <v>3960</v>
      </c>
      <c r="QL1" s="5" t="s">
        <v>3959</v>
      </c>
      <c r="QM1" s="5" t="s">
        <v>3953</v>
      </c>
      <c r="QN1" s="5" t="s">
        <v>3952</v>
      </c>
      <c r="QO1" s="5" t="s">
        <v>3951</v>
      </c>
      <c r="QP1" s="5" t="s">
        <v>3950</v>
      </c>
      <c r="QQ1" s="5" t="s">
        <v>3949</v>
      </c>
      <c r="QR1" s="5" t="s">
        <v>3946</v>
      </c>
      <c r="QS1" s="5" t="s">
        <v>3945</v>
      </c>
      <c r="QT1" s="5" t="s">
        <v>3944</v>
      </c>
      <c r="QU1" s="5" t="s">
        <v>3943</v>
      </c>
      <c r="QV1" s="5" t="s">
        <v>3942</v>
      </c>
      <c r="QW1" s="5" t="s">
        <v>3937</v>
      </c>
      <c r="QX1" s="5" t="s">
        <v>3936</v>
      </c>
      <c r="QY1" s="5" t="s">
        <v>3934</v>
      </c>
      <c r="QZ1" s="5" t="s">
        <v>3931</v>
      </c>
      <c r="RA1" s="5" t="s">
        <v>3929</v>
      </c>
      <c r="RB1" s="5" t="s">
        <v>3928</v>
      </c>
      <c r="RC1" s="5" t="s">
        <v>3927</v>
      </c>
      <c r="RD1" s="5" t="s">
        <v>3926</v>
      </c>
      <c r="RE1" s="5" t="s">
        <v>3924</v>
      </c>
      <c r="RF1" s="5" t="s">
        <v>3922</v>
      </c>
      <c r="RG1" s="5" t="s">
        <v>3920</v>
      </c>
      <c r="RH1" s="5" t="s">
        <v>3919</v>
      </c>
      <c r="RI1" s="5" t="s">
        <v>3918</v>
      </c>
      <c r="RJ1" s="5" t="s">
        <v>3917</v>
      </c>
      <c r="RK1" s="5" t="s">
        <v>3916</v>
      </c>
      <c r="RL1" s="5" t="s">
        <v>3914</v>
      </c>
      <c r="RM1" s="5" t="s">
        <v>3913</v>
      </c>
      <c r="RN1" s="5" t="s">
        <v>3912</v>
      </c>
      <c r="RO1" s="5" t="s">
        <v>3911</v>
      </c>
      <c r="RP1" s="5" t="s">
        <v>3909</v>
      </c>
      <c r="RQ1" s="5" t="s">
        <v>3908</v>
      </c>
      <c r="RR1" s="5" t="s">
        <v>3907</v>
      </c>
      <c r="RS1" s="5" t="s">
        <v>3905</v>
      </c>
      <c r="RT1" s="5" t="s">
        <v>3904</v>
      </c>
      <c r="RU1" s="5" t="s">
        <v>3903</v>
      </c>
      <c r="RV1" s="5" t="s">
        <v>3902</v>
      </c>
      <c r="RW1" s="5" t="s">
        <v>3900</v>
      </c>
      <c r="RX1" s="5" t="s">
        <v>3898</v>
      </c>
      <c r="RY1" s="5" t="s">
        <v>3897</v>
      </c>
      <c r="RZ1" s="5" t="s">
        <v>3896</v>
      </c>
      <c r="SA1" s="5" t="s">
        <v>3895</v>
      </c>
      <c r="SB1" s="5" t="s">
        <v>3893</v>
      </c>
      <c r="SC1" s="5" t="s">
        <v>3892</v>
      </c>
      <c r="SD1" s="5" t="s">
        <v>3891</v>
      </c>
      <c r="SE1" s="5" t="s">
        <v>3889</v>
      </c>
      <c r="SF1" s="5" t="s">
        <v>3888</v>
      </c>
      <c r="SG1" s="5" t="s">
        <v>3887</v>
      </c>
      <c r="SH1" s="5" t="s">
        <v>3886</v>
      </c>
      <c r="SI1" s="5" t="s">
        <v>3885</v>
      </c>
      <c r="SJ1" s="5" t="s">
        <v>3884</v>
      </c>
      <c r="SK1" s="5" t="s">
        <v>3879</v>
      </c>
      <c r="SL1" s="5" t="s">
        <v>3878</v>
      </c>
      <c r="SM1" s="5" t="s">
        <v>3877</v>
      </c>
      <c r="SN1" s="5" t="s">
        <v>3876</v>
      </c>
      <c r="SO1" s="5" t="s">
        <v>3874</v>
      </c>
      <c r="SP1" s="5" t="s">
        <v>3871</v>
      </c>
      <c r="SQ1" s="5" t="s">
        <v>3870</v>
      </c>
      <c r="SR1" s="5" t="s">
        <v>3869</v>
      </c>
      <c r="SS1" s="5" t="s">
        <v>3867</v>
      </c>
      <c r="ST1" s="5" t="s">
        <v>3866</v>
      </c>
      <c r="SU1" s="5" t="s">
        <v>3865</v>
      </c>
      <c r="SV1" s="5" t="s">
        <v>3862</v>
      </c>
      <c r="SW1" s="5" t="s">
        <v>3860</v>
      </c>
      <c r="SX1" s="5" t="s">
        <v>3859</v>
      </c>
      <c r="SY1" s="5" t="s">
        <v>3858</v>
      </c>
      <c r="SZ1" s="5" t="s">
        <v>3857</v>
      </c>
      <c r="TA1" s="5" t="s">
        <v>3856</v>
      </c>
      <c r="TB1" s="5" t="s">
        <v>3855</v>
      </c>
      <c r="TC1" s="5" t="s">
        <v>3854</v>
      </c>
      <c r="TD1" s="5" t="s">
        <v>3853</v>
      </c>
      <c r="TE1" s="5" t="s">
        <v>3852</v>
      </c>
      <c r="TF1" s="5" t="s">
        <v>3851</v>
      </c>
      <c r="TG1" s="5" t="s">
        <v>3850</v>
      </c>
      <c r="TH1" s="5" t="s">
        <v>3849</v>
      </c>
      <c r="TI1" s="5" t="s">
        <v>3848</v>
      </c>
      <c r="TJ1" s="5" t="s">
        <v>3847</v>
      </c>
      <c r="TK1" s="5" t="s">
        <v>3846</v>
      </c>
      <c r="TL1" s="5" t="s">
        <v>3845</v>
      </c>
      <c r="TM1" s="5" t="s">
        <v>3844</v>
      </c>
      <c r="TN1" s="5" t="s">
        <v>3843</v>
      </c>
      <c r="TO1" s="5" t="s">
        <v>3842</v>
      </c>
      <c r="TP1" s="5" t="s">
        <v>3841</v>
      </c>
      <c r="TQ1" s="5" t="s">
        <v>3840</v>
      </c>
      <c r="TR1" s="5" t="s">
        <v>3839</v>
      </c>
      <c r="TS1" s="5" t="s">
        <v>3838</v>
      </c>
      <c r="TT1" s="5" t="s">
        <v>3837</v>
      </c>
      <c r="TU1" s="5" t="s">
        <v>3836</v>
      </c>
      <c r="TV1" s="5" t="s">
        <v>3835</v>
      </c>
      <c r="TW1" s="5" t="s">
        <v>3834</v>
      </c>
      <c r="TX1" s="5" t="s">
        <v>3833</v>
      </c>
      <c r="TY1" s="5" t="s">
        <v>3832</v>
      </c>
      <c r="TZ1" s="5" t="s">
        <v>3831</v>
      </c>
      <c r="UA1" s="5" t="s">
        <v>3830</v>
      </c>
      <c r="UB1" s="5" t="s">
        <v>3829</v>
      </c>
      <c r="UC1" s="5" t="s">
        <v>3828</v>
      </c>
      <c r="UD1" s="5" t="s">
        <v>3827</v>
      </c>
      <c r="UE1" s="5" t="s">
        <v>3826</v>
      </c>
      <c r="UF1" s="5" t="s">
        <v>3825</v>
      </c>
      <c r="UG1" s="5" t="s">
        <v>3824</v>
      </c>
      <c r="UH1" s="5" t="s">
        <v>3821</v>
      </c>
      <c r="UI1" s="5" t="s">
        <v>3820</v>
      </c>
      <c r="UJ1" s="5" t="s">
        <v>3819</v>
      </c>
      <c r="UK1" s="5" t="s">
        <v>3818</v>
      </c>
      <c r="UL1" s="5" t="s">
        <v>3817</v>
      </c>
      <c r="UM1" s="5" t="s">
        <v>3816</v>
      </c>
      <c r="UN1" s="5" t="s">
        <v>3815</v>
      </c>
      <c r="UO1" s="5" t="s">
        <v>3813</v>
      </c>
      <c r="UP1" s="5" t="s">
        <v>3812</v>
      </c>
      <c r="UQ1" s="5" t="s">
        <v>3811</v>
      </c>
      <c r="UR1" s="5" t="s">
        <v>3809</v>
      </c>
      <c r="US1" s="5" t="s">
        <v>3808</v>
      </c>
      <c r="UT1" s="5" t="s">
        <v>3807</v>
      </c>
      <c r="UU1" s="5" t="s">
        <v>3806</v>
      </c>
      <c r="UV1" s="5" t="s">
        <v>3805</v>
      </c>
      <c r="UW1" s="5" t="s">
        <v>3804</v>
      </c>
      <c r="UX1" s="5" t="s">
        <v>3803</v>
      </c>
      <c r="UY1" s="5" t="s">
        <v>3801</v>
      </c>
      <c r="UZ1" s="5" t="s">
        <v>3799</v>
      </c>
      <c r="VA1" s="5" t="s">
        <v>3798</v>
      </c>
      <c r="VB1" s="5" t="s">
        <v>3797</v>
      </c>
      <c r="VC1" s="5" t="s">
        <v>3796</v>
      </c>
      <c r="VD1" s="5" t="s">
        <v>3795</v>
      </c>
      <c r="VE1" s="5" t="s">
        <v>3794</v>
      </c>
      <c r="VF1" s="5" t="s">
        <v>3792</v>
      </c>
      <c r="VG1" s="5" t="s">
        <v>3791</v>
      </c>
      <c r="VH1" s="5" t="s">
        <v>3790</v>
      </c>
      <c r="VI1" s="5" t="s">
        <v>3789</v>
      </c>
      <c r="VJ1" s="5" t="s">
        <v>3788</v>
      </c>
      <c r="VK1" s="5" t="s">
        <v>3787</v>
      </c>
      <c r="VL1" s="5" t="s">
        <v>3786</v>
      </c>
      <c r="VM1" s="5" t="s">
        <v>3785</v>
      </c>
      <c r="VN1" s="5" t="s">
        <v>3784</v>
      </c>
      <c r="VO1" s="5" t="s">
        <v>3783</v>
      </c>
      <c r="VP1" s="5" t="s">
        <v>3782</v>
      </c>
      <c r="VQ1" s="5" t="s">
        <v>3781</v>
      </c>
      <c r="VR1" s="5" t="s">
        <v>3780</v>
      </c>
      <c r="VS1" s="5" t="s">
        <v>3779</v>
      </c>
      <c r="VT1" s="5" t="s">
        <v>3778</v>
      </c>
      <c r="VU1" s="5" t="s">
        <v>3777</v>
      </c>
      <c r="VV1" s="5" t="s">
        <v>3776</v>
      </c>
      <c r="VW1" s="5" t="s">
        <v>3775</v>
      </c>
      <c r="VX1" s="5" t="s">
        <v>3773</v>
      </c>
      <c r="VY1" s="5" t="s">
        <v>3772</v>
      </c>
      <c r="VZ1" s="5" t="s">
        <v>3771</v>
      </c>
      <c r="WA1" s="5" t="s">
        <v>3770</v>
      </c>
      <c r="WB1" s="5" t="s">
        <v>3769</v>
      </c>
      <c r="WC1" s="5" t="s">
        <v>3768</v>
      </c>
      <c r="WD1" s="5" t="s">
        <v>3767</v>
      </c>
      <c r="WE1" s="5" t="s">
        <v>3764</v>
      </c>
      <c r="WF1" s="5" t="s">
        <v>3762</v>
      </c>
      <c r="WG1" s="5" t="s">
        <v>3761</v>
      </c>
      <c r="WH1" s="5" t="s">
        <v>3760</v>
      </c>
      <c r="WI1" s="5" t="s">
        <v>3759</v>
      </c>
      <c r="WJ1" s="5" t="s">
        <v>3758</v>
      </c>
      <c r="WK1" s="5" t="s">
        <v>3757</v>
      </c>
      <c r="WL1" s="5" t="s">
        <v>3756</v>
      </c>
      <c r="WM1" s="5" t="s">
        <v>3755</v>
      </c>
      <c r="WN1" s="5" t="s">
        <v>3753</v>
      </c>
      <c r="WO1" s="5" t="s">
        <v>3752</v>
      </c>
      <c r="WP1" s="5" t="s">
        <v>3750</v>
      </c>
      <c r="WQ1" s="5" t="s">
        <v>3749</v>
      </c>
      <c r="WR1" s="5" t="s">
        <v>3748</v>
      </c>
      <c r="WS1" s="5" t="s">
        <v>3746</v>
      </c>
      <c r="WT1" s="5" t="s">
        <v>3745</v>
      </c>
      <c r="WU1" s="5" t="s">
        <v>3744</v>
      </c>
      <c r="WV1" s="5" t="s">
        <v>3742</v>
      </c>
      <c r="WW1" s="5" t="s">
        <v>3741</v>
      </c>
      <c r="WX1" s="5" t="s">
        <v>3739</v>
      </c>
      <c r="WY1" s="5" t="s">
        <v>3738</v>
      </c>
      <c r="WZ1" s="5" t="s">
        <v>3737</v>
      </c>
      <c r="XA1" s="5" t="s">
        <v>3736</v>
      </c>
      <c r="XB1" s="5" t="s">
        <v>3735</v>
      </c>
      <c r="XC1" s="5" t="s">
        <v>3733</v>
      </c>
      <c r="XD1" s="5" t="s">
        <v>3732</v>
      </c>
      <c r="XE1" s="5" t="s">
        <v>3731</v>
      </c>
      <c r="XF1" s="5" t="s">
        <v>3730</v>
      </c>
      <c r="XG1" s="5" t="s">
        <v>3729</v>
      </c>
      <c r="XH1" s="5" t="s">
        <v>3728</v>
      </c>
      <c r="XI1" s="5" t="s">
        <v>3727</v>
      </c>
      <c r="XJ1" s="5" t="s">
        <v>3726</v>
      </c>
      <c r="XK1" s="5" t="s">
        <v>3725</v>
      </c>
      <c r="XL1" s="5" t="s">
        <v>3723</v>
      </c>
      <c r="XM1" s="5" t="s">
        <v>3722</v>
      </c>
      <c r="XN1" s="5" t="s">
        <v>3721</v>
      </c>
      <c r="XO1" s="5" t="s">
        <v>3720</v>
      </c>
      <c r="XP1" s="5" t="s">
        <v>3719</v>
      </c>
      <c r="XQ1" s="5" t="s">
        <v>3718</v>
      </c>
      <c r="XR1" s="5" t="s">
        <v>3717</v>
      </c>
      <c r="XS1" s="5" t="s">
        <v>3716</v>
      </c>
      <c r="XT1" s="5" t="s">
        <v>3715</v>
      </c>
      <c r="XU1" s="5" t="s">
        <v>3714</v>
      </c>
      <c r="XV1" s="5" t="s">
        <v>3713</v>
      </c>
      <c r="XW1" s="5" t="s">
        <v>3711</v>
      </c>
      <c r="XX1" s="5" t="s">
        <v>3710</v>
      </c>
      <c r="XY1" s="5" t="s">
        <v>3709</v>
      </c>
      <c r="XZ1" s="5" t="s">
        <v>3707</v>
      </c>
      <c r="YA1" s="5" t="s">
        <v>3706</v>
      </c>
      <c r="YB1" s="5" t="s">
        <v>3705</v>
      </c>
      <c r="YC1" s="5" t="s">
        <v>3704</v>
      </c>
      <c r="YD1" s="5" t="s">
        <v>3703</v>
      </c>
      <c r="YE1" s="5" t="s">
        <v>3700</v>
      </c>
      <c r="YF1" s="5" t="s">
        <v>3699</v>
      </c>
      <c r="YG1" s="5" t="s">
        <v>3698</v>
      </c>
      <c r="YH1" s="5" t="s">
        <v>3697</v>
      </c>
      <c r="YI1" s="5" t="s">
        <v>3696</v>
      </c>
      <c r="YJ1" s="5" t="s">
        <v>3695</v>
      </c>
      <c r="YK1" s="5" t="s">
        <v>3694</v>
      </c>
      <c r="YL1" s="5" t="s">
        <v>3693</v>
      </c>
      <c r="YM1" s="5" t="s">
        <v>3692</v>
      </c>
      <c r="YN1" s="5" t="s">
        <v>3691</v>
      </c>
      <c r="YO1" s="5" t="s">
        <v>3690</v>
      </c>
      <c r="YP1" s="5" t="s">
        <v>3689</v>
      </c>
      <c r="YQ1" s="5" t="s">
        <v>3688</v>
      </c>
      <c r="YR1" s="5" t="s">
        <v>3687</v>
      </c>
      <c r="YS1" s="5" t="s">
        <v>3686</v>
      </c>
      <c r="YT1" s="5" t="s">
        <v>3685</v>
      </c>
      <c r="YU1" s="5" t="s">
        <v>3684</v>
      </c>
      <c r="YV1" s="5" t="s">
        <v>3683</v>
      </c>
      <c r="YW1" s="5" t="s">
        <v>3682</v>
      </c>
      <c r="YX1" s="5" t="s">
        <v>3681</v>
      </c>
      <c r="YY1" s="5" t="s">
        <v>3679</v>
      </c>
      <c r="YZ1" s="5" t="s">
        <v>3678</v>
      </c>
      <c r="ZA1" s="5" t="s">
        <v>3677</v>
      </c>
      <c r="ZB1" s="5" t="s">
        <v>3676</v>
      </c>
      <c r="ZC1" s="5" t="s">
        <v>3675</v>
      </c>
      <c r="ZD1" s="5" t="s">
        <v>3674</v>
      </c>
      <c r="ZE1" s="5" t="s">
        <v>3673</v>
      </c>
      <c r="ZF1" s="5" t="s">
        <v>3672</v>
      </c>
      <c r="ZG1" s="5" t="s">
        <v>3671</v>
      </c>
      <c r="ZH1" s="5" t="s">
        <v>3670</v>
      </c>
      <c r="ZI1" s="5" t="s">
        <v>3669</v>
      </c>
      <c r="ZJ1" s="5" t="s">
        <v>3668</v>
      </c>
      <c r="ZK1" s="5" t="s">
        <v>3667</v>
      </c>
      <c r="ZL1" s="5" t="s">
        <v>3666</v>
      </c>
      <c r="ZM1" s="5" t="s">
        <v>3665</v>
      </c>
      <c r="ZN1" s="5" t="s">
        <v>3664</v>
      </c>
      <c r="ZO1" s="5" t="s">
        <v>3663</v>
      </c>
      <c r="ZP1" s="5" t="s">
        <v>3662</v>
      </c>
      <c r="ZQ1" s="5" t="s">
        <v>3660</v>
      </c>
      <c r="ZR1" s="5" t="s">
        <v>3659</v>
      </c>
      <c r="ZS1" s="5" t="s">
        <v>3658</v>
      </c>
      <c r="ZT1" s="5" t="s">
        <v>3657</v>
      </c>
      <c r="ZU1" s="5" t="s">
        <v>3656</v>
      </c>
      <c r="ZV1" s="5" t="s">
        <v>3655</v>
      </c>
      <c r="ZW1" s="5" t="s">
        <v>3654</v>
      </c>
      <c r="ZX1" s="5" t="s">
        <v>3653</v>
      </c>
      <c r="ZY1" s="5" t="s">
        <v>3652</v>
      </c>
      <c r="ZZ1" s="5" t="s">
        <v>3650</v>
      </c>
      <c r="AAA1" s="5" t="s">
        <v>3649</v>
      </c>
      <c r="AAB1" s="5" t="s">
        <v>3648</v>
      </c>
      <c r="AAC1" s="5" t="s">
        <v>3647</v>
      </c>
      <c r="AAD1" s="5" t="s">
        <v>3644</v>
      </c>
      <c r="AAE1" s="5" t="s">
        <v>3643</v>
      </c>
      <c r="AAF1" s="5" t="s">
        <v>3642</v>
      </c>
      <c r="AAG1" s="5" t="s">
        <v>3640</v>
      </c>
      <c r="AAH1" s="5" t="s">
        <v>3639</v>
      </c>
      <c r="AAI1" s="5" t="s">
        <v>3638</v>
      </c>
      <c r="AAJ1" s="5" t="s">
        <v>3637</v>
      </c>
      <c r="AAK1" s="5" t="s">
        <v>3636</v>
      </c>
      <c r="AAL1" s="5" t="s">
        <v>3635</v>
      </c>
      <c r="AAM1" s="5" t="s">
        <v>3634</v>
      </c>
      <c r="AAN1" s="5" t="s">
        <v>3633</v>
      </c>
      <c r="AAO1" s="5" t="s">
        <v>3632</v>
      </c>
      <c r="AAP1" s="5" t="s">
        <v>3631</v>
      </c>
      <c r="AAQ1" s="5" t="s">
        <v>3630</v>
      </c>
      <c r="AAR1" s="5" t="s">
        <v>3629</v>
      </c>
      <c r="AAS1" s="5" t="s">
        <v>3626</v>
      </c>
      <c r="AAT1" s="5" t="s">
        <v>3625</v>
      </c>
      <c r="AAU1" s="5" t="s">
        <v>3623</v>
      </c>
      <c r="AAV1" s="5" t="s">
        <v>3622</v>
      </c>
      <c r="AAW1" s="5" t="s">
        <v>3621</v>
      </c>
      <c r="AAX1" s="5" t="s">
        <v>3620</v>
      </c>
      <c r="AAY1" s="5" t="s">
        <v>3616</v>
      </c>
      <c r="AAZ1" s="5" t="s">
        <v>3615</v>
      </c>
      <c r="ABA1" s="5" t="s">
        <v>3611</v>
      </c>
      <c r="ABB1" s="5" t="s">
        <v>3610</v>
      </c>
      <c r="ABC1" s="5" t="s">
        <v>3609</v>
      </c>
      <c r="ABD1" s="5" t="s">
        <v>3608</v>
      </c>
      <c r="ABE1" s="5" t="s">
        <v>3607</v>
      </c>
      <c r="ABF1" s="5" t="s">
        <v>3606</v>
      </c>
      <c r="ABG1" s="5" t="s">
        <v>3605</v>
      </c>
      <c r="ABH1" s="5" t="s">
        <v>3604</v>
      </c>
      <c r="ABI1" s="5" t="s">
        <v>3603</v>
      </c>
      <c r="ABJ1" s="5" t="s">
        <v>3602</v>
      </c>
      <c r="ABK1" s="5" t="s">
        <v>3601</v>
      </c>
      <c r="ABL1" s="5" t="s">
        <v>3600</v>
      </c>
      <c r="ABM1" s="5" t="s">
        <v>3599</v>
      </c>
      <c r="ABN1" s="5" t="s">
        <v>3598</v>
      </c>
      <c r="ABO1" s="5" t="s">
        <v>3597</v>
      </c>
      <c r="ABP1" s="5" t="s">
        <v>3596</v>
      </c>
      <c r="ABQ1" s="5" t="s">
        <v>3595</v>
      </c>
      <c r="ABR1" s="5" t="s">
        <v>3594</v>
      </c>
      <c r="ABS1" s="5" t="s">
        <v>3593</v>
      </c>
      <c r="ABT1" s="5" t="s">
        <v>3592</v>
      </c>
      <c r="ABU1" s="5" t="s">
        <v>3591</v>
      </c>
      <c r="ABV1" s="5" t="s">
        <v>3590</v>
      </c>
      <c r="ABW1" s="5" t="s">
        <v>3589</v>
      </c>
      <c r="ABX1" s="5" t="s">
        <v>3588</v>
      </c>
      <c r="ABY1" s="5" t="s">
        <v>3587</v>
      </c>
      <c r="ABZ1" s="5" t="s">
        <v>3586</v>
      </c>
      <c r="ACA1" s="5" t="s">
        <v>3585</v>
      </c>
      <c r="ACB1" s="5" t="s">
        <v>3584</v>
      </c>
      <c r="ACC1" s="5" t="s">
        <v>3583</v>
      </c>
      <c r="ACD1" s="5" t="s">
        <v>3582</v>
      </c>
      <c r="ACE1" s="5" t="s">
        <v>3581</v>
      </c>
      <c r="ACF1" s="5" t="s">
        <v>3580</v>
      </c>
      <c r="ACG1" s="5" t="s">
        <v>3579</v>
      </c>
      <c r="ACH1" s="5" t="s">
        <v>3578</v>
      </c>
      <c r="ACI1" s="5" t="s">
        <v>3577</v>
      </c>
      <c r="ACJ1" s="5" t="s">
        <v>3576</v>
      </c>
      <c r="ACK1" s="5" t="s">
        <v>3575</v>
      </c>
      <c r="ACL1" s="5" t="s">
        <v>3574</v>
      </c>
      <c r="ACM1" s="5" t="s">
        <v>3573</v>
      </c>
      <c r="ACN1" s="5" t="s">
        <v>3572</v>
      </c>
      <c r="ACO1" s="5" t="s">
        <v>3571</v>
      </c>
      <c r="ACP1" s="5" t="s">
        <v>3570</v>
      </c>
      <c r="ACQ1" s="5" t="s">
        <v>3569</v>
      </c>
      <c r="ACR1" s="5" t="s">
        <v>3568</v>
      </c>
      <c r="ACS1" s="5" t="s">
        <v>3567</v>
      </c>
      <c r="ACT1" s="5" t="s">
        <v>3566</v>
      </c>
      <c r="ACU1" s="5" t="s">
        <v>3565</v>
      </c>
      <c r="ACV1" s="5" t="s">
        <v>3564</v>
      </c>
      <c r="ACW1" s="5" t="s">
        <v>3563</v>
      </c>
      <c r="ACX1" s="5" t="s">
        <v>3562</v>
      </c>
      <c r="ACY1" s="5" t="s">
        <v>3561</v>
      </c>
      <c r="ACZ1" s="5" t="s">
        <v>3560</v>
      </c>
      <c r="ADA1" s="5" t="s">
        <v>3559</v>
      </c>
      <c r="ADB1" s="5" t="s">
        <v>3558</v>
      </c>
      <c r="ADC1" s="5" t="s">
        <v>3554</v>
      </c>
      <c r="ADD1" s="5" t="s">
        <v>3552</v>
      </c>
      <c r="ADE1" s="5" t="s">
        <v>3550</v>
      </c>
      <c r="ADF1" s="5" t="s">
        <v>3549</v>
      </c>
      <c r="ADG1" s="5" t="s">
        <v>3548</v>
      </c>
      <c r="ADH1" s="5" t="s">
        <v>3546</v>
      </c>
      <c r="ADI1" s="5" t="s">
        <v>3544</v>
      </c>
      <c r="ADJ1" s="5" t="s">
        <v>3542</v>
      </c>
      <c r="ADK1" s="5" t="s">
        <v>3540</v>
      </c>
      <c r="ADL1" s="5" t="s">
        <v>3539</v>
      </c>
      <c r="ADM1" s="5" t="s">
        <v>3536</v>
      </c>
      <c r="ADN1" s="5" t="s">
        <v>3535</v>
      </c>
      <c r="ADO1" s="5" t="s">
        <v>3534</v>
      </c>
      <c r="ADP1" s="5" t="s">
        <v>3532</v>
      </c>
      <c r="ADQ1" s="5" t="s">
        <v>3531</v>
      </c>
      <c r="ADR1" s="5" t="s">
        <v>3530</v>
      </c>
      <c r="ADS1" s="5" t="s">
        <v>3529</v>
      </c>
      <c r="ADT1" s="5" t="s">
        <v>3528</v>
      </c>
      <c r="ADU1" s="5" t="s">
        <v>3527</v>
      </c>
      <c r="ADV1" s="5" t="s">
        <v>3526</v>
      </c>
      <c r="ADW1" s="5" t="s">
        <v>3525</v>
      </c>
      <c r="ADX1" s="5" t="s">
        <v>3524</v>
      </c>
      <c r="ADY1" s="5" t="s">
        <v>3523</v>
      </c>
      <c r="ADZ1" s="5" t="s">
        <v>3522</v>
      </c>
      <c r="AEA1" s="5" t="s">
        <v>3521</v>
      </c>
      <c r="AEB1" s="5" t="s">
        <v>3520</v>
      </c>
      <c r="AEC1" s="5" t="s">
        <v>3519</v>
      </c>
      <c r="AED1" s="5" t="s">
        <v>3518</v>
      </c>
      <c r="AEE1" s="5" t="s">
        <v>3517</v>
      </c>
      <c r="AEF1" s="5" t="s">
        <v>3516</v>
      </c>
      <c r="AEG1" s="5" t="s">
        <v>3515</v>
      </c>
      <c r="AEH1" s="5" t="s">
        <v>3514</v>
      </c>
      <c r="AEI1" s="5" t="s">
        <v>3513</v>
      </c>
      <c r="AEJ1" s="5" t="s">
        <v>3512</v>
      </c>
      <c r="AEK1" s="5" t="s">
        <v>3511</v>
      </c>
      <c r="AEL1" s="5" t="s">
        <v>3510</v>
      </c>
      <c r="AEM1" s="5" t="s">
        <v>3509</v>
      </c>
      <c r="AEN1" s="5" t="s">
        <v>3508</v>
      </c>
      <c r="AEO1" s="5" t="s">
        <v>3507</v>
      </c>
      <c r="AEP1" s="5" t="s">
        <v>3506</v>
      </c>
      <c r="AEQ1" s="5" t="s">
        <v>3505</v>
      </c>
      <c r="AER1" s="5" t="s">
        <v>3504</v>
      </c>
      <c r="AES1" s="5" t="s">
        <v>3503</v>
      </c>
      <c r="AET1" s="5" t="s">
        <v>3502</v>
      </c>
      <c r="AEU1" s="5" t="s">
        <v>3501</v>
      </c>
      <c r="AEV1" s="5" t="s">
        <v>3500</v>
      </c>
      <c r="AEW1" s="5" t="s">
        <v>3499</v>
      </c>
      <c r="AEX1" s="5" t="s">
        <v>3498</v>
      </c>
      <c r="AEY1" s="5" t="s">
        <v>3497</v>
      </c>
      <c r="AEZ1" s="5" t="s">
        <v>3496</v>
      </c>
      <c r="AFA1" s="5" t="s">
        <v>3495</v>
      </c>
      <c r="AFB1" s="5" t="s">
        <v>3494</v>
      </c>
      <c r="AFC1" s="5" t="s">
        <v>3493</v>
      </c>
      <c r="AFD1" s="5" t="s">
        <v>3492</v>
      </c>
      <c r="AFE1" s="5" t="s">
        <v>3491</v>
      </c>
      <c r="AFF1" s="5" t="s">
        <v>3490</v>
      </c>
      <c r="AFG1" s="5" t="s">
        <v>3489</v>
      </c>
      <c r="AFH1" s="5" t="s">
        <v>3488</v>
      </c>
      <c r="AFI1" s="5" t="s">
        <v>3487</v>
      </c>
      <c r="AFJ1" s="5" t="s">
        <v>3486</v>
      </c>
      <c r="AFK1" s="5" t="s">
        <v>3485</v>
      </c>
      <c r="AFL1" s="5" t="s">
        <v>3484</v>
      </c>
      <c r="AFM1" s="5" t="s">
        <v>3483</v>
      </c>
      <c r="AFN1" s="5" t="s">
        <v>3481</v>
      </c>
      <c r="AFO1" s="5" t="s">
        <v>3480</v>
      </c>
      <c r="AFP1" s="5" t="s">
        <v>3479</v>
      </c>
      <c r="AFQ1" s="5" t="s">
        <v>3478</v>
      </c>
      <c r="AFR1" s="5" t="s">
        <v>3477</v>
      </c>
      <c r="AFS1" s="5" t="s">
        <v>3476</v>
      </c>
      <c r="AFT1" s="5" t="s">
        <v>3475</v>
      </c>
      <c r="AFU1" s="5" t="s">
        <v>3474</v>
      </c>
      <c r="AFV1" s="5" t="s">
        <v>3473</v>
      </c>
      <c r="AFW1" s="5" t="s">
        <v>3472</v>
      </c>
      <c r="AFX1" s="5" t="s">
        <v>3471</v>
      </c>
      <c r="AFY1" s="5" t="s">
        <v>3470</v>
      </c>
      <c r="AFZ1" s="5" t="s">
        <v>3469</v>
      </c>
      <c r="AGA1" s="5" t="s">
        <v>3468</v>
      </c>
      <c r="AGB1" s="5" t="s">
        <v>3467</v>
      </c>
      <c r="AGC1" s="5" t="s">
        <v>3466</v>
      </c>
      <c r="AGD1" s="5" t="s">
        <v>3465</v>
      </c>
      <c r="AGE1" s="5" t="s">
        <v>3464</v>
      </c>
      <c r="AGF1" s="5" t="s">
        <v>3463</v>
      </c>
      <c r="AGG1" s="5" t="s">
        <v>3462</v>
      </c>
      <c r="AGH1" s="5" t="s">
        <v>3461</v>
      </c>
      <c r="AGI1" s="5" t="s">
        <v>3459</v>
      </c>
      <c r="AGJ1" s="5" t="s">
        <v>3458</v>
      </c>
      <c r="AGK1" s="5" t="s">
        <v>3457</v>
      </c>
      <c r="AGL1" s="5" t="s">
        <v>3456</v>
      </c>
      <c r="AGM1" s="5" t="s">
        <v>3455</v>
      </c>
      <c r="AGN1" s="5" t="s">
        <v>3453</v>
      </c>
      <c r="AGO1" s="5" t="s">
        <v>3452</v>
      </c>
      <c r="AGP1" s="5" t="s">
        <v>3451</v>
      </c>
      <c r="AGQ1" s="5" t="s">
        <v>3450</v>
      </c>
      <c r="AGR1" s="5" t="s">
        <v>3449</v>
      </c>
      <c r="AGS1" s="5" t="s">
        <v>3448</v>
      </c>
      <c r="AGT1" s="5" t="s">
        <v>3447</v>
      </c>
      <c r="AGU1" s="5" t="s">
        <v>3446</v>
      </c>
      <c r="AGV1" s="5" t="s">
        <v>3445</v>
      </c>
      <c r="AGW1" s="5" t="s">
        <v>3444</v>
      </c>
      <c r="AGX1" s="5" t="s">
        <v>3443</v>
      </c>
      <c r="AGY1" s="5" t="s">
        <v>3442</v>
      </c>
      <c r="AGZ1" s="5" t="s">
        <v>3441</v>
      </c>
      <c r="AHA1" s="5" t="s">
        <v>3440</v>
      </c>
      <c r="AHB1" s="5" t="s">
        <v>3439</v>
      </c>
      <c r="AHC1" s="5" t="s">
        <v>3438</v>
      </c>
      <c r="AHD1" s="5" t="s">
        <v>3437</v>
      </c>
      <c r="AHE1" s="5" t="s">
        <v>3436</v>
      </c>
      <c r="AHF1" s="5" t="s">
        <v>3435</v>
      </c>
      <c r="AHG1" s="5" t="s">
        <v>3434</v>
      </c>
      <c r="AHH1" s="5" t="s">
        <v>3433</v>
      </c>
      <c r="AHI1" s="5" t="s">
        <v>3432</v>
      </c>
      <c r="AHJ1" s="5" t="s">
        <v>3431</v>
      </c>
      <c r="AHK1" s="5" t="s">
        <v>3430</v>
      </c>
      <c r="AHL1" s="5" t="s">
        <v>3429</v>
      </c>
      <c r="AHM1" s="5" t="s">
        <v>3428</v>
      </c>
      <c r="AHN1" s="5" t="s">
        <v>3427</v>
      </c>
      <c r="AHO1" s="5" t="s">
        <v>3426</v>
      </c>
      <c r="AHP1" s="5" t="s">
        <v>3425</v>
      </c>
      <c r="AHQ1" s="5" t="s">
        <v>3424</v>
      </c>
      <c r="AHR1" s="5" t="s">
        <v>3423</v>
      </c>
      <c r="AHS1" s="5" t="s">
        <v>3422</v>
      </c>
      <c r="AHT1" s="5" t="s">
        <v>3421</v>
      </c>
      <c r="AHU1" s="5" t="s">
        <v>3420</v>
      </c>
      <c r="AHV1" s="5" t="s">
        <v>3419</v>
      </c>
      <c r="AHW1" s="5" t="s">
        <v>3418</v>
      </c>
      <c r="AHX1" s="5" t="s">
        <v>3417</v>
      </c>
      <c r="AHY1" s="5" t="s">
        <v>3416</v>
      </c>
      <c r="AHZ1" s="5" t="s">
        <v>3415</v>
      </c>
      <c r="AIA1" s="5" t="s">
        <v>3414</v>
      </c>
      <c r="AIB1" s="5" t="s">
        <v>3413</v>
      </c>
      <c r="AIC1" s="5" t="s">
        <v>3412</v>
      </c>
      <c r="AID1" s="5" t="s">
        <v>3411</v>
      </c>
      <c r="AIE1" s="5" t="s">
        <v>3410</v>
      </c>
      <c r="AIF1" s="5" t="s">
        <v>3409</v>
      </c>
      <c r="AIG1" s="5" t="s">
        <v>3408</v>
      </c>
      <c r="AIH1" s="5" t="s">
        <v>3407</v>
      </c>
      <c r="AII1" s="5" t="s">
        <v>3406</v>
      </c>
      <c r="AIJ1" s="5" t="s">
        <v>3405</v>
      </c>
      <c r="AIK1" s="5" t="s">
        <v>3404</v>
      </c>
      <c r="AIL1" s="5" t="s">
        <v>3403</v>
      </c>
      <c r="AIM1" s="5" t="s">
        <v>3402</v>
      </c>
      <c r="AIN1" s="5" t="s">
        <v>3401</v>
      </c>
      <c r="AIO1" s="5" t="s">
        <v>3400</v>
      </c>
      <c r="AIP1" s="5" t="s">
        <v>3399</v>
      </c>
      <c r="AIQ1" s="5" t="s">
        <v>3398</v>
      </c>
      <c r="AIR1" s="5" t="s">
        <v>3397</v>
      </c>
      <c r="AIS1" s="5" t="s">
        <v>3396</v>
      </c>
      <c r="AIT1" s="5" t="s">
        <v>3395</v>
      </c>
      <c r="AIU1" s="5" t="s">
        <v>3394</v>
      </c>
      <c r="AIV1" s="5" t="s">
        <v>3393</v>
      </c>
      <c r="AIW1" s="5" t="s">
        <v>3392</v>
      </c>
      <c r="AIX1" s="5" t="s">
        <v>3391</v>
      </c>
      <c r="AIY1" s="5" t="s">
        <v>3390</v>
      </c>
      <c r="AIZ1" s="5" t="s">
        <v>3389</v>
      </c>
      <c r="AJA1" s="5" t="s">
        <v>3388</v>
      </c>
      <c r="AJB1" s="5" t="s">
        <v>3387</v>
      </c>
      <c r="AJC1" s="5" t="s">
        <v>3386</v>
      </c>
      <c r="AJD1" s="5" t="s">
        <v>3385</v>
      </c>
      <c r="AJE1" s="5" t="s">
        <v>3384</v>
      </c>
      <c r="AJF1" s="5" t="s">
        <v>3383</v>
      </c>
      <c r="AJG1" s="5" t="s">
        <v>3382</v>
      </c>
      <c r="AJH1" s="5" t="s">
        <v>3381</v>
      </c>
      <c r="AJI1" s="5" t="s">
        <v>3380</v>
      </c>
      <c r="AJJ1" s="5" t="s">
        <v>3379</v>
      </c>
      <c r="AJK1" s="5" t="s">
        <v>3378</v>
      </c>
      <c r="AJL1" s="5" t="s">
        <v>3377</v>
      </c>
      <c r="AJM1" s="5" t="s">
        <v>3376</v>
      </c>
      <c r="AJN1" s="5" t="s">
        <v>3375</v>
      </c>
      <c r="AJO1" s="5" t="s">
        <v>3374</v>
      </c>
      <c r="AJP1" s="5" t="s">
        <v>3373</v>
      </c>
      <c r="AJQ1" s="5" t="s">
        <v>3372</v>
      </c>
      <c r="AJR1" s="5" t="s">
        <v>3371</v>
      </c>
      <c r="AJS1" s="5" t="s">
        <v>3370</v>
      </c>
      <c r="AJT1" s="5" t="s">
        <v>3369</v>
      </c>
      <c r="AJU1" s="5" t="s">
        <v>3368</v>
      </c>
      <c r="AJV1" s="5" t="s">
        <v>3366</v>
      </c>
      <c r="AJW1" s="5" t="s">
        <v>3365</v>
      </c>
      <c r="AJX1" s="5" t="s">
        <v>3364</v>
      </c>
      <c r="AJY1" s="5" t="s">
        <v>3363</v>
      </c>
      <c r="AJZ1" s="5" t="s">
        <v>3362</v>
      </c>
      <c r="AKA1" s="5" t="s">
        <v>3361</v>
      </c>
      <c r="AKB1" s="5" t="s">
        <v>3360</v>
      </c>
      <c r="AKC1" s="5" t="s">
        <v>3359</v>
      </c>
      <c r="AKD1" s="5" t="s">
        <v>3358</v>
      </c>
      <c r="AKE1" s="5" t="s">
        <v>3357</v>
      </c>
      <c r="AKF1" s="5" t="s">
        <v>3356</v>
      </c>
      <c r="AKG1" s="5" t="s">
        <v>3355</v>
      </c>
      <c r="AKH1" s="5" t="s">
        <v>3354</v>
      </c>
      <c r="AKI1" s="5" t="s">
        <v>3353</v>
      </c>
      <c r="AKJ1" s="5" t="s">
        <v>3352</v>
      </c>
      <c r="AKK1" s="5" t="s">
        <v>3351</v>
      </c>
      <c r="AKL1" s="5" t="s">
        <v>3350</v>
      </c>
      <c r="AKM1" s="5" t="s">
        <v>3349</v>
      </c>
      <c r="AKN1" s="5" t="s">
        <v>3348</v>
      </c>
      <c r="AKO1" s="5" t="s">
        <v>3347</v>
      </c>
      <c r="AKP1" s="5" t="s">
        <v>3346</v>
      </c>
      <c r="AKQ1" s="5" t="s">
        <v>3345</v>
      </c>
      <c r="AKR1" s="5" t="s">
        <v>3344</v>
      </c>
      <c r="AKS1" s="5" t="s">
        <v>3343</v>
      </c>
      <c r="AKT1" s="5" t="s">
        <v>3342</v>
      </c>
      <c r="AKU1" s="5" t="s">
        <v>3341</v>
      </c>
      <c r="AKV1" s="5" t="s">
        <v>3340</v>
      </c>
      <c r="AKW1" s="5" t="s">
        <v>3339</v>
      </c>
      <c r="AKX1" s="5" t="s">
        <v>3338</v>
      </c>
      <c r="AKY1" s="5" t="s">
        <v>3337</v>
      </c>
      <c r="AKZ1" s="5" t="s">
        <v>3336</v>
      </c>
      <c r="ALA1" s="5" t="s">
        <v>3335</v>
      </c>
      <c r="ALB1" s="5" t="s">
        <v>3334</v>
      </c>
      <c r="ALC1" s="5" t="s">
        <v>3333</v>
      </c>
      <c r="ALD1" s="5" t="s">
        <v>3332</v>
      </c>
      <c r="ALE1" s="5" t="s">
        <v>3331</v>
      </c>
      <c r="ALF1" s="5" t="s">
        <v>3330</v>
      </c>
      <c r="ALG1" s="5" t="s">
        <v>3329</v>
      </c>
      <c r="ALH1" s="5" t="s">
        <v>3328</v>
      </c>
      <c r="ALI1" s="5" t="s">
        <v>3327</v>
      </c>
      <c r="ALJ1" s="5" t="s">
        <v>3326</v>
      </c>
      <c r="ALK1" s="5" t="s">
        <v>3325</v>
      </c>
      <c r="ALL1" s="5" t="s">
        <v>3324</v>
      </c>
      <c r="ALM1" s="5" t="s">
        <v>3323</v>
      </c>
      <c r="ALN1" s="5" t="s">
        <v>3322</v>
      </c>
      <c r="ALO1" s="5" t="s">
        <v>3321</v>
      </c>
      <c r="ALP1" s="5" t="s">
        <v>3320</v>
      </c>
      <c r="ALQ1" s="5" t="s">
        <v>3319</v>
      </c>
      <c r="ALR1" s="5" t="s">
        <v>3318</v>
      </c>
      <c r="ALS1" s="5" t="s">
        <v>3317</v>
      </c>
      <c r="ALT1" s="5" t="s">
        <v>3316</v>
      </c>
      <c r="ALU1" s="5" t="s">
        <v>3315</v>
      </c>
      <c r="ALV1" s="5" t="s">
        <v>3314</v>
      </c>
      <c r="ALW1" s="5" t="s">
        <v>3313</v>
      </c>
      <c r="ALX1" s="5" t="s">
        <v>3312</v>
      </c>
      <c r="ALY1" s="5" t="s">
        <v>3311</v>
      </c>
      <c r="ALZ1" s="5" t="s">
        <v>3310</v>
      </c>
      <c r="AMA1" s="5" t="s">
        <v>3309</v>
      </c>
      <c r="AMB1" s="5" t="s">
        <v>3308</v>
      </c>
      <c r="AMC1" s="5" t="s">
        <v>3307</v>
      </c>
      <c r="AMD1" s="5" t="s">
        <v>3306</v>
      </c>
      <c r="AME1" s="5" t="s">
        <v>3305</v>
      </c>
      <c r="AMF1" s="5" t="s">
        <v>3304</v>
      </c>
      <c r="AMG1" s="5" t="s">
        <v>3303</v>
      </c>
      <c r="AMH1" s="5" t="s">
        <v>3302</v>
      </c>
      <c r="AMI1" s="5" t="s">
        <v>3301</v>
      </c>
      <c r="AMJ1" s="5" t="s">
        <v>3300</v>
      </c>
      <c r="AMK1" s="5" t="s">
        <v>3299</v>
      </c>
      <c r="AML1" s="5" t="s">
        <v>3298</v>
      </c>
      <c r="AMM1" s="5" t="s">
        <v>3297</v>
      </c>
      <c r="AMN1" s="5" t="s">
        <v>3296</v>
      </c>
      <c r="AMO1" s="5" t="s">
        <v>3295</v>
      </c>
      <c r="AMP1" s="5" t="s">
        <v>3294</v>
      </c>
      <c r="AMQ1" s="5" t="s">
        <v>3293</v>
      </c>
      <c r="AMR1" s="5" t="s">
        <v>3292</v>
      </c>
      <c r="AMS1" s="5" t="s">
        <v>3291</v>
      </c>
      <c r="AMT1" s="5" t="s">
        <v>3290</v>
      </c>
      <c r="AMU1" s="5" t="s">
        <v>3289</v>
      </c>
      <c r="AMV1" s="5" t="s">
        <v>3288</v>
      </c>
      <c r="AMW1" s="5" t="s">
        <v>3287</v>
      </c>
      <c r="AMX1" s="5" t="s">
        <v>3286</v>
      </c>
      <c r="AMY1" s="5" t="s">
        <v>3285</v>
      </c>
      <c r="AMZ1" s="5" t="s">
        <v>3284</v>
      </c>
      <c r="ANA1" s="5" t="s">
        <v>3283</v>
      </c>
      <c r="ANB1" s="5" t="s">
        <v>3282</v>
      </c>
      <c r="ANC1" s="5" t="s">
        <v>3281</v>
      </c>
      <c r="AND1" s="5" t="s">
        <v>3280</v>
      </c>
      <c r="ANE1" s="5" t="s">
        <v>3279</v>
      </c>
      <c r="ANF1" s="5" t="s">
        <v>3278</v>
      </c>
      <c r="ANG1" s="5" t="s">
        <v>3277</v>
      </c>
      <c r="ANH1" s="5" t="s">
        <v>3276</v>
      </c>
      <c r="ANI1" s="5" t="s">
        <v>3275</v>
      </c>
      <c r="ANJ1" s="5" t="s">
        <v>3274</v>
      </c>
      <c r="ANK1" s="5" t="s">
        <v>3273</v>
      </c>
      <c r="ANL1" s="5" t="s">
        <v>3272</v>
      </c>
      <c r="ANM1" s="5" t="s">
        <v>3271</v>
      </c>
      <c r="ANN1" s="5" t="s">
        <v>3270</v>
      </c>
      <c r="ANO1" s="5" t="s">
        <v>3269</v>
      </c>
      <c r="ANP1" s="5" t="s">
        <v>3268</v>
      </c>
      <c r="ANQ1" s="5" t="s">
        <v>3267</v>
      </c>
      <c r="ANR1" s="5" t="s">
        <v>3266</v>
      </c>
      <c r="ANS1" s="5" t="s">
        <v>3265</v>
      </c>
      <c r="ANT1" s="5" t="s">
        <v>3264</v>
      </c>
      <c r="ANU1" s="5" t="s">
        <v>3263</v>
      </c>
      <c r="ANV1" s="5" t="s">
        <v>3262</v>
      </c>
      <c r="ANW1" s="5" t="s">
        <v>3261</v>
      </c>
      <c r="ANX1" s="5" t="s">
        <v>3260</v>
      </c>
      <c r="ANY1" s="5" t="s">
        <v>3259</v>
      </c>
      <c r="ANZ1" s="5" t="s">
        <v>3258</v>
      </c>
      <c r="AOA1" s="5" t="s">
        <v>3257</v>
      </c>
      <c r="AOB1" s="5" t="s">
        <v>3256</v>
      </c>
      <c r="AOC1" s="5" t="s">
        <v>3255</v>
      </c>
      <c r="AOD1" s="5" t="s">
        <v>3254</v>
      </c>
      <c r="AOE1" s="5" t="s">
        <v>3253</v>
      </c>
      <c r="AOF1" s="5" t="s">
        <v>3252</v>
      </c>
      <c r="AOG1" s="5" t="s">
        <v>3251</v>
      </c>
      <c r="AOH1" s="5" t="s">
        <v>3250</v>
      </c>
      <c r="AOI1" s="5" t="s">
        <v>3249</v>
      </c>
      <c r="AOJ1" s="5" t="s">
        <v>3248</v>
      </c>
      <c r="AOK1" s="5" t="s">
        <v>3247</v>
      </c>
      <c r="AOL1" s="5" t="s">
        <v>3246</v>
      </c>
      <c r="AOM1" s="5" t="s">
        <v>3245</v>
      </c>
      <c r="AON1" s="5" t="s">
        <v>3244</v>
      </c>
      <c r="AOO1" s="5" t="s">
        <v>3243</v>
      </c>
      <c r="AOP1" s="5" t="s">
        <v>3242</v>
      </c>
      <c r="AOQ1" s="5" t="s">
        <v>3241</v>
      </c>
      <c r="AOR1" s="5" t="s">
        <v>3240</v>
      </c>
      <c r="AOS1" s="5" t="s">
        <v>3239</v>
      </c>
      <c r="AOT1" s="5" t="s">
        <v>3238</v>
      </c>
      <c r="AOU1" s="5" t="s">
        <v>3237</v>
      </c>
      <c r="AOV1" s="5" t="s">
        <v>3236</v>
      </c>
      <c r="AOW1" s="5" t="s">
        <v>3235</v>
      </c>
      <c r="AOX1" s="5" t="s">
        <v>3234</v>
      </c>
      <c r="AOY1" s="5" t="s">
        <v>3233</v>
      </c>
      <c r="AOZ1" s="5" t="s">
        <v>3232</v>
      </c>
      <c r="APA1" s="5" t="s">
        <v>3231</v>
      </c>
      <c r="APB1" s="5" t="s">
        <v>3230</v>
      </c>
      <c r="APC1" s="5" t="s">
        <v>3229</v>
      </c>
      <c r="APD1" s="5" t="s">
        <v>3228</v>
      </c>
      <c r="APE1" s="5" t="s">
        <v>3227</v>
      </c>
      <c r="APF1" s="5" t="s">
        <v>3226</v>
      </c>
      <c r="APG1" s="5" t="s">
        <v>3225</v>
      </c>
      <c r="APH1" s="5" t="s">
        <v>3224</v>
      </c>
      <c r="API1" s="5" t="s">
        <v>3223</v>
      </c>
      <c r="APJ1" s="5" t="s">
        <v>3222</v>
      </c>
      <c r="APK1" s="5" t="s">
        <v>3221</v>
      </c>
      <c r="APL1" s="5" t="s">
        <v>3220</v>
      </c>
      <c r="APM1" s="5" t="s">
        <v>3219</v>
      </c>
      <c r="APN1" s="5" t="s">
        <v>3218</v>
      </c>
      <c r="APO1" s="5" t="s">
        <v>3217</v>
      </c>
      <c r="APP1" s="5" t="s">
        <v>3216</v>
      </c>
      <c r="APQ1" s="5" t="s">
        <v>3215</v>
      </c>
      <c r="APR1" s="5" t="s">
        <v>3214</v>
      </c>
      <c r="APS1" s="5" t="s">
        <v>3213</v>
      </c>
      <c r="APT1" s="5" t="s">
        <v>3212</v>
      </c>
      <c r="APU1" s="5" t="s">
        <v>3211</v>
      </c>
      <c r="APV1" s="5" t="s">
        <v>3210</v>
      </c>
      <c r="APW1" s="5" t="s">
        <v>3209</v>
      </c>
      <c r="APX1" s="5" t="s">
        <v>3208</v>
      </c>
      <c r="APY1" s="5" t="s">
        <v>3207</v>
      </c>
      <c r="APZ1" s="5" t="s">
        <v>3206</v>
      </c>
      <c r="AQA1" s="5" t="s">
        <v>3205</v>
      </c>
      <c r="AQB1" s="5" t="s">
        <v>3204</v>
      </c>
      <c r="AQC1" s="5" t="s">
        <v>3203</v>
      </c>
      <c r="AQD1" s="5" t="s">
        <v>3202</v>
      </c>
      <c r="AQE1" s="5" t="s">
        <v>3201</v>
      </c>
      <c r="AQF1" s="5" t="s">
        <v>3200</v>
      </c>
      <c r="AQG1" s="5" t="s">
        <v>3199</v>
      </c>
      <c r="AQH1" s="5" t="s">
        <v>3198</v>
      </c>
      <c r="AQI1" s="5" t="s">
        <v>3197</v>
      </c>
      <c r="AQJ1" s="5" t="s">
        <v>3196</v>
      </c>
      <c r="AQK1" s="5" t="s">
        <v>3195</v>
      </c>
      <c r="AQL1" s="5" t="s">
        <v>3194</v>
      </c>
      <c r="AQM1" s="5" t="s">
        <v>3193</v>
      </c>
      <c r="AQN1" s="5" t="s">
        <v>3192</v>
      </c>
      <c r="AQO1" s="5" t="s">
        <v>3191</v>
      </c>
      <c r="AQP1" s="5" t="s">
        <v>3190</v>
      </c>
      <c r="AQQ1" s="5" t="s">
        <v>3189</v>
      </c>
      <c r="AQR1" s="5" t="s">
        <v>3188</v>
      </c>
      <c r="AQS1" s="5" t="s">
        <v>3187</v>
      </c>
      <c r="AQT1" s="5" t="s">
        <v>3186</v>
      </c>
      <c r="AQU1" s="5" t="s">
        <v>3185</v>
      </c>
      <c r="AQV1" s="5" t="s">
        <v>3184</v>
      </c>
      <c r="AQW1" s="5" t="s">
        <v>3183</v>
      </c>
      <c r="AQX1" s="5" t="s">
        <v>3182</v>
      </c>
      <c r="AQY1" s="5" t="s">
        <v>3181</v>
      </c>
      <c r="AQZ1" s="5" t="s">
        <v>3180</v>
      </c>
      <c r="ARA1" s="5" t="s">
        <v>3179</v>
      </c>
      <c r="ARB1" s="5" t="s">
        <v>3178</v>
      </c>
      <c r="ARC1" s="5" t="s">
        <v>3177</v>
      </c>
      <c r="ARD1" s="5" t="s">
        <v>3176</v>
      </c>
      <c r="ARE1" s="5" t="s">
        <v>3175</v>
      </c>
      <c r="ARF1" s="5" t="s">
        <v>3174</v>
      </c>
      <c r="ARG1" s="5" t="s">
        <v>3173</v>
      </c>
      <c r="ARH1" s="5" t="s">
        <v>3172</v>
      </c>
      <c r="ARI1" s="5" t="s">
        <v>3170</v>
      </c>
      <c r="ARJ1" s="5" t="s">
        <v>3169</v>
      </c>
      <c r="ARK1" s="5" t="s">
        <v>3168</v>
      </c>
      <c r="ARL1" s="5" t="s">
        <v>3167</v>
      </c>
      <c r="ARM1" s="5" t="s">
        <v>3166</v>
      </c>
      <c r="ARN1" s="5" t="s">
        <v>3165</v>
      </c>
      <c r="ARO1" s="5" t="s">
        <v>3164</v>
      </c>
      <c r="ARP1" s="5" t="s">
        <v>3163</v>
      </c>
      <c r="ARQ1" s="5" t="s">
        <v>3162</v>
      </c>
      <c r="ARR1" s="5" t="s">
        <v>3161</v>
      </c>
      <c r="ARS1" s="5" t="s">
        <v>3160</v>
      </c>
      <c r="ART1" s="5" t="s">
        <v>3159</v>
      </c>
      <c r="ARU1" s="5" t="s">
        <v>3158</v>
      </c>
      <c r="ARV1" s="5" t="s">
        <v>3157</v>
      </c>
      <c r="ARW1" s="5" t="s">
        <v>3156</v>
      </c>
      <c r="ARX1" s="5" t="s">
        <v>3155</v>
      </c>
      <c r="ARY1" s="5" t="s">
        <v>3154</v>
      </c>
      <c r="ARZ1" s="5" t="s">
        <v>3153</v>
      </c>
      <c r="ASA1" s="5" t="s">
        <v>3152</v>
      </c>
      <c r="ASB1" s="5" t="s">
        <v>3151</v>
      </c>
      <c r="ASC1" s="5" t="s">
        <v>3150</v>
      </c>
      <c r="ASD1" s="5" t="s">
        <v>3149</v>
      </c>
      <c r="ASE1" s="5" t="s">
        <v>3148</v>
      </c>
      <c r="ASF1" s="5" t="s">
        <v>3147</v>
      </c>
      <c r="ASG1" s="5" t="s">
        <v>3146</v>
      </c>
      <c r="ASH1" s="5" t="s">
        <v>3145</v>
      </c>
      <c r="ASI1" s="5" t="s">
        <v>3144</v>
      </c>
      <c r="ASJ1" s="5" t="s">
        <v>3143</v>
      </c>
      <c r="ASK1" s="5" t="s">
        <v>3142</v>
      </c>
      <c r="ASL1" s="5" t="s">
        <v>3141</v>
      </c>
      <c r="ASM1" s="5" t="s">
        <v>3140</v>
      </c>
      <c r="ASN1" s="5" t="s">
        <v>3139</v>
      </c>
      <c r="ASO1" s="5" t="s">
        <v>3138</v>
      </c>
      <c r="ASP1" s="5" t="s">
        <v>3137</v>
      </c>
      <c r="ASQ1" s="5" t="s">
        <v>3136</v>
      </c>
      <c r="ASR1" s="5" t="s">
        <v>3135</v>
      </c>
      <c r="ASS1" s="5" t="s">
        <v>3134</v>
      </c>
      <c r="AST1" s="5" t="s">
        <v>3133</v>
      </c>
      <c r="ASU1" s="5" t="s">
        <v>3132</v>
      </c>
      <c r="ASV1" s="5" t="s">
        <v>3131</v>
      </c>
      <c r="ASW1" s="5" t="s">
        <v>3130</v>
      </c>
      <c r="ASX1" s="5" t="s">
        <v>3129</v>
      </c>
      <c r="ASY1" s="5" t="s">
        <v>3128</v>
      </c>
      <c r="ASZ1" s="5" t="s">
        <v>3127</v>
      </c>
      <c r="ATA1" s="5" t="s">
        <v>3126</v>
      </c>
      <c r="ATB1" s="5" t="s">
        <v>3124</v>
      </c>
      <c r="ATC1" s="5" t="s">
        <v>3123</v>
      </c>
      <c r="ATD1" s="5" t="s">
        <v>3122</v>
      </c>
      <c r="ATE1" s="5" t="s">
        <v>3121</v>
      </c>
      <c r="ATF1" s="5" t="s">
        <v>3120</v>
      </c>
      <c r="ATG1" s="5" t="s">
        <v>3119</v>
      </c>
      <c r="ATH1" s="5" t="s">
        <v>3118</v>
      </c>
      <c r="ATI1" s="5" t="s">
        <v>3117</v>
      </c>
      <c r="ATJ1" s="5" t="s">
        <v>3116</v>
      </c>
      <c r="ATK1" s="5" t="s">
        <v>3115</v>
      </c>
      <c r="ATL1" s="5" t="s">
        <v>3114</v>
      </c>
      <c r="ATM1" s="5" t="s">
        <v>3113</v>
      </c>
      <c r="ATN1" s="5" t="s">
        <v>3112</v>
      </c>
      <c r="ATO1" s="5" t="s">
        <v>3111</v>
      </c>
      <c r="ATP1" s="5" t="s">
        <v>3110</v>
      </c>
      <c r="ATQ1" s="5" t="s">
        <v>3109</v>
      </c>
      <c r="ATR1" s="5" t="s">
        <v>3108</v>
      </c>
      <c r="ATS1" s="5" t="s">
        <v>3107</v>
      </c>
      <c r="ATT1" s="5" t="s">
        <v>3106</v>
      </c>
      <c r="ATU1" s="5" t="s">
        <v>3105</v>
      </c>
      <c r="ATV1" s="5" t="s">
        <v>3104</v>
      </c>
      <c r="ATW1" s="5" t="s">
        <v>3103</v>
      </c>
      <c r="ATX1" s="5" t="s">
        <v>3102</v>
      </c>
      <c r="ATY1" s="5" t="s">
        <v>3101</v>
      </c>
      <c r="ATZ1" s="5" t="s">
        <v>3100</v>
      </c>
      <c r="AUA1" s="5" t="s">
        <v>3099</v>
      </c>
      <c r="AUB1" s="5" t="s">
        <v>3098</v>
      </c>
      <c r="AUC1" s="5" t="s">
        <v>3097</v>
      </c>
      <c r="AUD1" s="5" t="s">
        <v>3096</v>
      </c>
      <c r="AUE1" s="5" t="s">
        <v>3095</v>
      </c>
      <c r="AUF1" s="5" t="s">
        <v>3094</v>
      </c>
      <c r="AUG1" s="5" t="s">
        <v>3093</v>
      </c>
      <c r="AUH1" s="5" t="s">
        <v>3092</v>
      </c>
      <c r="AUI1" s="5" t="s">
        <v>3091</v>
      </c>
      <c r="AUJ1" s="5" t="s">
        <v>3090</v>
      </c>
      <c r="AUK1" s="5" t="s">
        <v>3089</v>
      </c>
      <c r="AUL1" s="5" t="s">
        <v>3088</v>
      </c>
      <c r="AUM1" s="5" t="s">
        <v>3087</v>
      </c>
      <c r="AUN1" s="5" t="s">
        <v>3086</v>
      </c>
      <c r="AUO1" s="5" t="s">
        <v>3085</v>
      </c>
      <c r="AUP1" s="5" t="s">
        <v>3084</v>
      </c>
      <c r="AUQ1" s="5" t="s">
        <v>3083</v>
      </c>
      <c r="AUR1" s="5" t="s">
        <v>3082</v>
      </c>
      <c r="AUS1" s="5" t="s">
        <v>3081</v>
      </c>
      <c r="AUT1" s="5" t="s">
        <v>3080</v>
      </c>
      <c r="AUU1" s="5" t="s">
        <v>3079</v>
      </c>
      <c r="AUV1" s="5" t="s">
        <v>3078</v>
      </c>
      <c r="AUW1" s="5" t="s">
        <v>3077</v>
      </c>
      <c r="AUX1" s="5" t="s">
        <v>3076</v>
      </c>
      <c r="AUY1" s="5" t="s">
        <v>3075</v>
      </c>
      <c r="AUZ1" s="5" t="s">
        <v>3074</v>
      </c>
      <c r="AVA1" s="5" t="s">
        <v>3073</v>
      </c>
      <c r="AVB1" s="5" t="s">
        <v>3072</v>
      </c>
      <c r="AVC1" s="5" t="s">
        <v>3071</v>
      </c>
      <c r="AVD1" s="5" t="s">
        <v>3070</v>
      </c>
      <c r="AVE1" s="5" t="s">
        <v>3069</v>
      </c>
      <c r="AVF1" s="5" t="s">
        <v>3068</v>
      </c>
      <c r="AVG1" s="5" t="s">
        <v>3067</v>
      </c>
      <c r="AVH1" s="5" t="s">
        <v>3066</v>
      </c>
      <c r="AVI1" s="5" t="s">
        <v>3065</v>
      </c>
      <c r="AVJ1" s="5" t="s">
        <v>3064</v>
      </c>
      <c r="AVK1" s="5" t="s">
        <v>3063</v>
      </c>
      <c r="AVL1" s="5" t="s">
        <v>3062</v>
      </c>
      <c r="AVM1" s="5" t="s">
        <v>3061</v>
      </c>
      <c r="AVN1" s="5" t="s">
        <v>3060</v>
      </c>
      <c r="AVO1" s="5" t="s">
        <v>3059</v>
      </c>
      <c r="AVP1" s="5" t="s">
        <v>3058</v>
      </c>
      <c r="AVQ1" s="5" t="s">
        <v>3057</v>
      </c>
      <c r="AVR1" s="5" t="s">
        <v>3056</v>
      </c>
      <c r="AVS1" s="5" t="s">
        <v>3055</v>
      </c>
      <c r="AVT1" s="5" t="s">
        <v>3054</v>
      </c>
      <c r="AVU1" s="5" t="s">
        <v>3053</v>
      </c>
      <c r="AVV1" s="5" t="s">
        <v>3052</v>
      </c>
      <c r="AVW1" s="5" t="s">
        <v>3051</v>
      </c>
      <c r="AVX1" s="5" t="s">
        <v>3050</v>
      </c>
      <c r="AVY1" s="5" t="s">
        <v>3049</v>
      </c>
      <c r="AVZ1" s="5" t="s">
        <v>3048</v>
      </c>
      <c r="AWA1" s="5" t="s">
        <v>3047</v>
      </c>
      <c r="AWB1" s="5" t="s">
        <v>3046</v>
      </c>
      <c r="AWC1" s="5" t="s">
        <v>3045</v>
      </c>
      <c r="AWD1" s="5" t="s">
        <v>3044</v>
      </c>
      <c r="AWE1" s="5" t="s">
        <v>3043</v>
      </c>
      <c r="AWF1" s="5" t="s">
        <v>3042</v>
      </c>
      <c r="AWG1" s="5" t="s">
        <v>3041</v>
      </c>
      <c r="AWH1" s="5" t="s">
        <v>3040</v>
      </c>
      <c r="AWI1" s="5" t="s">
        <v>3039</v>
      </c>
      <c r="AWJ1" s="5" t="s">
        <v>3038</v>
      </c>
      <c r="AWK1" s="5" t="s">
        <v>3037</v>
      </c>
      <c r="AWL1" s="5" t="s">
        <v>3036</v>
      </c>
      <c r="AWM1" s="5" t="s">
        <v>3035</v>
      </c>
      <c r="AWN1" s="5" t="s">
        <v>3034</v>
      </c>
      <c r="AWO1" s="5" t="s">
        <v>3033</v>
      </c>
      <c r="AWP1" s="5" t="s">
        <v>3032</v>
      </c>
      <c r="AWQ1" s="5" t="s">
        <v>3031</v>
      </c>
      <c r="AWR1" s="5" t="s">
        <v>3030</v>
      </c>
      <c r="AWS1" s="5" t="s">
        <v>3029</v>
      </c>
      <c r="AWT1" s="5" t="s">
        <v>3028</v>
      </c>
      <c r="AWU1" s="5" t="s">
        <v>3027</v>
      </c>
      <c r="AWV1" s="5" t="s">
        <v>3026</v>
      </c>
      <c r="AWW1" s="5" t="s">
        <v>3025</v>
      </c>
      <c r="AWX1" s="5" t="s">
        <v>3024</v>
      </c>
      <c r="AWY1" s="5" t="s">
        <v>3023</v>
      </c>
      <c r="AWZ1" s="5" t="s">
        <v>3022</v>
      </c>
      <c r="AXA1" s="5" t="s">
        <v>3021</v>
      </c>
      <c r="AXB1" s="5" t="s">
        <v>3020</v>
      </c>
      <c r="AXC1" s="5" t="s">
        <v>3019</v>
      </c>
      <c r="AXD1" s="5" t="s">
        <v>3018</v>
      </c>
      <c r="AXE1" s="5" t="s">
        <v>3017</v>
      </c>
      <c r="AXF1" s="5" t="s">
        <v>3016</v>
      </c>
      <c r="AXG1" s="5" t="s">
        <v>3015</v>
      </c>
      <c r="AXH1" s="5" t="s">
        <v>3014</v>
      </c>
      <c r="AXI1" s="5" t="s">
        <v>3013</v>
      </c>
      <c r="AXJ1" s="5" t="s">
        <v>3012</v>
      </c>
      <c r="AXK1" s="5" t="s">
        <v>3011</v>
      </c>
      <c r="AXL1" s="5" t="s">
        <v>3010</v>
      </c>
      <c r="AXM1" s="5" t="s">
        <v>3009</v>
      </c>
      <c r="AXN1" s="5" t="s">
        <v>3008</v>
      </c>
      <c r="AXO1" s="5" t="s">
        <v>3007</v>
      </c>
      <c r="AXP1" s="5" t="s">
        <v>3006</v>
      </c>
      <c r="AXQ1" s="5" t="s">
        <v>3005</v>
      </c>
      <c r="AXR1" s="5" t="s">
        <v>3004</v>
      </c>
      <c r="AXS1" s="5" t="s">
        <v>3003</v>
      </c>
      <c r="AXT1" s="5" t="s">
        <v>3002</v>
      </c>
      <c r="AXU1" s="5" t="s">
        <v>3000</v>
      </c>
      <c r="AXV1" s="5" t="s">
        <v>2999</v>
      </c>
      <c r="AXW1" s="5" t="s">
        <v>2998</v>
      </c>
      <c r="AXX1" s="5" t="s">
        <v>2997</v>
      </c>
      <c r="AXY1" s="5" t="s">
        <v>2996</v>
      </c>
      <c r="AXZ1" s="5" t="s">
        <v>2995</v>
      </c>
      <c r="AYA1" s="5" t="s">
        <v>2994</v>
      </c>
      <c r="AYB1" s="5" t="s">
        <v>2993</v>
      </c>
      <c r="AYC1" s="5" t="s">
        <v>2991</v>
      </c>
      <c r="AYD1" s="5" t="s">
        <v>2990</v>
      </c>
      <c r="AYE1" s="5" t="s">
        <v>2989</v>
      </c>
      <c r="AYF1" s="5" t="s">
        <v>2988</v>
      </c>
      <c r="AYG1" s="5" t="s">
        <v>2987</v>
      </c>
      <c r="AYH1" s="5" t="s">
        <v>2986</v>
      </c>
      <c r="AYI1" s="5" t="s">
        <v>2985</v>
      </c>
      <c r="AYJ1" s="5" t="s">
        <v>2984</v>
      </c>
      <c r="AYK1" s="5" t="s">
        <v>2983</v>
      </c>
      <c r="AYL1" s="5" t="s">
        <v>2981</v>
      </c>
      <c r="AYM1" s="5" t="s">
        <v>2980</v>
      </c>
      <c r="AYN1" s="5" t="s">
        <v>2979</v>
      </c>
      <c r="AYO1" s="5" t="s">
        <v>2978</v>
      </c>
      <c r="AYP1" s="5" t="s">
        <v>2977</v>
      </c>
      <c r="AYQ1" s="5" t="s">
        <v>2976</v>
      </c>
      <c r="AYR1" s="5" t="s">
        <v>2975</v>
      </c>
      <c r="AYS1" s="5" t="s">
        <v>2974</v>
      </c>
      <c r="AYT1" s="5" t="s">
        <v>2972</v>
      </c>
      <c r="AYU1" s="5" t="s">
        <v>2971</v>
      </c>
      <c r="AYV1" s="5" t="s">
        <v>2970</v>
      </c>
      <c r="AYW1" s="5" t="s">
        <v>2969</v>
      </c>
      <c r="AYX1" s="5" t="s">
        <v>2968</v>
      </c>
      <c r="AYY1" s="5" t="s">
        <v>2967</v>
      </c>
      <c r="AYZ1" s="5" t="s">
        <v>2966</v>
      </c>
      <c r="AZA1" s="5" t="s">
        <v>2965</v>
      </c>
      <c r="AZB1" s="5" t="s">
        <v>2964</v>
      </c>
      <c r="AZC1" s="5" t="s">
        <v>2963</v>
      </c>
      <c r="AZD1" s="5" t="s">
        <v>2962</v>
      </c>
      <c r="AZE1" s="5" t="s">
        <v>2961</v>
      </c>
      <c r="AZF1" s="5" t="s">
        <v>2960</v>
      </c>
      <c r="AZG1" s="5" t="s">
        <v>2959</v>
      </c>
      <c r="AZH1" s="5" t="s">
        <v>2958</v>
      </c>
      <c r="AZI1" s="5" t="s">
        <v>2957</v>
      </c>
      <c r="AZJ1" s="5" t="s">
        <v>2956</v>
      </c>
      <c r="AZK1" s="5" t="s">
        <v>2955</v>
      </c>
      <c r="AZL1" s="5" t="s">
        <v>2954</v>
      </c>
      <c r="AZM1" s="5" t="s">
        <v>2953</v>
      </c>
      <c r="AZN1" s="5" t="s">
        <v>2952</v>
      </c>
      <c r="AZO1" s="5" t="s">
        <v>2951</v>
      </c>
      <c r="AZP1" s="5" t="s">
        <v>2950</v>
      </c>
      <c r="AZQ1" s="5" t="s">
        <v>2949</v>
      </c>
      <c r="AZR1" s="5" t="s">
        <v>2948</v>
      </c>
      <c r="AZS1" s="5" t="s">
        <v>2947</v>
      </c>
      <c r="AZT1" s="5" t="s">
        <v>2946</v>
      </c>
      <c r="AZU1" s="5" t="s">
        <v>2945</v>
      </c>
      <c r="AZV1" s="5" t="s">
        <v>2944</v>
      </c>
      <c r="AZW1" s="5" t="s">
        <v>2943</v>
      </c>
      <c r="AZX1" s="5" t="s">
        <v>2942</v>
      </c>
      <c r="AZY1" s="5" t="s">
        <v>2941</v>
      </c>
      <c r="AZZ1" s="5" t="s">
        <v>2940</v>
      </c>
      <c r="BAA1" s="5" t="s">
        <v>2939</v>
      </c>
      <c r="BAB1" s="5" t="s">
        <v>2938</v>
      </c>
      <c r="BAC1" s="5" t="s">
        <v>2937</v>
      </c>
      <c r="BAD1" s="5" t="s">
        <v>2936</v>
      </c>
      <c r="BAE1" s="5" t="s">
        <v>2935</v>
      </c>
      <c r="BAF1" s="5" t="s">
        <v>2934</v>
      </c>
      <c r="BAG1" s="5" t="s">
        <v>2933</v>
      </c>
      <c r="BAH1" s="5" t="s">
        <v>2932</v>
      </c>
      <c r="BAI1" s="5" t="s">
        <v>2931</v>
      </c>
      <c r="BAJ1" s="5" t="s">
        <v>2930</v>
      </c>
      <c r="BAK1" s="5" t="s">
        <v>2929</v>
      </c>
      <c r="BAL1" s="5" t="s">
        <v>2928</v>
      </c>
      <c r="BAM1" s="5" t="s">
        <v>2927</v>
      </c>
      <c r="BAN1" s="5" t="s">
        <v>2926</v>
      </c>
      <c r="BAO1" s="5" t="s">
        <v>2925</v>
      </c>
      <c r="BAP1" s="5" t="s">
        <v>2924</v>
      </c>
      <c r="BAQ1" s="5" t="s">
        <v>2923</v>
      </c>
      <c r="BAR1" s="5" t="s">
        <v>2922</v>
      </c>
      <c r="BAS1" s="5" t="s">
        <v>2921</v>
      </c>
      <c r="BAT1" s="5" t="s">
        <v>2920</v>
      </c>
      <c r="BAU1" s="5" t="s">
        <v>2919</v>
      </c>
      <c r="BAV1" s="5" t="s">
        <v>2918</v>
      </c>
      <c r="BAW1" s="5" t="s">
        <v>2917</v>
      </c>
      <c r="BAX1" s="5" t="s">
        <v>2916</v>
      </c>
      <c r="BAY1" s="5" t="s">
        <v>2915</v>
      </c>
      <c r="BAZ1" s="5" t="s">
        <v>2914</v>
      </c>
      <c r="BBA1" s="5" t="s">
        <v>2913</v>
      </c>
      <c r="BBB1" s="5" t="s">
        <v>2912</v>
      </c>
      <c r="BBC1" s="5" t="s">
        <v>2911</v>
      </c>
      <c r="BBD1" s="5" t="s">
        <v>2910</v>
      </c>
      <c r="BBE1" s="5" t="s">
        <v>2909</v>
      </c>
      <c r="BBF1" s="5" t="s">
        <v>2908</v>
      </c>
      <c r="BBG1" s="5" t="s">
        <v>2907</v>
      </c>
      <c r="BBH1" s="5" t="s">
        <v>2906</v>
      </c>
      <c r="BBI1" s="5" t="s">
        <v>2905</v>
      </c>
      <c r="BBJ1" s="5" t="s">
        <v>2904</v>
      </c>
      <c r="BBK1" s="5" t="s">
        <v>2903</v>
      </c>
      <c r="BBL1" s="5" t="s">
        <v>2902</v>
      </c>
      <c r="BBM1" s="5" t="s">
        <v>2901</v>
      </c>
      <c r="BBN1" s="5" t="s">
        <v>2900</v>
      </c>
      <c r="BBO1" s="5" t="s">
        <v>2899</v>
      </c>
      <c r="BBP1" s="5" t="s">
        <v>2898</v>
      </c>
      <c r="BBQ1" s="5" t="s">
        <v>2897</v>
      </c>
      <c r="BBR1" s="5" t="s">
        <v>2896</v>
      </c>
      <c r="BBS1" s="5" t="s">
        <v>2895</v>
      </c>
      <c r="BBT1" s="5" t="s">
        <v>2894</v>
      </c>
      <c r="BBU1" s="5" t="s">
        <v>2893</v>
      </c>
      <c r="BBV1" s="5" t="s">
        <v>2892</v>
      </c>
      <c r="BBW1" s="5" t="s">
        <v>2891</v>
      </c>
      <c r="BBX1" s="5" t="s">
        <v>2890</v>
      </c>
      <c r="BBY1" s="5" t="s">
        <v>2888</v>
      </c>
      <c r="BBZ1" s="5" t="s">
        <v>2887</v>
      </c>
      <c r="BCA1" s="5" t="s">
        <v>2886</v>
      </c>
      <c r="BCB1" s="5" t="s">
        <v>2885</v>
      </c>
      <c r="BCC1" s="5" t="s">
        <v>2884</v>
      </c>
      <c r="BCD1" s="5" t="s">
        <v>2883</v>
      </c>
      <c r="BCE1" s="5" t="s">
        <v>2882</v>
      </c>
      <c r="BCF1" s="5" t="s">
        <v>2881</v>
      </c>
      <c r="BCG1" s="5" t="s">
        <v>2880</v>
      </c>
      <c r="BCH1" s="5" t="s">
        <v>2879</v>
      </c>
      <c r="BCI1" s="5" t="s">
        <v>2877</v>
      </c>
      <c r="BCJ1" s="5" t="s">
        <v>2876</v>
      </c>
      <c r="BCK1" s="5" t="s">
        <v>2875</v>
      </c>
      <c r="BCL1" s="5" t="s">
        <v>2874</v>
      </c>
      <c r="BCM1" s="5" t="s">
        <v>2873</v>
      </c>
      <c r="BCN1" s="5" t="s">
        <v>2872</v>
      </c>
      <c r="BCO1" s="5" t="s">
        <v>2871</v>
      </c>
      <c r="BCP1" s="5" t="s">
        <v>2870</v>
      </c>
      <c r="BCQ1" s="5" t="s">
        <v>2869</v>
      </c>
      <c r="BCR1" s="5" t="s">
        <v>2868</v>
      </c>
      <c r="BCS1" s="5" t="s">
        <v>2867</v>
      </c>
      <c r="BCT1" s="5" t="s">
        <v>2866</v>
      </c>
      <c r="BCU1" s="5" t="s">
        <v>2865</v>
      </c>
      <c r="BCV1" s="5" t="s">
        <v>2864</v>
      </c>
      <c r="BCW1" s="5" t="s">
        <v>2863</v>
      </c>
      <c r="BCX1" s="5" t="s">
        <v>2862</v>
      </c>
      <c r="BCY1" s="5" t="s">
        <v>2861</v>
      </c>
      <c r="BCZ1" s="5" t="s">
        <v>2860</v>
      </c>
      <c r="BDA1" s="5" t="s">
        <v>2859</v>
      </c>
      <c r="BDB1" s="5" t="s">
        <v>2858</v>
      </c>
      <c r="BDC1" s="5" t="s">
        <v>2857</v>
      </c>
      <c r="BDD1" s="5" t="s">
        <v>2856</v>
      </c>
      <c r="BDE1" s="5" t="s">
        <v>2855</v>
      </c>
      <c r="BDF1" s="5" t="s">
        <v>2854</v>
      </c>
      <c r="BDG1" s="5" t="s">
        <v>2852</v>
      </c>
      <c r="BDH1" s="5" t="s">
        <v>2851</v>
      </c>
      <c r="BDI1" s="5" t="s">
        <v>2850</v>
      </c>
      <c r="BDJ1" s="5" t="s">
        <v>2849</v>
      </c>
      <c r="BDK1" s="5" t="s">
        <v>2848</v>
      </c>
      <c r="BDL1" s="5" t="s">
        <v>2847</v>
      </c>
      <c r="BDM1" s="5" t="s">
        <v>2846</v>
      </c>
      <c r="BDN1" s="5" t="s">
        <v>2845</v>
      </c>
      <c r="BDO1" s="5" t="s">
        <v>2844</v>
      </c>
      <c r="BDP1" s="5" t="s">
        <v>2843</v>
      </c>
      <c r="BDQ1" s="5" t="s">
        <v>2842</v>
      </c>
      <c r="BDR1" s="5" t="s">
        <v>2841</v>
      </c>
      <c r="BDS1" s="5" t="s">
        <v>2840</v>
      </c>
      <c r="BDT1" s="5" t="s">
        <v>2839</v>
      </c>
      <c r="BDU1" s="5" t="s">
        <v>2838</v>
      </c>
      <c r="BDV1" s="5" t="s">
        <v>2837</v>
      </c>
      <c r="BDW1" s="5" t="s">
        <v>2836</v>
      </c>
      <c r="BDX1" s="5" t="s">
        <v>2835</v>
      </c>
      <c r="BDY1" s="5" t="s">
        <v>2834</v>
      </c>
      <c r="BDZ1" s="5" t="s">
        <v>2833</v>
      </c>
      <c r="BEA1" s="5" t="s">
        <v>2832</v>
      </c>
      <c r="BEB1" s="5" t="s">
        <v>2831</v>
      </c>
      <c r="BEC1" s="5" t="s">
        <v>2830</v>
      </c>
      <c r="BED1" s="5" t="s">
        <v>2829</v>
      </c>
      <c r="BEE1" s="5" t="s">
        <v>2828</v>
      </c>
      <c r="BEF1" s="5" t="s">
        <v>5093</v>
      </c>
      <c r="BEG1" s="5" t="s">
        <v>2245</v>
      </c>
      <c r="BEH1" s="5" t="s">
        <v>2244</v>
      </c>
      <c r="BEI1" s="5" t="s">
        <v>2243</v>
      </c>
      <c r="BEJ1" s="5" t="s">
        <v>2242</v>
      </c>
      <c r="BEK1" s="5" t="s">
        <v>2241</v>
      </c>
      <c r="BEL1" s="5" t="s">
        <v>2240</v>
      </c>
      <c r="BEM1" s="5" t="s">
        <v>2239</v>
      </c>
      <c r="BEN1" s="5" t="s">
        <v>2238</v>
      </c>
      <c r="BEO1" s="5" t="s">
        <v>2236</v>
      </c>
      <c r="BEP1" s="5" t="s">
        <v>2235</v>
      </c>
      <c r="BEQ1" s="5" t="s">
        <v>2234</v>
      </c>
      <c r="BER1" s="5" t="s">
        <v>2233</v>
      </c>
      <c r="BES1" s="5" t="s">
        <v>2232</v>
      </c>
      <c r="BET1" s="5" t="s">
        <v>2231</v>
      </c>
      <c r="BEU1" s="5" t="s">
        <v>2230</v>
      </c>
      <c r="BEV1" s="5" t="s">
        <v>2229</v>
      </c>
      <c r="BEW1" s="5" t="s">
        <v>2228</v>
      </c>
      <c r="BEX1" s="5" t="s">
        <v>2227</v>
      </c>
      <c r="BEY1" s="5" t="s">
        <v>2226</v>
      </c>
      <c r="BEZ1" s="5" t="s">
        <v>2225</v>
      </c>
      <c r="BFA1" s="5" t="s">
        <v>2224</v>
      </c>
      <c r="BFB1" s="5" t="s">
        <v>2223</v>
      </c>
      <c r="BFC1" s="5" t="s">
        <v>2222</v>
      </c>
      <c r="BFD1" s="5" t="s">
        <v>2221</v>
      </c>
      <c r="BFE1" s="5" t="s">
        <v>2220</v>
      </c>
      <c r="BFF1" s="5" t="s">
        <v>2218</v>
      </c>
      <c r="BFG1" s="5" t="s">
        <v>2217</v>
      </c>
      <c r="BFH1" s="5" t="s">
        <v>2216</v>
      </c>
      <c r="BFI1" s="5" t="s">
        <v>2215</v>
      </c>
      <c r="BFJ1" s="5" t="s">
        <v>2214</v>
      </c>
      <c r="BFK1" s="5" t="s">
        <v>2213</v>
      </c>
      <c r="BFL1" s="5" t="s">
        <v>2212</v>
      </c>
      <c r="BFM1" s="5" t="s">
        <v>2211</v>
      </c>
      <c r="BFN1" s="5" t="s">
        <v>2210</v>
      </c>
      <c r="BFO1" s="5" t="s">
        <v>2208</v>
      </c>
      <c r="BFP1" s="5" t="s">
        <v>2207</v>
      </c>
      <c r="BFQ1" s="5" t="s">
        <v>2206</v>
      </c>
      <c r="BFR1" s="5" t="s">
        <v>2205</v>
      </c>
      <c r="BFS1" s="5" t="s">
        <v>2204</v>
      </c>
      <c r="BFT1" s="5" t="s">
        <v>2203</v>
      </c>
      <c r="BFU1" s="5" t="s">
        <v>2202</v>
      </c>
      <c r="BFV1" s="5" t="s">
        <v>2201</v>
      </c>
      <c r="BFW1" s="5" t="s">
        <v>2200</v>
      </c>
      <c r="BFX1" s="5" t="s">
        <v>2199</v>
      </c>
      <c r="BFY1" s="5" t="s">
        <v>2198</v>
      </c>
      <c r="BFZ1" s="5" t="s">
        <v>2197</v>
      </c>
      <c r="BGA1" s="5" t="s">
        <v>2196</v>
      </c>
      <c r="BGB1" s="5" t="s">
        <v>2195</v>
      </c>
      <c r="BGC1" s="5" t="s">
        <v>2194</v>
      </c>
      <c r="BGD1" s="5" t="s">
        <v>2193</v>
      </c>
      <c r="BGE1" s="5" t="s">
        <v>2192</v>
      </c>
      <c r="BGF1" s="5" t="s">
        <v>2191</v>
      </c>
      <c r="BGG1" s="5" t="s">
        <v>2190</v>
      </c>
      <c r="BGH1" s="5" t="s">
        <v>2189</v>
      </c>
      <c r="BGI1" s="5" t="s">
        <v>2188</v>
      </c>
      <c r="BGJ1" s="5" t="s">
        <v>2187</v>
      </c>
      <c r="BGK1" s="5" t="s">
        <v>2186</v>
      </c>
      <c r="BGL1" s="5" t="s">
        <v>2185</v>
      </c>
      <c r="BGM1" s="5" t="s">
        <v>2184</v>
      </c>
      <c r="BGN1" s="5" t="s">
        <v>2183</v>
      </c>
      <c r="BGO1" s="5" t="s">
        <v>2182</v>
      </c>
      <c r="BGP1" s="5" t="s">
        <v>2181</v>
      </c>
      <c r="BGQ1" s="5" t="s">
        <v>2180</v>
      </c>
      <c r="BGR1" s="5" t="s">
        <v>2179</v>
      </c>
      <c r="BGS1" s="5" t="s">
        <v>2178</v>
      </c>
      <c r="BGT1" s="5" t="s">
        <v>2177</v>
      </c>
      <c r="BGU1" s="5" t="s">
        <v>2176</v>
      </c>
      <c r="BGV1" s="5" t="s">
        <v>2175</v>
      </c>
      <c r="BGW1" s="5" t="s">
        <v>2174</v>
      </c>
      <c r="BGX1" s="5" t="s">
        <v>2173</v>
      </c>
      <c r="BGY1" s="5" t="s">
        <v>2172</v>
      </c>
      <c r="BGZ1" s="5" t="s">
        <v>2171</v>
      </c>
      <c r="BHA1" s="5" t="s">
        <v>2170</v>
      </c>
      <c r="BHB1" s="5" t="s">
        <v>2169</v>
      </c>
      <c r="BHC1" s="5" t="s">
        <v>2168</v>
      </c>
      <c r="BHD1" s="5" t="s">
        <v>2167</v>
      </c>
      <c r="BHE1" s="5" t="s">
        <v>2166</v>
      </c>
      <c r="BHF1" s="5" t="s">
        <v>2165</v>
      </c>
      <c r="BHG1" s="5" t="s">
        <v>2164</v>
      </c>
      <c r="BHH1" s="5" t="s">
        <v>2163</v>
      </c>
      <c r="BHI1" s="5" t="s">
        <v>2162</v>
      </c>
      <c r="BHJ1" s="5" t="s">
        <v>2161</v>
      </c>
      <c r="BHK1" s="5" t="s">
        <v>2160</v>
      </c>
      <c r="BHL1" s="5" t="s">
        <v>2159</v>
      </c>
      <c r="BHM1" s="5" t="s">
        <v>2158</v>
      </c>
      <c r="BHN1" s="5" t="s">
        <v>2157</v>
      </c>
      <c r="BHO1" s="5" t="s">
        <v>2156</v>
      </c>
      <c r="BHP1" s="5" t="s">
        <v>2155</v>
      </c>
      <c r="BHQ1" s="5" t="s">
        <v>2154</v>
      </c>
      <c r="BHR1" s="5" t="s">
        <v>2153</v>
      </c>
      <c r="BHS1" s="5" t="s">
        <v>2152</v>
      </c>
      <c r="BHT1" s="5" t="s">
        <v>2151</v>
      </c>
      <c r="BHU1" s="5" t="s">
        <v>2150</v>
      </c>
      <c r="BHV1" s="5" t="s">
        <v>2149</v>
      </c>
      <c r="BHW1" s="5" t="s">
        <v>2148</v>
      </c>
      <c r="BHX1" s="5" t="s">
        <v>2147</v>
      </c>
      <c r="BHY1" s="5" t="s">
        <v>2146</v>
      </c>
      <c r="BHZ1" s="5" t="s">
        <v>2145</v>
      </c>
      <c r="BIA1" s="5" t="s">
        <v>2144</v>
      </c>
      <c r="BIB1" s="5" t="s">
        <v>2143</v>
      </c>
      <c r="BIC1" s="5" t="s">
        <v>2142</v>
      </c>
      <c r="BID1" s="5" t="s">
        <v>2141</v>
      </c>
      <c r="BIE1" s="5" t="s">
        <v>2140</v>
      </c>
      <c r="BIF1" s="5" t="s">
        <v>2139</v>
      </c>
      <c r="BIG1" s="5" t="s">
        <v>2138</v>
      </c>
      <c r="BIH1" s="5" t="s">
        <v>2137</v>
      </c>
      <c r="BII1" s="5" t="s">
        <v>2136</v>
      </c>
      <c r="BIJ1" s="5" t="s">
        <v>2135</v>
      </c>
      <c r="BIK1" s="5" t="s">
        <v>2134</v>
      </c>
      <c r="BIL1" s="5" t="s">
        <v>2133</v>
      </c>
      <c r="BIM1" s="5" t="s">
        <v>2132</v>
      </c>
      <c r="BIN1" s="5" t="s">
        <v>2131</v>
      </c>
      <c r="BIO1" s="5" t="s">
        <v>2130</v>
      </c>
      <c r="BIP1" s="5" t="s">
        <v>2129</v>
      </c>
      <c r="BIQ1" s="5" t="s">
        <v>2128</v>
      </c>
      <c r="BIR1" s="5" t="s">
        <v>2127</v>
      </c>
      <c r="BIS1" s="5" t="s">
        <v>2126</v>
      </c>
      <c r="BIT1" s="5" t="s">
        <v>2125</v>
      </c>
      <c r="BIU1" s="5" t="s">
        <v>2124</v>
      </c>
      <c r="BIV1" s="5" t="s">
        <v>2123</v>
      </c>
      <c r="BIW1" s="5" t="s">
        <v>2122</v>
      </c>
      <c r="BIX1" s="5" t="s">
        <v>2121</v>
      </c>
      <c r="BIY1" s="5" t="s">
        <v>2120</v>
      </c>
      <c r="BIZ1" s="5" t="s">
        <v>2119</v>
      </c>
      <c r="BJA1" s="5" t="s">
        <v>2118</v>
      </c>
      <c r="BJB1" s="5" t="s">
        <v>2117</v>
      </c>
      <c r="BJC1" s="5" t="s">
        <v>2116</v>
      </c>
      <c r="BJD1" s="5" t="s">
        <v>2115</v>
      </c>
      <c r="BJE1" s="5" t="s">
        <v>2114</v>
      </c>
      <c r="BJF1" s="5" t="s">
        <v>2113</v>
      </c>
      <c r="BJG1" s="5" t="s">
        <v>2112</v>
      </c>
      <c r="BJH1" s="5" t="s">
        <v>2111</v>
      </c>
      <c r="BJI1" s="5" t="s">
        <v>2110</v>
      </c>
      <c r="BJJ1" s="5" t="s">
        <v>2109</v>
      </c>
      <c r="BJK1" s="5" t="s">
        <v>2108</v>
      </c>
      <c r="BJL1" s="5" t="s">
        <v>2107</v>
      </c>
      <c r="BJM1" s="5" t="s">
        <v>2106</v>
      </c>
      <c r="BJN1" s="5" t="s">
        <v>2105</v>
      </c>
      <c r="BJO1" s="5" t="s">
        <v>2104</v>
      </c>
      <c r="BJP1" s="5" t="s">
        <v>2103</v>
      </c>
      <c r="BJQ1" s="5" t="s">
        <v>2102</v>
      </c>
      <c r="BJR1" s="5" t="s">
        <v>2101</v>
      </c>
      <c r="BJS1" s="5" t="s">
        <v>2100</v>
      </c>
      <c r="BJT1" s="5" t="s">
        <v>2099</v>
      </c>
      <c r="BJU1" s="5" t="s">
        <v>2098</v>
      </c>
      <c r="BJV1" s="5" t="s">
        <v>2097</v>
      </c>
      <c r="BJW1" s="5" t="s">
        <v>2096</v>
      </c>
      <c r="BJX1" s="5" t="s">
        <v>2095</v>
      </c>
      <c r="BJY1" s="5" t="s">
        <v>2094</v>
      </c>
      <c r="BJZ1" s="5" t="s">
        <v>2093</v>
      </c>
      <c r="BKA1" s="5" t="s">
        <v>2092</v>
      </c>
      <c r="BKB1" s="5" t="s">
        <v>2091</v>
      </c>
      <c r="BKC1" s="5" t="s">
        <v>2090</v>
      </c>
      <c r="BKD1" s="5" t="s">
        <v>2089</v>
      </c>
      <c r="BKE1" s="5" t="s">
        <v>2088</v>
      </c>
      <c r="BKF1" s="5" t="s">
        <v>2087</v>
      </c>
      <c r="BKG1" s="5" t="s">
        <v>2086</v>
      </c>
      <c r="BKH1" s="5" t="s">
        <v>2085</v>
      </c>
      <c r="BKI1" s="5" t="s">
        <v>2084</v>
      </c>
      <c r="BKJ1" s="5" t="s">
        <v>2083</v>
      </c>
      <c r="BKK1" s="5" t="s">
        <v>2082</v>
      </c>
      <c r="BKL1" s="5" t="s">
        <v>2081</v>
      </c>
      <c r="BKM1" s="5" t="s">
        <v>2080</v>
      </c>
      <c r="BKN1" s="5" t="s">
        <v>2079</v>
      </c>
      <c r="BKO1" s="5" t="s">
        <v>2078</v>
      </c>
      <c r="BKP1" s="5" t="s">
        <v>2077</v>
      </c>
      <c r="BKQ1" s="5" t="s">
        <v>2076</v>
      </c>
      <c r="BKR1" s="5" t="s">
        <v>2075</v>
      </c>
      <c r="BKS1" s="5" t="s">
        <v>2073</v>
      </c>
      <c r="BKT1" s="5" t="s">
        <v>2072</v>
      </c>
      <c r="BKU1" s="5" t="s">
        <v>2071</v>
      </c>
      <c r="BKV1" s="5" t="s">
        <v>2070</v>
      </c>
      <c r="BKW1" s="5" t="s">
        <v>2069</v>
      </c>
      <c r="BKX1" s="5" t="s">
        <v>2068</v>
      </c>
      <c r="BKY1" s="5" t="s">
        <v>2067</v>
      </c>
      <c r="BKZ1" s="5" t="s">
        <v>2066</v>
      </c>
      <c r="BLA1" s="5" t="s">
        <v>2065</v>
      </c>
      <c r="BLB1" s="5" t="s">
        <v>2064</v>
      </c>
      <c r="BLC1" s="5" t="s">
        <v>2063</v>
      </c>
      <c r="BLD1" s="5" t="s">
        <v>2062</v>
      </c>
      <c r="BLE1" s="5" t="s">
        <v>2061</v>
      </c>
      <c r="BLF1" s="5" t="s">
        <v>2060</v>
      </c>
      <c r="BLG1" s="5" t="s">
        <v>2059</v>
      </c>
      <c r="BLH1" s="5" t="s">
        <v>2057</v>
      </c>
      <c r="BLI1" s="5" t="s">
        <v>2056</v>
      </c>
      <c r="BLJ1" s="5" t="s">
        <v>2055</v>
      </c>
      <c r="BLK1" s="5" t="s">
        <v>2054</v>
      </c>
      <c r="BLL1" s="5" t="s">
        <v>2053</v>
      </c>
      <c r="BLM1" s="5" t="s">
        <v>2052</v>
      </c>
      <c r="BLN1" s="5" t="s">
        <v>2051</v>
      </c>
      <c r="BLO1" s="5" t="s">
        <v>2050</v>
      </c>
      <c r="BLP1" s="5" t="s">
        <v>2049</v>
      </c>
      <c r="BLQ1" s="5" t="s">
        <v>2048</v>
      </c>
      <c r="BLR1" s="5" t="s">
        <v>2047</v>
      </c>
      <c r="BLS1" s="5" t="s">
        <v>2046</v>
      </c>
      <c r="BLT1" s="5" t="s">
        <v>2045</v>
      </c>
      <c r="BLU1" s="5" t="s">
        <v>2044</v>
      </c>
      <c r="BLV1" s="5" t="s">
        <v>2043</v>
      </c>
      <c r="BLW1" s="5" t="s">
        <v>2042</v>
      </c>
      <c r="BLX1" s="5" t="s">
        <v>2041</v>
      </c>
      <c r="BLY1" s="5" t="s">
        <v>2040</v>
      </c>
      <c r="BLZ1" s="5" t="s">
        <v>2039</v>
      </c>
      <c r="BMA1" s="5" t="s">
        <v>2038</v>
      </c>
      <c r="BMB1" s="5" t="s">
        <v>2037</v>
      </c>
      <c r="BMC1" s="5" t="s">
        <v>2036</v>
      </c>
      <c r="BMD1" s="5" t="s">
        <v>2035</v>
      </c>
      <c r="BME1" s="5" t="s">
        <v>2034</v>
      </c>
      <c r="BMF1" s="5" t="s">
        <v>2033</v>
      </c>
      <c r="BMG1" s="5" t="s">
        <v>2032</v>
      </c>
      <c r="BMH1" s="5" t="s">
        <v>2031</v>
      </c>
      <c r="BMI1" s="5" t="s">
        <v>2030</v>
      </c>
      <c r="BMJ1" s="5" t="s">
        <v>2029</v>
      </c>
      <c r="BMK1" s="5" t="s">
        <v>2028</v>
      </c>
      <c r="BML1" s="5" t="s">
        <v>2027</v>
      </c>
      <c r="BMM1" s="5" t="s">
        <v>2026</v>
      </c>
      <c r="BMN1" s="5" t="s">
        <v>2025</v>
      </c>
      <c r="BMO1" s="5" t="s">
        <v>2024</v>
      </c>
      <c r="BMP1" s="5" t="s">
        <v>2023</v>
      </c>
      <c r="BMQ1" s="5" t="s">
        <v>2022</v>
      </c>
      <c r="BMR1" s="5" t="s">
        <v>2021</v>
      </c>
      <c r="BMS1" s="5" t="s">
        <v>2020</v>
      </c>
      <c r="BMT1" s="5" t="s">
        <v>2019</v>
      </c>
      <c r="BMU1" s="5" t="s">
        <v>2018</v>
      </c>
      <c r="BMV1" s="5" t="s">
        <v>2017</v>
      </c>
      <c r="BMW1" s="5" t="s">
        <v>2016</v>
      </c>
      <c r="BMX1" s="5" t="s">
        <v>2015</v>
      </c>
      <c r="BMY1" s="5" t="s">
        <v>2014</v>
      </c>
      <c r="BMZ1" s="5" t="s">
        <v>2013</v>
      </c>
      <c r="BNA1" s="5" t="s">
        <v>2012</v>
      </c>
      <c r="BNB1" s="5" t="s">
        <v>2011</v>
      </c>
      <c r="BNC1" s="5" t="s">
        <v>2010</v>
      </c>
      <c r="BND1" s="5" t="s">
        <v>2009</v>
      </c>
      <c r="BNE1" s="5" t="s">
        <v>2008</v>
      </c>
      <c r="BNF1" s="5" t="s">
        <v>2007</v>
      </c>
      <c r="BNG1" s="5" t="s">
        <v>2006</v>
      </c>
      <c r="BNH1" s="5" t="s">
        <v>2005</v>
      </c>
      <c r="BNI1" s="5" t="s">
        <v>2004</v>
      </c>
      <c r="BNJ1" s="5" t="s">
        <v>2003</v>
      </c>
      <c r="BNK1" s="5" t="s">
        <v>2002</v>
      </c>
      <c r="BNL1" s="5" t="s">
        <v>2001</v>
      </c>
      <c r="BNM1" s="5" t="s">
        <v>2000</v>
      </c>
      <c r="BNN1" s="5" t="s">
        <v>1999</v>
      </c>
      <c r="BNO1" s="5" t="s">
        <v>1998</v>
      </c>
      <c r="BNP1" s="5" t="s">
        <v>1997</v>
      </c>
      <c r="BNQ1" s="5" t="s">
        <v>1996</v>
      </c>
      <c r="BNR1" s="5" t="s">
        <v>1995</v>
      </c>
      <c r="BNS1" s="5" t="s">
        <v>1994</v>
      </c>
      <c r="BNT1" s="5" t="s">
        <v>1993</v>
      </c>
      <c r="BNU1" s="5" t="s">
        <v>1992</v>
      </c>
      <c r="BNV1" s="5" t="s">
        <v>1991</v>
      </c>
      <c r="BNW1" s="5" t="s">
        <v>1990</v>
      </c>
      <c r="BNX1" s="5" t="s">
        <v>1989</v>
      </c>
      <c r="BNY1" s="5" t="s">
        <v>1988</v>
      </c>
      <c r="BNZ1" s="5" t="s">
        <v>1987</v>
      </c>
      <c r="BOA1" s="5" t="s">
        <v>1986</v>
      </c>
      <c r="BOB1" s="5" t="s">
        <v>1985</v>
      </c>
      <c r="BOC1" s="5" t="s">
        <v>1984</v>
      </c>
      <c r="BOD1" s="5" t="s">
        <v>1983</v>
      </c>
      <c r="BOE1" s="5" t="s">
        <v>1982</v>
      </c>
      <c r="BOF1" s="5" t="s">
        <v>1981</v>
      </c>
      <c r="BOG1" s="5" t="s">
        <v>1980</v>
      </c>
      <c r="BOH1" s="5" t="s">
        <v>1979</v>
      </c>
      <c r="BOI1" s="5" t="s">
        <v>1978</v>
      </c>
      <c r="BOJ1" s="5" t="s">
        <v>1977</v>
      </c>
      <c r="BOK1" s="5" t="s">
        <v>1976</v>
      </c>
      <c r="BOL1" s="5" t="s">
        <v>1975</v>
      </c>
      <c r="BOM1" s="5" t="s">
        <v>1974</v>
      </c>
      <c r="BON1" s="5" t="s">
        <v>1973</v>
      </c>
      <c r="BOO1" s="5" t="s">
        <v>1972</v>
      </c>
      <c r="BOP1" s="5" t="s">
        <v>1971</v>
      </c>
      <c r="BOQ1" s="5" t="s">
        <v>1970</v>
      </c>
      <c r="BOR1" s="5" t="s">
        <v>1969</v>
      </c>
      <c r="BOS1" s="5" t="s">
        <v>1968</v>
      </c>
      <c r="BOT1" s="5" t="s">
        <v>1967</v>
      </c>
      <c r="BOU1" s="5" t="s">
        <v>1966</v>
      </c>
      <c r="BOV1" s="5" t="s">
        <v>1965</v>
      </c>
      <c r="BOW1" s="5" t="s">
        <v>1964</v>
      </c>
      <c r="BOX1" s="5" t="s">
        <v>1963</v>
      </c>
      <c r="BOY1" s="5" t="s">
        <v>1962</v>
      </c>
      <c r="BOZ1" s="5" t="s">
        <v>1961</v>
      </c>
      <c r="BPA1" s="5" t="s">
        <v>1960</v>
      </c>
      <c r="BPB1" s="5" t="s">
        <v>1959</v>
      </c>
      <c r="BPC1" s="5" t="s">
        <v>1958</v>
      </c>
      <c r="BPD1" s="5" t="s">
        <v>1957</v>
      </c>
      <c r="BPE1" s="5" t="s">
        <v>1956</v>
      </c>
      <c r="BPF1" s="5" t="s">
        <v>1955</v>
      </c>
      <c r="BPG1" s="5" t="s">
        <v>1954</v>
      </c>
      <c r="BPH1" s="5" t="s">
        <v>1953</v>
      </c>
      <c r="BPI1" s="5" t="s">
        <v>1952</v>
      </c>
      <c r="BPJ1" s="5" t="s">
        <v>1951</v>
      </c>
      <c r="BPK1" s="5" t="s">
        <v>1950</v>
      </c>
      <c r="BPL1" s="5" t="s">
        <v>1949</v>
      </c>
      <c r="BPM1" s="5" t="s">
        <v>1948</v>
      </c>
      <c r="BPN1" s="5" t="s">
        <v>1947</v>
      </c>
      <c r="BPO1" s="5" t="s">
        <v>1946</v>
      </c>
      <c r="BPP1" s="5" t="s">
        <v>1945</v>
      </c>
      <c r="BPQ1" s="5" t="s">
        <v>1944</v>
      </c>
      <c r="BPR1" s="5" t="s">
        <v>1943</v>
      </c>
      <c r="BPS1" s="5" t="s">
        <v>1942</v>
      </c>
      <c r="BPT1" s="5" t="s">
        <v>1941</v>
      </c>
      <c r="BPU1" s="5" t="s">
        <v>1940</v>
      </c>
      <c r="BPV1" s="5" t="s">
        <v>1939</v>
      </c>
      <c r="BPW1" s="5" t="s">
        <v>1938</v>
      </c>
      <c r="BPX1" s="5" t="s">
        <v>1937</v>
      </c>
      <c r="BPY1" s="5" t="s">
        <v>1936</v>
      </c>
      <c r="BPZ1" s="5" t="s">
        <v>1935</v>
      </c>
      <c r="BQA1" s="5" t="s">
        <v>1934</v>
      </c>
      <c r="BQB1" s="5" t="s">
        <v>1933</v>
      </c>
      <c r="BQC1" s="5" t="s">
        <v>1932</v>
      </c>
      <c r="BQD1" s="5" t="s">
        <v>1931</v>
      </c>
      <c r="BQE1" s="5" t="s">
        <v>1930</v>
      </c>
      <c r="BQF1" s="5" t="s">
        <v>1929</v>
      </c>
      <c r="BQG1" s="5" t="s">
        <v>1928</v>
      </c>
      <c r="BQH1" s="5" t="s">
        <v>1927</v>
      </c>
      <c r="BQI1" s="5" t="s">
        <v>1926</v>
      </c>
      <c r="BQJ1" s="5" t="s">
        <v>1925</v>
      </c>
      <c r="BQK1" s="5" t="s">
        <v>1924</v>
      </c>
      <c r="BQL1" s="5" t="s">
        <v>1923</v>
      </c>
      <c r="BQM1" s="5" t="s">
        <v>1922</v>
      </c>
      <c r="BQN1" s="5" t="s">
        <v>1921</v>
      </c>
      <c r="BQO1" s="5" t="s">
        <v>1920</v>
      </c>
      <c r="BQP1" s="5" t="s">
        <v>1919</v>
      </c>
      <c r="BQQ1" s="5" t="s">
        <v>1918</v>
      </c>
      <c r="BQR1" s="5" t="s">
        <v>1917</v>
      </c>
      <c r="BQS1" s="5" t="s">
        <v>1916</v>
      </c>
      <c r="BQT1" s="5" t="s">
        <v>1915</v>
      </c>
      <c r="BQU1" s="5" t="s">
        <v>1914</v>
      </c>
      <c r="BQV1" s="5" t="s">
        <v>1913</v>
      </c>
      <c r="BQW1" s="5" t="s">
        <v>1912</v>
      </c>
      <c r="BQX1" s="5" t="s">
        <v>1911</v>
      </c>
      <c r="BQY1" s="5" t="s">
        <v>1910</v>
      </c>
      <c r="BQZ1" s="5" t="s">
        <v>1909</v>
      </c>
      <c r="BRA1" s="5" t="s">
        <v>1908</v>
      </c>
      <c r="BRB1" s="5" t="s">
        <v>1907</v>
      </c>
      <c r="BRC1" s="5" t="s">
        <v>1906</v>
      </c>
      <c r="BRD1" s="5" t="s">
        <v>1905</v>
      </c>
      <c r="BRE1" s="5" t="s">
        <v>1904</v>
      </c>
      <c r="BRF1" s="5" t="s">
        <v>1903</v>
      </c>
      <c r="BRG1" s="5" t="s">
        <v>1902</v>
      </c>
      <c r="BRH1" s="5" t="s">
        <v>1901</v>
      </c>
      <c r="BRI1" s="5" t="s">
        <v>1900</v>
      </c>
      <c r="BRJ1" s="5" t="s">
        <v>1899</v>
      </c>
      <c r="BRK1" s="5" t="s">
        <v>1898</v>
      </c>
      <c r="BRL1" s="5" t="s">
        <v>1897</v>
      </c>
      <c r="BRM1" s="5" t="s">
        <v>1896</v>
      </c>
      <c r="BRN1" s="5" t="s">
        <v>1895</v>
      </c>
      <c r="BRO1" s="5" t="s">
        <v>1894</v>
      </c>
      <c r="BRP1" s="5" t="s">
        <v>1893</v>
      </c>
      <c r="BRQ1" s="5" t="s">
        <v>1892</v>
      </c>
      <c r="BRR1" s="5" t="s">
        <v>1891</v>
      </c>
      <c r="BRS1" s="5" t="s">
        <v>1890</v>
      </c>
      <c r="BRT1" s="5" t="s">
        <v>1889</v>
      </c>
      <c r="BRU1" s="5" t="s">
        <v>1888</v>
      </c>
      <c r="BRV1" s="5" t="s">
        <v>1887</v>
      </c>
      <c r="BRW1" s="5" t="s">
        <v>1886</v>
      </c>
      <c r="BRX1" s="5" t="s">
        <v>1885</v>
      </c>
      <c r="BRY1" s="5" t="s">
        <v>1884</v>
      </c>
      <c r="BRZ1" s="5" t="s">
        <v>1883</v>
      </c>
      <c r="BSA1" s="5" t="s">
        <v>1882</v>
      </c>
      <c r="BSB1" s="5" t="s">
        <v>1881</v>
      </c>
      <c r="BSC1" s="5" t="s">
        <v>1880</v>
      </c>
      <c r="BSD1" s="5" t="s">
        <v>1879</v>
      </c>
      <c r="BSE1" s="5" t="s">
        <v>1878</v>
      </c>
      <c r="BSF1" s="5" t="s">
        <v>1877</v>
      </c>
      <c r="BSG1" s="5" t="s">
        <v>1876</v>
      </c>
      <c r="BSH1" s="5" t="s">
        <v>1875</v>
      </c>
      <c r="BSI1" s="5" t="s">
        <v>1874</v>
      </c>
      <c r="BSJ1" s="5" t="s">
        <v>1873</v>
      </c>
      <c r="BSK1" s="5" t="s">
        <v>1872</v>
      </c>
      <c r="BSL1" s="5" t="s">
        <v>1871</v>
      </c>
      <c r="BSM1" s="5" t="s">
        <v>1870</v>
      </c>
      <c r="BSN1" s="5" t="s">
        <v>1869</v>
      </c>
      <c r="BSO1" s="5" t="s">
        <v>1868</v>
      </c>
      <c r="BSP1" s="5" t="s">
        <v>1867</v>
      </c>
      <c r="BSQ1" s="5" t="s">
        <v>1866</v>
      </c>
      <c r="BSR1" s="5" t="s">
        <v>1865</v>
      </c>
      <c r="BSS1" s="5" t="s">
        <v>1864</v>
      </c>
      <c r="BST1" s="5" t="s">
        <v>1863</v>
      </c>
      <c r="BSU1" s="5" t="s">
        <v>1862</v>
      </c>
      <c r="BSV1" s="5" t="s">
        <v>1861</v>
      </c>
      <c r="BSW1" s="5" t="s">
        <v>1860</v>
      </c>
      <c r="BSX1" s="5" t="s">
        <v>1859</v>
      </c>
      <c r="BSY1" s="5" t="s">
        <v>1858</v>
      </c>
      <c r="BSZ1" s="5" t="s">
        <v>1857</v>
      </c>
      <c r="BTA1" s="5" t="s">
        <v>1856</v>
      </c>
      <c r="BTB1" s="5" t="s">
        <v>1855</v>
      </c>
      <c r="BTC1" s="5" t="s">
        <v>1854</v>
      </c>
      <c r="BTD1" s="5" t="s">
        <v>1853</v>
      </c>
      <c r="BTE1" s="5" t="s">
        <v>1852</v>
      </c>
      <c r="BTF1" s="5" t="s">
        <v>1851</v>
      </c>
      <c r="BTG1" s="5" t="s">
        <v>1850</v>
      </c>
      <c r="BTH1" s="5" t="s">
        <v>1849</v>
      </c>
      <c r="BTI1" s="5" t="s">
        <v>1848</v>
      </c>
      <c r="BTJ1" s="5" t="s">
        <v>1847</v>
      </c>
      <c r="BTK1" s="5" t="s">
        <v>1846</v>
      </c>
      <c r="BTL1" s="5" t="s">
        <v>1845</v>
      </c>
      <c r="BTM1" s="5" t="s">
        <v>1844</v>
      </c>
      <c r="BTN1" s="5" t="s">
        <v>1843</v>
      </c>
      <c r="BTO1" s="5" t="s">
        <v>1842</v>
      </c>
      <c r="BTP1" s="5" t="s">
        <v>1841</v>
      </c>
      <c r="BTQ1" s="5" t="s">
        <v>1840</v>
      </c>
      <c r="BTR1" s="5" t="s">
        <v>1839</v>
      </c>
      <c r="BTS1" s="5" t="s">
        <v>1838</v>
      </c>
      <c r="BTT1" s="5" t="s">
        <v>1837</v>
      </c>
      <c r="BTU1" s="5" t="s">
        <v>1836</v>
      </c>
      <c r="BTV1" s="5" t="s">
        <v>1835</v>
      </c>
      <c r="BTW1" s="5" t="s">
        <v>1834</v>
      </c>
      <c r="BTX1" s="5" t="s">
        <v>1833</v>
      </c>
      <c r="BTY1" s="5" t="s">
        <v>1832</v>
      </c>
      <c r="BTZ1" s="5" t="s">
        <v>1831</v>
      </c>
      <c r="BUA1" s="5" t="s">
        <v>1830</v>
      </c>
      <c r="BUB1" s="5" t="s">
        <v>1829</v>
      </c>
      <c r="BUC1" s="5" t="s">
        <v>1828</v>
      </c>
      <c r="BUD1" s="5" t="s">
        <v>1827</v>
      </c>
      <c r="BUE1" s="5" t="s">
        <v>1826</v>
      </c>
      <c r="BUF1" s="5" t="s">
        <v>1825</v>
      </c>
      <c r="BUG1" s="5" t="s">
        <v>1824</v>
      </c>
      <c r="BUH1" s="5" t="s">
        <v>1823</v>
      </c>
      <c r="BUI1" s="5" t="s">
        <v>1822</v>
      </c>
      <c r="BUJ1" s="5" t="s">
        <v>1821</v>
      </c>
      <c r="BUK1" s="5" t="s">
        <v>1820</v>
      </c>
      <c r="BUL1" s="5" t="s">
        <v>1819</v>
      </c>
      <c r="BUM1" s="5" t="s">
        <v>1818</v>
      </c>
      <c r="BUN1" s="5" t="s">
        <v>1817</v>
      </c>
      <c r="BUO1" s="5" t="s">
        <v>1816</v>
      </c>
      <c r="BUP1" s="5" t="s">
        <v>1815</v>
      </c>
      <c r="BUQ1" s="5" t="s">
        <v>1814</v>
      </c>
      <c r="BUR1" s="5" t="s">
        <v>1813</v>
      </c>
      <c r="BUS1" s="5" t="s">
        <v>1812</v>
      </c>
      <c r="BUT1" s="5" t="s">
        <v>1811</v>
      </c>
      <c r="BUU1" s="5" t="s">
        <v>1810</v>
      </c>
      <c r="BUV1" s="5" t="s">
        <v>1809</v>
      </c>
      <c r="BUW1" s="5" t="s">
        <v>1808</v>
      </c>
      <c r="BUX1" s="5" t="s">
        <v>1807</v>
      </c>
      <c r="BUY1" s="5" t="s">
        <v>1806</v>
      </c>
      <c r="BUZ1" s="5" t="s">
        <v>1805</v>
      </c>
      <c r="BVA1" s="5" t="s">
        <v>1804</v>
      </c>
      <c r="BVB1" s="5" t="s">
        <v>1803</v>
      </c>
      <c r="BVC1" s="5" t="s">
        <v>1802</v>
      </c>
      <c r="BVD1" s="5" t="s">
        <v>1801</v>
      </c>
      <c r="BVE1" s="5" t="s">
        <v>1800</v>
      </c>
      <c r="BVF1" s="5" t="s">
        <v>1799</v>
      </c>
      <c r="BVG1" s="5" t="s">
        <v>1798</v>
      </c>
      <c r="BVH1" s="5" t="s">
        <v>1797</v>
      </c>
      <c r="BVI1" s="5" t="s">
        <v>1796</v>
      </c>
      <c r="BVJ1" s="5" t="s">
        <v>1795</v>
      </c>
      <c r="BVK1" s="5" t="s">
        <v>1794</v>
      </c>
      <c r="BVL1" s="5" t="s">
        <v>1793</v>
      </c>
      <c r="BVM1" s="5" t="s">
        <v>1792</v>
      </c>
      <c r="BVN1" s="5" t="s">
        <v>1791</v>
      </c>
      <c r="BVO1" s="5" t="s">
        <v>1790</v>
      </c>
      <c r="BVP1" s="5" t="s">
        <v>1789</v>
      </c>
      <c r="BVQ1" s="5" t="s">
        <v>1788</v>
      </c>
      <c r="BVR1" s="5" t="s">
        <v>1787</v>
      </c>
      <c r="BVS1" s="5" t="s">
        <v>1786</v>
      </c>
      <c r="BVT1" s="5" t="s">
        <v>1785</v>
      </c>
      <c r="BVU1" s="5" t="s">
        <v>1784</v>
      </c>
      <c r="BVV1" s="5" t="s">
        <v>1783</v>
      </c>
      <c r="BVW1" s="5" t="s">
        <v>1782</v>
      </c>
      <c r="BVX1" s="5" t="s">
        <v>1781</v>
      </c>
      <c r="BVY1" s="5" t="s">
        <v>1780</v>
      </c>
      <c r="BVZ1" s="5" t="s">
        <v>1779</v>
      </c>
      <c r="BWA1" s="5" t="s">
        <v>1778</v>
      </c>
      <c r="BWB1" s="5" t="s">
        <v>1777</v>
      </c>
      <c r="BWC1" s="5" t="s">
        <v>1776</v>
      </c>
      <c r="BWD1" s="5" t="s">
        <v>1775</v>
      </c>
      <c r="BWE1" s="5" t="s">
        <v>1774</v>
      </c>
      <c r="BWF1" s="5" t="s">
        <v>1773</v>
      </c>
      <c r="BWG1" s="5" t="s">
        <v>1772</v>
      </c>
      <c r="BWH1" s="5" t="s">
        <v>1771</v>
      </c>
      <c r="BWI1" s="5" t="s">
        <v>1770</v>
      </c>
      <c r="BWJ1" s="5" t="s">
        <v>1769</v>
      </c>
      <c r="BWK1" s="5" t="s">
        <v>1768</v>
      </c>
      <c r="BWL1" s="5" t="s">
        <v>1767</v>
      </c>
      <c r="BWM1" s="5" t="s">
        <v>1766</v>
      </c>
      <c r="BWN1" s="5" t="s">
        <v>1765</v>
      </c>
      <c r="BWO1" s="5" t="s">
        <v>1764</v>
      </c>
      <c r="BWP1" s="5" t="s">
        <v>1763</v>
      </c>
      <c r="BWQ1" s="5" t="s">
        <v>1762</v>
      </c>
      <c r="BWR1" s="5" t="s">
        <v>1761</v>
      </c>
      <c r="BWS1" s="5" t="s">
        <v>1760</v>
      </c>
      <c r="BWT1" s="5" t="s">
        <v>1759</v>
      </c>
      <c r="BWU1" s="5" t="s">
        <v>1758</v>
      </c>
      <c r="BWV1" s="5" t="s">
        <v>1757</v>
      </c>
      <c r="BWW1" s="5" t="s">
        <v>1756</v>
      </c>
      <c r="BWX1" s="5" t="s">
        <v>1755</v>
      </c>
      <c r="BWY1" s="5" t="s">
        <v>1754</v>
      </c>
      <c r="BWZ1" s="5" t="s">
        <v>1753</v>
      </c>
      <c r="BXA1" s="5" t="s">
        <v>1752</v>
      </c>
      <c r="BXB1" s="5" t="s">
        <v>1751</v>
      </c>
      <c r="BXC1" s="5" t="s">
        <v>1750</v>
      </c>
      <c r="BXD1" s="5" t="s">
        <v>1749</v>
      </c>
      <c r="BXE1" s="5" t="s">
        <v>1748</v>
      </c>
      <c r="BXF1" s="5" t="s">
        <v>1747</v>
      </c>
      <c r="BXG1" s="5" t="s">
        <v>1746</v>
      </c>
      <c r="BXH1" s="5" t="s">
        <v>1745</v>
      </c>
      <c r="BXI1" s="5" t="s">
        <v>1744</v>
      </c>
      <c r="BXJ1" s="5" t="s">
        <v>1742</v>
      </c>
      <c r="BXK1" s="5" t="s">
        <v>1741</v>
      </c>
      <c r="BXL1" s="5" t="s">
        <v>1740</v>
      </c>
      <c r="BXM1" s="5" t="s">
        <v>1739</v>
      </c>
      <c r="BXN1" s="5" t="s">
        <v>1738</v>
      </c>
      <c r="BXO1" s="5" t="s">
        <v>1737</v>
      </c>
      <c r="BXP1" s="5" t="s">
        <v>1736</v>
      </c>
      <c r="BXQ1" s="5" t="s">
        <v>1735</v>
      </c>
      <c r="BXR1" s="5" t="s">
        <v>1734</v>
      </c>
      <c r="BXS1" s="5" t="s">
        <v>1733</v>
      </c>
      <c r="BXT1" s="5" t="s">
        <v>1732</v>
      </c>
      <c r="BXU1" s="5" t="s">
        <v>1731</v>
      </c>
      <c r="BXV1" s="5" t="s">
        <v>1730</v>
      </c>
      <c r="BXW1" s="5" t="s">
        <v>1729</v>
      </c>
      <c r="BXX1" s="5" t="s">
        <v>1728</v>
      </c>
      <c r="BXY1" s="5" t="s">
        <v>1727</v>
      </c>
      <c r="BXZ1" s="5" t="s">
        <v>1726</v>
      </c>
      <c r="BYA1" s="5" t="s">
        <v>1725</v>
      </c>
      <c r="BYB1" s="5" t="s">
        <v>1724</v>
      </c>
      <c r="BYC1" s="5" t="s">
        <v>1723</v>
      </c>
      <c r="BYD1" s="5" t="s">
        <v>1722</v>
      </c>
      <c r="BYE1" s="5" t="s">
        <v>1721</v>
      </c>
      <c r="BYF1" s="5" t="s">
        <v>1720</v>
      </c>
      <c r="BYG1" s="5" t="s">
        <v>1719</v>
      </c>
      <c r="BYH1" s="5" t="s">
        <v>1718</v>
      </c>
      <c r="BYI1" s="5" t="s">
        <v>1717</v>
      </c>
      <c r="BYJ1" s="5" t="s">
        <v>1716</v>
      </c>
      <c r="BYK1" s="5" t="s">
        <v>1715</v>
      </c>
      <c r="BYL1" s="5" t="s">
        <v>1714</v>
      </c>
      <c r="BYM1" s="5" t="s">
        <v>1713</v>
      </c>
      <c r="BYN1" s="5" t="s">
        <v>1712</v>
      </c>
      <c r="BYO1" s="5" t="s">
        <v>1711</v>
      </c>
      <c r="BYP1" s="5" t="s">
        <v>1710</v>
      </c>
      <c r="BYQ1" s="5" t="s">
        <v>1709</v>
      </c>
      <c r="BYR1" s="5" t="s">
        <v>1708</v>
      </c>
      <c r="BYS1" s="5" t="s">
        <v>1707</v>
      </c>
      <c r="BYT1" s="5" t="s">
        <v>1706</v>
      </c>
      <c r="BYU1" s="5" t="s">
        <v>1705</v>
      </c>
      <c r="BYV1" s="5" t="s">
        <v>1704</v>
      </c>
      <c r="BYW1" s="5" t="s">
        <v>1703</v>
      </c>
      <c r="BYX1" s="5" t="s">
        <v>1702</v>
      </c>
      <c r="BYY1" s="5" t="s">
        <v>1701</v>
      </c>
      <c r="BYZ1" s="5" t="s">
        <v>1700</v>
      </c>
      <c r="BZA1" s="5" t="s">
        <v>1699</v>
      </c>
      <c r="BZB1" s="5" t="s">
        <v>1698</v>
      </c>
      <c r="BZC1" s="5" t="s">
        <v>1697</v>
      </c>
      <c r="BZD1" s="5" t="s">
        <v>1696</v>
      </c>
      <c r="BZE1" s="5" t="s">
        <v>1695</v>
      </c>
      <c r="BZF1" s="5" t="s">
        <v>1694</v>
      </c>
      <c r="BZG1" s="5" t="s">
        <v>1693</v>
      </c>
      <c r="BZH1" s="5" t="s">
        <v>1692</v>
      </c>
      <c r="BZI1" s="5" t="s">
        <v>1691</v>
      </c>
      <c r="BZJ1" s="5" t="s">
        <v>1690</v>
      </c>
      <c r="BZK1" s="5" t="s">
        <v>1689</v>
      </c>
      <c r="BZL1" s="5" t="s">
        <v>1688</v>
      </c>
      <c r="BZM1" s="5" t="s">
        <v>1687</v>
      </c>
      <c r="BZN1" s="5" t="s">
        <v>1686</v>
      </c>
      <c r="BZO1" s="5" t="s">
        <v>1685</v>
      </c>
      <c r="BZP1" s="5" t="s">
        <v>1684</v>
      </c>
      <c r="BZQ1" s="5" t="s">
        <v>1683</v>
      </c>
      <c r="BZR1" s="5" t="s">
        <v>1682</v>
      </c>
      <c r="BZS1" s="5" t="s">
        <v>1681</v>
      </c>
      <c r="BZT1" s="5" t="s">
        <v>1680</v>
      </c>
      <c r="BZU1" s="5" t="s">
        <v>1679</v>
      </c>
      <c r="BZV1" s="5" t="s">
        <v>1678</v>
      </c>
      <c r="BZW1" s="5" t="s">
        <v>1677</v>
      </c>
      <c r="BZX1" s="5" t="s">
        <v>1676</v>
      </c>
      <c r="BZY1" s="5" t="s">
        <v>1675</v>
      </c>
      <c r="BZZ1" s="5" t="s">
        <v>1673</v>
      </c>
      <c r="CAA1" s="5" t="s">
        <v>1672</v>
      </c>
      <c r="CAB1" s="5" t="s">
        <v>1671</v>
      </c>
      <c r="CAC1" s="5" t="s">
        <v>1670</v>
      </c>
      <c r="CAD1" s="5" t="s">
        <v>1669</v>
      </c>
      <c r="CAE1" s="5" t="s">
        <v>1668</v>
      </c>
      <c r="CAF1" s="5" t="s">
        <v>1667</v>
      </c>
      <c r="CAG1" s="5" t="s">
        <v>1666</v>
      </c>
      <c r="CAH1" s="5" t="s">
        <v>1665</v>
      </c>
      <c r="CAI1" s="5" t="s">
        <v>1664</v>
      </c>
      <c r="CAJ1" s="5" t="s">
        <v>1663</v>
      </c>
      <c r="CAK1" s="5" t="s">
        <v>1662</v>
      </c>
      <c r="CAL1" s="5" t="s">
        <v>1661</v>
      </c>
      <c r="CAM1" s="5" t="s">
        <v>1660</v>
      </c>
      <c r="CAN1" s="5" t="s">
        <v>1659</v>
      </c>
      <c r="CAO1" s="5" t="s">
        <v>1658</v>
      </c>
      <c r="CAP1" s="5" t="s">
        <v>1657</v>
      </c>
      <c r="CAQ1" s="5" t="s">
        <v>1656</v>
      </c>
      <c r="CAR1" s="5" t="s">
        <v>1655</v>
      </c>
      <c r="CAS1" s="5" t="s">
        <v>1654</v>
      </c>
      <c r="CAT1" s="5" t="s">
        <v>1653</v>
      </c>
      <c r="CAU1" s="5" t="s">
        <v>1652</v>
      </c>
      <c r="CAV1" s="5" t="s">
        <v>1651</v>
      </c>
      <c r="CAW1" s="5" t="s">
        <v>1650</v>
      </c>
      <c r="CAX1" s="5" t="s">
        <v>1649</v>
      </c>
      <c r="CAY1" s="5" t="s">
        <v>1648</v>
      </c>
      <c r="CAZ1" s="5" t="s">
        <v>1647</v>
      </c>
      <c r="CBA1" s="5" t="s">
        <v>1646</v>
      </c>
      <c r="CBB1" s="5" t="s">
        <v>1645</v>
      </c>
      <c r="CBC1" s="5" t="s">
        <v>1644</v>
      </c>
      <c r="CBD1" s="5" t="s">
        <v>1643</v>
      </c>
      <c r="CBE1" s="5" t="s">
        <v>1642</v>
      </c>
      <c r="CBF1" s="5" t="s">
        <v>1641</v>
      </c>
      <c r="CBG1" s="5" t="s">
        <v>1640</v>
      </c>
      <c r="CBH1" s="5" t="s">
        <v>1639</v>
      </c>
      <c r="CBI1" s="5" t="s">
        <v>1638</v>
      </c>
      <c r="CBJ1" s="5" t="s">
        <v>1637</v>
      </c>
      <c r="CBK1" s="5" t="s">
        <v>1636</v>
      </c>
      <c r="CBL1" s="5" t="s">
        <v>1635</v>
      </c>
      <c r="CBM1" s="5" t="s">
        <v>1634</v>
      </c>
      <c r="CBN1" s="5" t="s">
        <v>1633</v>
      </c>
      <c r="CBO1" s="5" t="s">
        <v>1632</v>
      </c>
      <c r="CBP1" s="5" t="s">
        <v>1631</v>
      </c>
      <c r="CBQ1" s="5" t="s">
        <v>1630</v>
      </c>
      <c r="CBR1" s="5" t="s">
        <v>1629</v>
      </c>
      <c r="CBS1" s="5" t="s">
        <v>1628</v>
      </c>
      <c r="CBT1" s="5" t="s">
        <v>1627</v>
      </c>
      <c r="CBU1" s="5" t="s">
        <v>1626</v>
      </c>
      <c r="CBV1" s="5" t="s">
        <v>1625</v>
      </c>
      <c r="CBW1" s="5" t="s">
        <v>1624</v>
      </c>
      <c r="CBX1" s="5" t="s">
        <v>1623</v>
      </c>
      <c r="CBY1" s="5" t="s">
        <v>1622</v>
      </c>
      <c r="CBZ1" s="5" t="s">
        <v>1621</v>
      </c>
      <c r="CCA1" s="5" t="s">
        <v>1620</v>
      </c>
      <c r="CCB1" s="5" t="s">
        <v>1619</v>
      </c>
      <c r="CCC1" s="5" t="s">
        <v>1618</v>
      </c>
      <c r="CCD1" s="5" t="s">
        <v>1617</v>
      </c>
      <c r="CCE1" s="5" t="s">
        <v>1616</v>
      </c>
      <c r="CCF1" s="5" t="s">
        <v>1615</v>
      </c>
      <c r="CCG1" s="5" t="s">
        <v>1614</v>
      </c>
      <c r="CCH1" s="5" t="s">
        <v>1613</v>
      </c>
      <c r="CCI1" s="5" t="s">
        <v>1612</v>
      </c>
      <c r="CCJ1" s="5" t="s">
        <v>1611</v>
      </c>
      <c r="CCK1" s="5" t="s">
        <v>1610</v>
      </c>
      <c r="CCL1" s="5" t="s">
        <v>1609</v>
      </c>
      <c r="CCM1" s="5" t="s">
        <v>1608</v>
      </c>
      <c r="CCN1" s="5" t="s">
        <v>1607</v>
      </c>
      <c r="CCO1" s="5" t="s">
        <v>1606</v>
      </c>
      <c r="CCP1" s="5" t="s">
        <v>1605</v>
      </c>
      <c r="CCQ1" s="5" t="s">
        <v>1604</v>
      </c>
      <c r="CCR1" s="5" t="s">
        <v>1603</v>
      </c>
      <c r="CCS1" s="5" t="s">
        <v>1602</v>
      </c>
      <c r="CCT1" s="5" t="s">
        <v>1601</v>
      </c>
      <c r="CCU1" s="5" t="s">
        <v>1600</v>
      </c>
      <c r="CCV1" s="5" t="s">
        <v>1599</v>
      </c>
      <c r="CCW1" s="5" t="s">
        <v>1598</v>
      </c>
      <c r="CCX1" s="5" t="s">
        <v>1597</v>
      </c>
      <c r="CCY1" s="5" t="s">
        <v>1596</v>
      </c>
      <c r="CCZ1" s="5" t="s">
        <v>1595</v>
      </c>
      <c r="CDA1" s="5" t="s">
        <v>1594</v>
      </c>
      <c r="CDB1" s="5" t="s">
        <v>1593</v>
      </c>
      <c r="CDC1" s="5" t="s">
        <v>1592</v>
      </c>
      <c r="CDD1" s="5" t="s">
        <v>1591</v>
      </c>
      <c r="CDE1" s="5" t="s">
        <v>1590</v>
      </c>
      <c r="CDF1" s="5" t="s">
        <v>1589</v>
      </c>
      <c r="CDG1" s="5" t="s">
        <v>1588</v>
      </c>
      <c r="CDH1" s="5" t="s">
        <v>1586</v>
      </c>
      <c r="CDI1" s="5" t="s">
        <v>1585</v>
      </c>
      <c r="CDJ1" s="5" t="s">
        <v>1584</v>
      </c>
      <c r="CDK1" s="5" t="s">
        <v>1583</v>
      </c>
      <c r="CDL1" s="5" t="s">
        <v>1582</v>
      </c>
      <c r="CDM1" s="5" t="s">
        <v>1581</v>
      </c>
      <c r="CDN1" s="5" t="s">
        <v>1579</v>
      </c>
      <c r="CDO1" s="5" t="s">
        <v>1578</v>
      </c>
      <c r="CDP1" s="5" t="s">
        <v>1577</v>
      </c>
      <c r="CDQ1" s="5" t="s">
        <v>1576</v>
      </c>
      <c r="CDR1" s="5" t="s">
        <v>1575</v>
      </c>
      <c r="CDS1" s="5" t="s">
        <v>1574</v>
      </c>
      <c r="CDT1" s="5" t="s">
        <v>1573</v>
      </c>
      <c r="CDU1" s="5" t="s">
        <v>1572</v>
      </c>
      <c r="CDV1" s="5" t="s">
        <v>1571</v>
      </c>
      <c r="CDW1" s="5" t="s">
        <v>1570</v>
      </c>
      <c r="CDX1" s="5" t="s">
        <v>1569</v>
      </c>
      <c r="CDY1" s="5" t="s">
        <v>1568</v>
      </c>
      <c r="CDZ1" s="5" t="s">
        <v>1567</v>
      </c>
      <c r="CEA1" s="5" t="s">
        <v>1566</v>
      </c>
      <c r="CEB1" s="5" t="s">
        <v>1565</v>
      </c>
      <c r="CEC1" s="5" t="s">
        <v>1564</v>
      </c>
      <c r="CED1" s="5" t="s">
        <v>1563</v>
      </c>
      <c r="CEE1" s="5" t="s">
        <v>1562</v>
      </c>
      <c r="CEF1" s="5" t="s">
        <v>1561</v>
      </c>
      <c r="CEG1" s="5" t="s">
        <v>1560</v>
      </c>
      <c r="CEH1" s="5" t="s">
        <v>1559</v>
      </c>
      <c r="CEI1" s="5" t="s">
        <v>1558</v>
      </c>
      <c r="CEJ1" s="5" t="s">
        <v>1557</v>
      </c>
      <c r="CEK1" s="5" t="s">
        <v>1556</v>
      </c>
      <c r="CEL1" s="5" t="s">
        <v>1555</v>
      </c>
      <c r="CEM1" s="5" t="s">
        <v>1554</v>
      </c>
      <c r="CEN1" s="5" t="s">
        <v>1553</v>
      </c>
      <c r="CEO1" s="5" t="s">
        <v>1552</v>
      </c>
      <c r="CEP1" s="5" t="s">
        <v>1551</v>
      </c>
      <c r="CEQ1" s="5" t="s">
        <v>1550</v>
      </c>
      <c r="CER1" s="5" t="s">
        <v>1549</v>
      </c>
      <c r="CES1" s="5" t="s">
        <v>1548</v>
      </c>
      <c r="CET1" s="5" t="s">
        <v>1547</v>
      </c>
      <c r="CEU1" s="5" t="s">
        <v>1546</v>
      </c>
      <c r="CEV1" s="5" t="s">
        <v>1545</v>
      </c>
      <c r="CEW1" s="5" t="s">
        <v>1544</v>
      </c>
      <c r="CEX1" s="5" t="s">
        <v>1543</v>
      </c>
      <c r="CEY1" s="5" t="s">
        <v>1542</v>
      </c>
      <c r="CEZ1" s="5" t="s">
        <v>1541</v>
      </c>
      <c r="CFA1" s="5" t="s">
        <v>1540</v>
      </c>
      <c r="CFB1" s="5" t="s">
        <v>1539</v>
      </c>
      <c r="CFC1" s="5" t="s">
        <v>1538</v>
      </c>
      <c r="CFD1" s="5" t="s">
        <v>1537</v>
      </c>
      <c r="CFE1" s="5" t="s">
        <v>1536</v>
      </c>
      <c r="CFF1" s="5" t="s">
        <v>1535</v>
      </c>
      <c r="CFG1" s="5" t="s">
        <v>1534</v>
      </c>
      <c r="CFH1" s="5" t="s">
        <v>1533</v>
      </c>
      <c r="CFI1" s="5" t="s">
        <v>1532</v>
      </c>
      <c r="CFJ1" s="5" t="s">
        <v>1531</v>
      </c>
      <c r="CFK1" s="5" t="s">
        <v>1530</v>
      </c>
      <c r="CFL1" s="5" t="s">
        <v>1529</v>
      </c>
      <c r="CFM1" s="5" t="s">
        <v>1528</v>
      </c>
      <c r="CFN1" s="5" t="s">
        <v>1527</v>
      </c>
      <c r="CFO1" s="5" t="s">
        <v>1526</v>
      </c>
      <c r="CFP1" s="5" t="s">
        <v>1525</v>
      </c>
      <c r="CFQ1" s="5" t="s">
        <v>1524</v>
      </c>
      <c r="CFR1" s="5" t="s">
        <v>1523</v>
      </c>
      <c r="CFS1" s="5" t="s">
        <v>1522</v>
      </c>
      <c r="CFT1" s="5" t="s">
        <v>1521</v>
      </c>
      <c r="CFU1" s="5" t="s">
        <v>1520</v>
      </c>
      <c r="CFV1" s="5" t="s">
        <v>1519</v>
      </c>
      <c r="CFW1" s="5" t="s">
        <v>1518</v>
      </c>
      <c r="CFX1" s="5" t="s">
        <v>1517</v>
      </c>
      <c r="CFY1" s="5" t="s">
        <v>1516</v>
      </c>
      <c r="CFZ1" s="5" t="s">
        <v>1515</v>
      </c>
      <c r="CGA1" s="5" t="s">
        <v>1514</v>
      </c>
      <c r="CGB1" s="5" t="s">
        <v>1513</v>
      </c>
      <c r="CGC1" s="5" t="s">
        <v>1512</v>
      </c>
      <c r="CGD1" s="5" t="s">
        <v>1511</v>
      </c>
      <c r="CGE1" s="5" t="s">
        <v>1510</v>
      </c>
      <c r="CGF1" s="5" t="s">
        <v>1509</v>
      </c>
      <c r="CGG1" s="5" t="s">
        <v>1508</v>
      </c>
      <c r="CGH1" s="5" t="s">
        <v>1507</v>
      </c>
      <c r="CGI1" s="5" t="s">
        <v>1506</v>
      </c>
      <c r="CGJ1" s="5" t="s">
        <v>1505</v>
      </c>
      <c r="CGK1" s="5" t="s">
        <v>1504</v>
      </c>
      <c r="CGL1" s="5" t="s">
        <v>1503</v>
      </c>
      <c r="CGM1" s="5" t="s">
        <v>1502</v>
      </c>
      <c r="CGN1" s="5" t="s">
        <v>1501</v>
      </c>
      <c r="CGO1" s="5" t="s">
        <v>1500</v>
      </c>
      <c r="CGP1" s="5" t="s">
        <v>1499</v>
      </c>
      <c r="CGQ1" s="5" t="s">
        <v>1498</v>
      </c>
      <c r="CGR1" s="5" t="s">
        <v>1497</v>
      </c>
      <c r="CGS1" s="5" t="s">
        <v>1496</v>
      </c>
      <c r="CGT1" s="5" t="s">
        <v>1495</v>
      </c>
      <c r="CGU1" s="5" t="s">
        <v>1494</v>
      </c>
      <c r="CGV1" s="5" t="s">
        <v>1493</v>
      </c>
      <c r="CGW1" s="5" t="s">
        <v>1492</v>
      </c>
      <c r="CGX1" s="5" t="s">
        <v>1491</v>
      </c>
      <c r="CGY1" s="5" t="s">
        <v>1490</v>
      </c>
      <c r="CGZ1" s="5" t="s">
        <v>1489</v>
      </c>
      <c r="CHA1" s="5" t="s">
        <v>1488</v>
      </c>
      <c r="CHB1" s="5" t="s">
        <v>1487</v>
      </c>
      <c r="CHC1" s="5" t="s">
        <v>1486</v>
      </c>
      <c r="CHD1" s="5" t="s">
        <v>1485</v>
      </c>
      <c r="CHE1" s="5" t="s">
        <v>1484</v>
      </c>
      <c r="CHF1" s="5" t="s">
        <v>1483</v>
      </c>
      <c r="CHG1" s="5" t="s">
        <v>1482</v>
      </c>
      <c r="CHH1" s="5" t="s">
        <v>1481</v>
      </c>
      <c r="CHI1" s="5" t="s">
        <v>1480</v>
      </c>
      <c r="CHJ1" s="5" t="s">
        <v>1414</v>
      </c>
      <c r="CHK1" s="5" t="s">
        <v>1413</v>
      </c>
      <c r="CHL1" s="5" t="s">
        <v>1411</v>
      </c>
      <c r="CHM1" s="5" t="s">
        <v>1410</v>
      </c>
      <c r="CHN1" s="5" t="s">
        <v>1409</v>
      </c>
      <c r="CHO1" s="5" t="s">
        <v>1408</v>
      </c>
      <c r="CHP1" s="5" t="s">
        <v>1407</v>
      </c>
      <c r="CHQ1" s="5" t="s">
        <v>1406</v>
      </c>
      <c r="CHR1" s="5" t="s">
        <v>1405</v>
      </c>
      <c r="CHS1" s="5" t="s">
        <v>1404</v>
      </c>
      <c r="CHT1" s="5" t="s">
        <v>1403</v>
      </c>
      <c r="CHU1" s="5" t="s">
        <v>1402</v>
      </c>
      <c r="CHV1" s="5" t="s">
        <v>1401</v>
      </c>
      <c r="CHW1" s="5" t="s">
        <v>1400</v>
      </c>
      <c r="CHX1" s="5" t="s">
        <v>1399</v>
      </c>
      <c r="CHY1" s="5" t="s">
        <v>1398</v>
      </c>
      <c r="CHZ1" s="5" t="s">
        <v>1397</v>
      </c>
      <c r="CIA1" s="5" t="s">
        <v>1396</v>
      </c>
      <c r="CIB1" s="5" t="s">
        <v>1395</v>
      </c>
      <c r="CIC1" s="5" t="s">
        <v>1394</v>
      </c>
      <c r="CID1" s="5" t="s">
        <v>1393</v>
      </c>
      <c r="CIE1" s="5" t="s">
        <v>1392</v>
      </c>
      <c r="CIF1" s="5" t="s">
        <v>1391</v>
      </c>
      <c r="CIG1" s="5" t="s">
        <v>1390</v>
      </c>
      <c r="CIH1" s="5" t="s">
        <v>1389</v>
      </c>
      <c r="CII1" s="5" t="s">
        <v>1388</v>
      </c>
      <c r="CIJ1" s="5" t="s">
        <v>1387</v>
      </c>
      <c r="CIK1" s="5" t="s">
        <v>1386</v>
      </c>
      <c r="CIL1" s="5" t="s">
        <v>1385</v>
      </c>
      <c r="CIM1" s="5" t="s">
        <v>1384</v>
      </c>
      <c r="CIN1" s="5" t="s">
        <v>1383</v>
      </c>
      <c r="CIO1" s="5" t="s">
        <v>1382</v>
      </c>
      <c r="CIP1" s="5" t="s">
        <v>1381</v>
      </c>
      <c r="CIQ1" s="5" t="s">
        <v>1380</v>
      </c>
      <c r="CIR1" s="5" t="s">
        <v>1379</v>
      </c>
      <c r="CIS1" s="5" t="s">
        <v>1378</v>
      </c>
      <c r="CIT1" s="5" t="s">
        <v>1377</v>
      </c>
      <c r="CIU1" s="5" t="s">
        <v>1376</v>
      </c>
      <c r="CIV1" s="5" t="s">
        <v>1375</v>
      </c>
      <c r="CIW1" s="5" t="s">
        <v>1374</v>
      </c>
      <c r="CIX1" s="5" t="s">
        <v>1373</v>
      </c>
      <c r="CIY1" s="5" t="s">
        <v>1372</v>
      </c>
      <c r="CIZ1" s="5" t="s">
        <v>1371</v>
      </c>
      <c r="CJA1" s="5" t="s">
        <v>1370</v>
      </c>
      <c r="CJB1" s="5" t="s">
        <v>1369</v>
      </c>
      <c r="CJC1" s="5" t="s">
        <v>1368</v>
      </c>
      <c r="CJD1" s="5" t="s">
        <v>1367</v>
      </c>
      <c r="CJE1" s="5" t="s">
        <v>1366</v>
      </c>
      <c r="CJF1" s="5" t="s">
        <v>1365</v>
      </c>
      <c r="CJG1" s="5" t="s">
        <v>1364</v>
      </c>
      <c r="CJH1" s="5" t="s">
        <v>1363</v>
      </c>
      <c r="CJI1" s="5" t="s">
        <v>1362</v>
      </c>
      <c r="CJJ1" s="5" t="s">
        <v>1361</v>
      </c>
      <c r="CJK1" s="5" t="s">
        <v>1360</v>
      </c>
      <c r="CJL1" s="5" t="s">
        <v>1359</v>
      </c>
      <c r="CJM1" s="5" t="s">
        <v>1358</v>
      </c>
      <c r="CJN1" s="5" t="s">
        <v>1357</v>
      </c>
      <c r="CJO1" s="5" t="s">
        <v>1356</v>
      </c>
      <c r="CJP1" s="5" t="s">
        <v>1355</v>
      </c>
      <c r="CJQ1" s="5" t="s">
        <v>1354</v>
      </c>
      <c r="CJR1" s="5" t="s">
        <v>1353</v>
      </c>
      <c r="CJS1" s="5" t="s">
        <v>1352</v>
      </c>
      <c r="CJT1" s="5" t="s">
        <v>1351</v>
      </c>
      <c r="CJU1" s="5" t="s">
        <v>1350</v>
      </c>
      <c r="CJV1" s="5" t="s">
        <v>1349</v>
      </c>
      <c r="CJW1" s="5" t="s">
        <v>1348</v>
      </c>
      <c r="CJX1" s="5" t="s">
        <v>1347</v>
      </c>
      <c r="CJY1" s="5" t="s">
        <v>1346</v>
      </c>
      <c r="CJZ1" s="5" t="s">
        <v>1345</v>
      </c>
      <c r="CKA1" s="5" t="s">
        <v>1344</v>
      </c>
      <c r="CKB1" s="5" t="s">
        <v>1343</v>
      </c>
      <c r="CKC1" s="5" t="s">
        <v>1342</v>
      </c>
      <c r="CKD1" s="5" t="s">
        <v>1341</v>
      </c>
      <c r="CKE1" s="5" t="s">
        <v>1340</v>
      </c>
      <c r="CKF1" s="5" t="s">
        <v>1339</v>
      </c>
      <c r="CKG1" s="5" t="s">
        <v>1338</v>
      </c>
      <c r="CKH1" s="5" t="s">
        <v>1337</v>
      </c>
      <c r="CKI1" s="5" t="s">
        <v>1336</v>
      </c>
      <c r="CKJ1" s="5" t="s">
        <v>1335</v>
      </c>
      <c r="CKK1" s="5" t="s">
        <v>1334</v>
      </c>
      <c r="CKL1" s="5" t="s">
        <v>1333</v>
      </c>
      <c r="CKM1" s="5" t="s">
        <v>1332</v>
      </c>
      <c r="CKN1" s="5" t="s">
        <v>1331</v>
      </c>
      <c r="CKO1" s="5" t="s">
        <v>1330</v>
      </c>
      <c r="CKP1" s="5" t="s">
        <v>1329</v>
      </c>
      <c r="CKQ1" s="5" t="s">
        <v>1328</v>
      </c>
      <c r="CKR1" s="5" t="s">
        <v>1327</v>
      </c>
      <c r="CKS1" s="5" t="s">
        <v>1326</v>
      </c>
      <c r="CKT1" s="5" t="s">
        <v>1325</v>
      </c>
      <c r="CKU1" s="5" t="s">
        <v>1324</v>
      </c>
      <c r="CKV1" s="5" t="s">
        <v>1323</v>
      </c>
      <c r="CKW1" s="5" t="s">
        <v>1322</v>
      </c>
      <c r="CKX1" s="5" t="s">
        <v>1321</v>
      </c>
      <c r="CKY1" s="5" t="s">
        <v>1320</v>
      </c>
      <c r="CKZ1" s="5" t="s">
        <v>1319</v>
      </c>
      <c r="CLA1" s="5" t="s">
        <v>1318</v>
      </c>
      <c r="CLB1" s="5" t="s">
        <v>1317</v>
      </c>
      <c r="CLC1" s="5" t="s">
        <v>1316</v>
      </c>
      <c r="CLD1" s="5" t="s">
        <v>1315</v>
      </c>
      <c r="CLE1" s="5" t="s">
        <v>1314</v>
      </c>
      <c r="CLF1" s="5" t="s">
        <v>1313</v>
      </c>
      <c r="CLG1" s="5" t="s">
        <v>1312</v>
      </c>
      <c r="CLH1" s="5" t="s">
        <v>1311</v>
      </c>
      <c r="CLI1" s="5" t="s">
        <v>1310</v>
      </c>
      <c r="CLJ1" s="5" t="s">
        <v>1309</v>
      </c>
      <c r="CLK1" s="5" t="s">
        <v>1308</v>
      </c>
      <c r="CLL1" s="5" t="s">
        <v>1307</v>
      </c>
      <c r="CLM1" s="5" t="s">
        <v>1306</v>
      </c>
      <c r="CLN1" s="5" t="s">
        <v>1305</v>
      </c>
      <c r="CLO1" s="5" t="s">
        <v>1304</v>
      </c>
      <c r="CLP1" s="5" t="s">
        <v>1303</v>
      </c>
      <c r="CLQ1" s="5" t="s">
        <v>1302</v>
      </c>
      <c r="CLR1" s="5" t="s">
        <v>1301</v>
      </c>
      <c r="CLS1" s="5" t="s">
        <v>1300</v>
      </c>
      <c r="CLT1" s="5" t="s">
        <v>1299</v>
      </c>
      <c r="CLU1" s="5" t="s">
        <v>1298</v>
      </c>
      <c r="CLV1" s="5" t="s">
        <v>1297</v>
      </c>
      <c r="CLW1" s="5" t="s">
        <v>1296</v>
      </c>
      <c r="CLX1" s="5" t="s">
        <v>1295</v>
      </c>
      <c r="CLY1" s="5" t="s">
        <v>1294</v>
      </c>
      <c r="CLZ1" s="5" t="s">
        <v>1293</v>
      </c>
      <c r="CMA1" s="5" t="s">
        <v>1292</v>
      </c>
      <c r="CMB1" s="5" t="s">
        <v>1291</v>
      </c>
      <c r="CMC1" s="5" t="s">
        <v>1290</v>
      </c>
      <c r="CMD1" s="5" t="s">
        <v>1289</v>
      </c>
      <c r="CME1" s="5" t="s">
        <v>1288</v>
      </c>
      <c r="CMF1" s="5" t="s">
        <v>1287</v>
      </c>
      <c r="CMG1" s="5" t="s">
        <v>1286</v>
      </c>
      <c r="CMH1" s="5" t="s">
        <v>1285</v>
      </c>
      <c r="CMI1" s="5" t="s">
        <v>1284</v>
      </c>
      <c r="CMJ1" s="5" t="s">
        <v>1283</v>
      </c>
      <c r="CMK1" s="5" t="s">
        <v>1282</v>
      </c>
      <c r="CML1" s="5" t="s">
        <v>1281</v>
      </c>
      <c r="CMM1" s="5" t="s">
        <v>1280</v>
      </c>
      <c r="CMN1" s="5" t="s">
        <v>1279</v>
      </c>
      <c r="CMO1" s="5" t="s">
        <v>1278</v>
      </c>
      <c r="CMP1" s="5" t="s">
        <v>1277</v>
      </c>
      <c r="CMQ1" s="5" t="s">
        <v>1276</v>
      </c>
      <c r="CMR1" s="5" t="s">
        <v>1275</v>
      </c>
      <c r="CMS1" s="5" t="s">
        <v>1274</v>
      </c>
      <c r="CMT1" s="5" t="s">
        <v>1273</v>
      </c>
      <c r="CMU1" s="5" t="s">
        <v>1272</v>
      </c>
      <c r="CMV1" s="5" t="s">
        <v>1271</v>
      </c>
      <c r="CMW1" s="5" t="s">
        <v>1270</v>
      </c>
      <c r="CMX1" s="5" t="s">
        <v>1269</v>
      </c>
      <c r="CMY1" s="5" t="s">
        <v>1268</v>
      </c>
      <c r="CMZ1" s="5" t="s">
        <v>1267</v>
      </c>
      <c r="CNA1" s="5" t="s">
        <v>1266</v>
      </c>
      <c r="CNB1" s="5" t="s">
        <v>1265</v>
      </c>
      <c r="CNC1" s="5" t="s">
        <v>1264</v>
      </c>
      <c r="CND1" s="5" t="s">
        <v>1263</v>
      </c>
      <c r="CNE1" s="5" t="s">
        <v>1262</v>
      </c>
      <c r="CNF1" s="5" t="s">
        <v>1261</v>
      </c>
      <c r="CNG1" s="5" t="s">
        <v>1260</v>
      </c>
      <c r="CNH1" s="5" t="s">
        <v>1259</v>
      </c>
      <c r="CNI1" s="5" t="s">
        <v>1258</v>
      </c>
      <c r="CNJ1" s="5" t="s">
        <v>1257</v>
      </c>
      <c r="CNK1" s="5" t="s">
        <v>1256</v>
      </c>
      <c r="CNL1" s="5" t="s">
        <v>1255</v>
      </c>
      <c r="CNM1" s="5" t="s">
        <v>1254</v>
      </c>
      <c r="CNN1" s="5" t="s">
        <v>1253</v>
      </c>
      <c r="CNO1" s="5" t="s">
        <v>1252</v>
      </c>
      <c r="CNP1" s="5" t="s">
        <v>1251</v>
      </c>
      <c r="CNQ1" s="5" t="s">
        <v>1250</v>
      </c>
      <c r="CNR1" s="5" t="s">
        <v>1249</v>
      </c>
      <c r="CNS1" s="5" t="s">
        <v>1248</v>
      </c>
      <c r="CNT1" s="5" t="s">
        <v>1247</v>
      </c>
      <c r="CNU1" s="5" t="s">
        <v>1246</v>
      </c>
      <c r="CNV1" s="5" t="s">
        <v>1245</v>
      </c>
      <c r="CNW1" s="5" t="s">
        <v>1244</v>
      </c>
      <c r="CNX1" s="5" t="s">
        <v>1243</v>
      </c>
      <c r="CNY1" s="5" t="s">
        <v>1242</v>
      </c>
      <c r="CNZ1" s="5" t="s">
        <v>1241</v>
      </c>
      <c r="COA1" s="5" t="s">
        <v>1240</v>
      </c>
      <c r="COB1" s="5" t="s">
        <v>1239</v>
      </c>
      <c r="COC1" s="5" t="s">
        <v>1238</v>
      </c>
      <c r="COD1" s="5" t="s">
        <v>1237</v>
      </c>
      <c r="COE1" s="5" t="s">
        <v>1236</v>
      </c>
      <c r="COF1" s="5" t="s">
        <v>1235</v>
      </c>
      <c r="COG1" s="5" t="s">
        <v>1234</v>
      </c>
      <c r="COH1" s="5" t="s">
        <v>1233</v>
      </c>
      <c r="COI1" s="5" t="s">
        <v>1232</v>
      </c>
      <c r="COJ1" s="5" t="s">
        <v>1231</v>
      </c>
      <c r="COK1" s="5" t="s">
        <v>1230</v>
      </c>
      <c r="COL1" s="5" t="s">
        <v>1229</v>
      </c>
      <c r="COM1" s="5" t="s">
        <v>1228</v>
      </c>
      <c r="CON1" s="5" t="s">
        <v>1227</v>
      </c>
      <c r="COO1" s="5" t="s">
        <v>1226</v>
      </c>
      <c r="COP1" s="5" t="s">
        <v>1225</v>
      </c>
      <c r="COQ1" s="5" t="s">
        <v>1224</v>
      </c>
      <c r="COR1" s="5" t="s">
        <v>1223</v>
      </c>
      <c r="COS1" s="5" t="s">
        <v>1222</v>
      </c>
      <c r="COT1" s="5" t="s">
        <v>1221</v>
      </c>
      <c r="COU1" s="5" t="s">
        <v>1220</v>
      </c>
      <c r="COV1" s="5" t="s">
        <v>1219</v>
      </c>
      <c r="COW1" s="5" t="s">
        <v>1218</v>
      </c>
      <c r="COX1" s="5" t="s">
        <v>1217</v>
      </c>
      <c r="COY1" s="5" t="s">
        <v>1216</v>
      </c>
      <c r="COZ1" s="5" t="s">
        <v>1215</v>
      </c>
      <c r="CPA1" s="5" t="s">
        <v>1214</v>
      </c>
      <c r="CPB1" s="5" t="s">
        <v>1212</v>
      </c>
      <c r="CPC1" s="5" t="s">
        <v>1211</v>
      </c>
      <c r="CPD1" s="5" t="s">
        <v>1210</v>
      </c>
      <c r="CPE1" s="5" t="s">
        <v>1209</v>
      </c>
      <c r="CPF1" s="5" t="s">
        <v>1208</v>
      </c>
      <c r="CPG1" s="5" t="s">
        <v>1207</v>
      </c>
      <c r="CPH1" s="5" t="s">
        <v>1206</v>
      </c>
      <c r="CPI1" s="5" t="s">
        <v>1205</v>
      </c>
      <c r="CPJ1" s="5" t="s">
        <v>1204</v>
      </c>
      <c r="CPK1" s="5" t="s">
        <v>1203</v>
      </c>
      <c r="CPL1" s="5" t="s">
        <v>1202</v>
      </c>
      <c r="CPM1" s="5" t="s">
        <v>1201</v>
      </c>
      <c r="CPN1" s="5" t="s">
        <v>1200</v>
      </c>
      <c r="CPO1" s="5" t="s">
        <v>1199</v>
      </c>
      <c r="CPP1" s="5" t="s">
        <v>1198</v>
      </c>
      <c r="CPQ1" s="5" t="s">
        <v>1197</v>
      </c>
      <c r="CPR1" s="5" t="s">
        <v>1196</v>
      </c>
      <c r="CPS1" s="5" t="s">
        <v>1195</v>
      </c>
      <c r="CPT1" s="5" t="s">
        <v>1194</v>
      </c>
      <c r="CPU1" s="5" t="s">
        <v>1193</v>
      </c>
      <c r="CPV1" s="5" t="s">
        <v>1192</v>
      </c>
      <c r="CPW1" s="5" t="s">
        <v>1191</v>
      </c>
      <c r="CPX1" s="5" t="s">
        <v>1190</v>
      </c>
      <c r="CPY1" s="5" t="s">
        <v>1189</v>
      </c>
      <c r="CPZ1" s="5" t="s">
        <v>1188</v>
      </c>
      <c r="CQA1" s="5" t="s">
        <v>1187</v>
      </c>
      <c r="CQB1" s="5" t="s">
        <v>1186</v>
      </c>
      <c r="CQC1" s="5" t="s">
        <v>1185</v>
      </c>
      <c r="CQD1" s="5" t="s">
        <v>1184</v>
      </c>
      <c r="CQE1" s="5" t="s">
        <v>1183</v>
      </c>
      <c r="CQF1" s="5" t="s">
        <v>1182</v>
      </c>
      <c r="CQG1" s="5" t="s">
        <v>1181</v>
      </c>
      <c r="CQH1" s="5" t="s">
        <v>1180</v>
      </c>
      <c r="CQI1" s="5" t="s">
        <v>1179</v>
      </c>
      <c r="CQJ1" s="5" t="s">
        <v>1178</v>
      </c>
      <c r="CQK1" s="5" t="s">
        <v>1177</v>
      </c>
      <c r="CQL1" s="5" t="s">
        <v>1176</v>
      </c>
      <c r="CQM1" s="5" t="s">
        <v>1175</v>
      </c>
      <c r="CQN1" s="5" t="s">
        <v>1174</v>
      </c>
      <c r="CQO1" s="5" t="s">
        <v>1173</v>
      </c>
      <c r="CQP1" s="5" t="s">
        <v>1172</v>
      </c>
      <c r="CQQ1" s="5" t="s">
        <v>1171</v>
      </c>
      <c r="CQR1" s="5" t="s">
        <v>1170</v>
      </c>
      <c r="CQS1" s="5" t="s">
        <v>1169</v>
      </c>
      <c r="CQT1" s="5" t="s">
        <v>1168</v>
      </c>
      <c r="CQU1" s="5" t="s">
        <v>1167</v>
      </c>
      <c r="CQV1" s="5" t="s">
        <v>1166</v>
      </c>
      <c r="CQW1" s="5" t="s">
        <v>1165</v>
      </c>
      <c r="CQX1" s="5" t="s">
        <v>1164</v>
      </c>
      <c r="CQY1" s="5" t="s">
        <v>1163</v>
      </c>
      <c r="CQZ1" s="5" t="s">
        <v>1162</v>
      </c>
      <c r="CRA1" s="5" t="s">
        <v>1161</v>
      </c>
      <c r="CRB1" s="5" t="s">
        <v>1160</v>
      </c>
      <c r="CRC1" s="5" t="s">
        <v>1159</v>
      </c>
      <c r="CRD1" s="5" t="s">
        <v>1158</v>
      </c>
      <c r="CRE1" s="5" t="s">
        <v>1157</v>
      </c>
      <c r="CRF1" s="5" t="s">
        <v>1156</v>
      </c>
      <c r="CRG1" s="5" t="s">
        <v>1155</v>
      </c>
      <c r="CRH1" s="5" t="s">
        <v>1154</v>
      </c>
      <c r="CRI1" s="5" t="s">
        <v>1153</v>
      </c>
      <c r="CRJ1" s="5" t="s">
        <v>1152</v>
      </c>
      <c r="CRK1" s="5" t="s">
        <v>1151</v>
      </c>
      <c r="CRL1" s="5" t="s">
        <v>1150</v>
      </c>
      <c r="CRM1" s="5" t="s">
        <v>1149</v>
      </c>
      <c r="CRN1" s="5" t="s">
        <v>1148</v>
      </c>
      <c r="CRO1" s="5" t="s">
        <v>1147</v>
      </c>
      <c r="CRP1" s="5" t="s">
        <v>1146</v>
      </c>
      <c r="CRQ1" s="5" t="s">
        <v>1145</v>
      </c>
      <c r="CRR1" s="5" t="s">
        <v>1144</v>
      </c>
      <c r="CRS1" s="5" t="s">
        <v>1143</v>
      </c>
      <c r="CRT1" s="5" t="s">
        <v>1142</v>
      </c>
      <c r="CRU1" s="5" t="s">
        <v>1141</v>
      </c>
      <c r="CRV1" s="5" t="s">
        <v>1140</v>
      </c>
      <c r="CRW1" s="5" t="s">
        <v>1139</v>
      </c>
      <c r="CRX1" s="5" t="s">
        <v>1138</v>
      </c>
      <c r="CRY1" s="5" t="s">
        <v>1137</v>
      </c>
      <c r="CRZ1" s="5" t="s">
        <v>1136</v>
      </c>
      <c r="CSA1" s="5" t="s">
        <v>1135</v>
      </c>
      <c r="CSB1" s="5" t="s">
        <v>1134</v>
      </c>
      <c r="CSC1" s="5" t="s">
        <v>1133</v>
      </c>
      <c r="CSD1" s="5" t="s">
        <v>1132</v>
      </c>
      <c r="CSE1" s="5" t="s">
        <v>1131</v>
      </c>
      <c r="CSF1" s="5" t="s">
        <v>1130</v>
      </c>
      <c r="CSG1" s="5" t="s">
        <v>1129</v>
      </c>
      <c r="CSH1" s="5" t="s">
        <v>1128</v>
      </c>
      <c r="CSI1" s="5" t="s">
        <v>1127</v>
      </c>
      <c r="CSJ1" s="5" t="s">
        <v>1126</v>
      </c>
      <c r="CSK1" s="5" t="s">
        <v>1125</v>
      </c>
      <c r="CSL1" s="5" t="s">
        <v>1124</v>
      </c>
      <c r="CSM1" s="5" t="s">
        <v>1123</v>
      </c>
      <c r="CSN1" s="5" t="s">
        <v>1122</v>
      </c>
      <c r="CSO1" s="5" t="s">
        <v>1121</v>
      </c>
      <c r="CSP1" s="5" t="s">
        <v>1120</v>
      </c>
      <c r="CSQ1" s="5" t="s">
        <v>1119</v>
      </c>
      <c r="CSR1" s="5" t="s">
        <v>1118</v>
      </c>
      <c r="CSS1" s="5" t="s">
        <v>1117</v>
      </c>
      <c r="CST1" s="5" t="s">
        <v>1116</v>
      </c>
      <c r="CSU1" s="5" t="s">
        <v>1115</v>
      </c>
      <c r="CSV1" s="5" t="s">
        <v>1114</v>
      </c>
      <c r="CSW1" s="5" t="s">
        <v>1113</v>
      </c>
      <c r="CSX1" s="5" t="s">
        <v>1112</v>
      </c>
      <c r="CSY1" s="5" t="s">
        <v>1111</v>
      </c>
      <c r="CSZ1" s="5" t="s">
        <v>1110</v>
      </c>
      <c r="CTA1" s="5" t="s">
        <v>1109</v>
      </c>
      <c r="CTB1" s="5" t="s">
        <v>1108</v>
      </c>
      <c r="CTC1" s="5" t="s">
        <v>1107</v>
      </c>
      <c r="CTD1" s="5" t="s">
        <v>1106</v>
      </c>
      <c r="CTE1" s="5" t="s">
        <v>1105</v>
      </c>
      <c r="CTF1" s="5" t="s">
        <v>1104</v>
      </c>
      <c r="CTG1" s="5" t="s">
        <v>1103</v>
      </c>
      <c r="CTH1" s="5" t="s">
        <v>1102</v>
      </c>
      <c r="CTI1" s="5" t="s">
        <v>1101</v>
      </c>
      <c r="CTJ1" s="5" t="s">
        <v>1100</v>
      </c>
      <c r="CTK1" s="5" t="s">
        <v>1099</v>
      </c>
      <c r="CTL1" s="5" t="s">
        <v>1098</v>
      </c>
      <c r="CTM1" s="5" t="s">
        <v>1097</v>
      </c>
      <c r="CTN1" s="5" t="s">
        <v>1096</v>
      </c>
      <c r="CTO1" s="5" t="s">
        <v>1095</v>
      </c>
      <c r="CTP1" s="5" t="s">
        <v>1094</v>
      </c>
      <c r="CTQ1" s="5" t="s">
        <v>1093</v>
      </c>
      <c r="CTR1" s="5" t="s">
        <v>1092</v>
      </c>
      <c r="CTS1" s="5" t="s">
        <v>1091</v>
      </c>
      <c r="CTT1" s="5" t="s">
        <v>1090</v>
      </c>
      <c r="CTU1" s="5" t="s">
        <v>1089</v>
      </c>
      <c r="CTV1" s="5" t="s">
        <v>1088</v>
      </c>
      <c r="CTW1" s="5" t="s">
        <v>1087</v>
      </c>
      <c r="CTX1" s="5" t="s">
        <v>1086</v>
      </c>
      <c r="CTY1" s="5" t="s">
        <v>1085</v>
      </c>
      <c r="CTZ1" s="5" t="s">
        <v>1084</v>
      </c>
      <c r="CUA1" s="5" t="s">
        <v>1083</v>
      </c>
      <c r="CUB1" s="5" t="s">
        <v>1082</v>
      </c>
      <c r="CUC1" s="5" t="s">
        <v>1081</v>
      </c>
      <c r="CUD1" s="5" t="s">
        <v>1080</v>
      </c>
      <c r="CUE1" s="5" t="s">
        <v>1079</v>
      </c>
      <c r="CUF1" s="5" t="s">
        <v>1078</v>
      </c>
      <c r="CUG1" s="5" t="s">
        <v>1077</v>
      </c>
      <c r="CUH1" s="5" t="s">
        <v>1076</v>
      </c>
      <c r="CUI1" s="5" t="s">
        <v>1075</v>
      </c>
      <c r="CUJ1" s="5" t="s">
        <v>1074</v>
      </c>
      <c r="CUK1" s="5" t="s">
        <v>1073</v>
      </c>
      <c r="CUL1" s="5" t="s">
        <v>1072</v>
      </c>
      <c r="CUM1" s="5" t="s">
        <v>1071</v>
      </c>
      <c r="CUN1" s="5" t="s">
        <v>1070</v>
      </c>
      <c r="CUO1" s="5" t="s">
        <v>1069</v>
      </c>
      <c r="CUP1" s="5" t="s">
        <v>1068</v>
      </c>
      <c r="CUQ1" s="5" t="s">
        <v>1067</v>
      </c>
      <c r="CUR1" s="5" t="s">
        <v>1066</v>
      </c>
      <c r="CUS1" s="5" t="s">
        <v>1065</v>
      </c>
      <c r="CUT1" s="5" t="s">
        <v>1064</v>
      </c>
      <c r="CUU1" s="5" t="s">
        <v>1063</v>
      </c>
      <c r="CUV1" s="5" t="s">
        <v>1062</v>
      </c>
      <c r="CUW1" s="5" t="s">
        <v>1061</v>
      </c>
      <c r="CUX1" s="5" t="s">
        <v>1060</v>
      </c>
      <c r="CUY1" s="5" t="s">
        <v>1059</v>
      </c>
      <c r="CUZ1" s="5" t="s">
        <v>1058</v>
      </c>
      <c r="CVA1" s="5" t="s">
        <v>1057</v>
      </c>
      <c r="CVB1" s="5" t="s">
        <v>1056</v>
      </c>
      <c r="CVC1" s="5" t="s">
        <v>1055</v>
      </c>
      <c r="CVD1" s="5" t="s">
        <v>1054</v>
      </c>
      <c r="CVE1" s="5" t="s">
        <v>1053</v>
      </c>
      <c r="CVF1" s="5" t="s">
        <v>1052</v>
      </c>
      <c r="CVG1" s="5" t="s">
        <v>1051</v>
      </c>
      <c r="CVH1" s="5" t="s">
        <v>1050</v>
      </c>
      <c r="CVI1" s="5" t="s">
        <v>1049</v>
      </c>
      <c r="CVJ1" s="5" t="s">
        <v>1048</v>
      </c>
      <c r="CVK1" s="5" t="s">
        <v>1047</v>
      </c>
      <c r="CVL1" s="5" t="s">
        <v>1046</v>
      </c>
      <c r="CVM1" s="5" t="s">
        <v>1045</v>
      </c>
      <c r="CVN1" s="5" t="s">
        <v>1044</v>
      </c>
      <c r="CVO1" s="5" t="s">
        <v>1043</v>
      </c>
      <c r="CVP1" s="5" t="s">
        <v>1042</v>
      </c>
      <c r="CVQ1" s="5" t="s">
        <v>1041</v>
      </c>
      <c r="CVR1" s="5" t="s">
        <v>1040</v>
      </c>
      <c r="CVS1" s="5" t="s">
        <v>1039</v>
      </c>
      <c r="CVT1" s="5" t="s">
        <v>1038</v>
      </c>
      <c r="CVU1" s="5" t="s">
        <v>1037</v>
      </c>
      <c r="CVV1" s="5" t="s">
        <v>1036</v>
      </c>
      <c r="CVW1" s="5" t="s">
        <v>1035</v>
      </c>
      <c r="CVX1" s="5" t="s">
        <v>1034</v>
      </c>
      <c r="CVY1" s="5" t="s">
        <v>1033</v>
      </c>
      <c r="CVZ1" s="5" t="s">
        <v>1032</v>
      </c>
      <c r="CWA1" s="5" t="s">
        <v>1031</v>
      </c>
      <c r="CWB1" s="5" t="s">
        <v>1030</v>
      </c>
      <c r="CWC1" s="5" t="s">
        <v>1029</v>
      </c>
      <c r="CWD1" s="5" t="s">
        <v>1028</v>
      </c>
      <c r="CWE1" s="5" t="s">
        <v>1027</v>
      </c>
      <c r="CWF1" s="5" t="s">
        <v>1026</v>
      </c>
      <c r="CWG1" s="5" t="s">
        <v>1025</v>
      </c>
      <c r="CWH1" s="5" t="s">
        <v>1024</v>
      </c>
      <c r="CWI1" s="5" t="s">
        <v>1023</v>
      </c>
      <c r="CWJ1" s="5" t="s">
        <v>1022</v>
      </c>
      <c r="CWK1" s="5" t="s">
        <v>1021</v>
      </c>
      <c r="CWL1" s="5" t="s">
        <v>1020</v>
      </c>
      <c r="CWM1" s="5" t="s">
        <v>1019</v>
      </c>
      <c r="CWN1" s="5" t="s">
        <v>1018</v>
      </c>
      <c r="CWO1" s="5" t="s">
        <v>1017</v>
      </c>
      <c r="CWP1" s="5" t="s">
        <v>1016</v>
      </c>
      <c r="CWQ1" s="5" t="s">
        <v>1015</v>
      </c>
      <c r="CWR1" s="5" t="s">
        <v>1014</v>
      </c>
      <c r="CWS1" s="5" t="s">
        <v>1013</v>
      </c>
      <c r="CWT1" s="5" t="s">
        <v>1012</v>
      </c>
      <c r="CWU1" s="5" t="s">
        <v>1011</v>
      </c>
      <c r="CWV1" s="5" t="s">
        <v>1010</v>
      </c>
      <c r="CWW1" s="5" t="s">
        <v>1009</v>
      </c>
      <c r="CWX1" s="5" t="s">
        <v>1008</v>
      </c>
      <c r="CWY1" s="5" t="s">
        <v>1007</v>
      </c>
      <c r="CWZ1" s="5" t="s">
        <v>1006</v>
      </c>
      <c r="CXA1" s="5" t="s">
        <v>1005</v>
      </c>
      <c r="CXB1" s="5" t="s">
        <v>1004</v>
      </c>
      <c r="CXC1" s="5" t="s">
        <v>1003</v>
      </c>
      <c r="CXD1" s="5" t="s">
        <v>1002</v>
      </c>
      <c r="CXE1" s="5" t="s">
        <v>1001</v>
      </c>
      <c r="CXF1" s="5" t="s">
        <v>1000</v>
      </c>
      <c r="CXG1" s="5" t="s">
        <v>999</v>
      </c>
      <c r="CXH1" s="5" t="s">
        <v>998</v>
      </c>
      <c r="CXI1" s="5" t="s">
        <v>997</v>
      </c>
      <c r="CXJ1" s="5" t="s">
        <v>996</v>
      </c>
      <c r="CXK1" s="5" t="s">
        <v>995</v>
      </c>
      <c r="CXL1" s="5" t="s">
        <v>994</v>
      </c>
      <c r="CXM1" s="5" t="s">
        <v>993</v>
      </c>
      <c r="CXN1" s="5" t="s">
        <v>992</v>
      </c>
      <c r="CXO1" s="5" t="s">
        <v>991</v>
      </c>
      <c r="CXP1" s="5" t="s">
        <v>990</v>
      </c>
      <c r="CXQ1" s="5" t="s">
        <v>989</v>
      </c>
      <c r="CXR1" s="5" t="s">
        <v>988</v>
      </c>
      <c r="CXS1" s="5" t="s">
        <v>987</v>
      </c>
      <c r="CXT1" s="5" t="s">
        <v>986</v>
      </c>
      <c r="CXU1" s="5" t="s">
        <v>985</v>
      </c>
      <c r="CXV1" s="5" t="s">
        <v>984</v>
      </c>
      <c r="CXW1" s="5" t="s">
        <v>983</v>
      </c>
      <c r="CXX1" s="5" t="s">
        <v>982</v>
      </c>
      <c r="CXY1" s="5" t="s">
        <v>981</v>
      </c>
      <c r="CXZ1" s="5" t="s">
        <v>980</v>
      </c>
      <c r="CYA1" s="5" t="s">
        <v>979</v>
      </c>
      <c r="CYB1" s="5" t="s">
        <v>978</v>
      </c>
      <c r="CYC1" s="5" t="s">
        <v>977</v>
      </c>
      <c r="CYD1" s="5" t="s">
        <v>976</v>
      </c>
      <c r="CYE1" s="5" t="s">
        <v>975</v>
      </c>
      <c r="CYF1" s="5" t="s">
        <v>974</v>
      </c>
      <c r="CYG1" s="5" t="s">
        <v>973</v>
      </c>
      <c r="CYH1" s="5" t="s">
        <v>972</v>
      </c>
      <c r="CYI1" s="5" t="s">
        <v>971</v>
      </c>
      <c r="CYJ1" s="5" t="s">
        <v>970</v>
      </c>
      <c r="CYK1" s="5" t="s">
        <v>969</v>
      </c>
      <c r="CYL1" s="5" t="s">
        <v>968</v>
      </c>
      <c r="CYM1" s="5" t="s">
        <v>967</v>
      </c>
      <c r="CYN1" s="5" t="s">
        <v>966</v>
      </c>
      <c r="CYO1" s="5" t="s">
        <v>965</v>
      </c>
      <c r="CYP1" s="5" t="s">
        <v>964</v>
      </c>
      <c r="CYQ1" s="5" t="s">
        <v>963</v>
      </c>
      <c r="CYR1" s="5" t="s">
        <v>962</v>
      </c>
      <c r="CYS1" s="5" t="s">
        <v>961</v>
      </c>
      <c r="CYT1" s="5" t="s">
        <v>960</v>
      </c>
      <c r="CYU1" s="5" t="s">
        <v>959</v>
      </c>
      <c r="CYV1" s="5" t="s">
        <v>958</v>
      </c>
      <c r="CYW1" s="5" t="s">
        <v>957</v>
      </c>
      <c r="CYX1" s="5" t="s">
        <v>956</v>
      </c>
      <c r="CYY1" s="5" t="s">
        <v>955</v>
      </c>
      <c r="CYZ1" s="5" t="s">
        <v>954</v>
      </c>
      <c r="CZA1" s="5" t="s">
        <v>953</v>
      </c>
      <c r="CZB1" s="5" t="s">
        <v>952</v>
      </c>
      <c r="CZC1" s="5" t="s">
        <v>951</v>
      </c>
      <c r="CZD1" s="5" t="s">
        <v>950</v>
      </c>
      <c r="CZE1" s="5" t="s">
        <v>949</v>
      </c>
      <c r="CZF1" s="5" t="s">
        <v>948</v>
      </c>
      <c r="CZG1" s="5" t="s">
        <v>947</v>
      </c>
      <c r="CZH1" s="5" t="s">
        <v>946</v>
      </c>
      <c r="CZI1" s="5" t="s">
        <v>945</v>
      </c>
      <c r="CZJ1" s="5" t="s">
        <v>944</v>
      </c>
      <c r="CZK1" s="5" t="s">
        <v>943</v>
      </c>
      <c r="CZL1" s="5" t="s">
        <v>942</v>
      </c>
      <c r="CZM1" s="5" t="s">
        <v>941</v>
      </c>
      <c r="CZN1" s="5" t="s">
        <v>940</v>
      </c>
      <c r="CZO1" s="5" t="s">
        <v>939</v>
      </c>
      <c r="CZP1" s="5" t="s">
        <v>938</v>
      </c>
      <c r="CZQ1" s="5" t="s">
        <v>937</v>
      </c>
      <c r="CZR1" s="5" t="s">
        <v>936</v>
      </c>
      <c r="CZS1" s="5" t="s">
        <v>935</v>
      </c>
      <c r="CZT1" s="5" t="s">
        <v>934</v>
      </c>
      <c r="CZU1" s="5" t="s">
        <v>933</v>
      </c>
      <c r="CZV1" s="5" t="s">
        <v>932</v>
      </c>
      <c r="CZW1" s="5" t="s">
        <v>931</v>
      </c>
      <c r="CZX1" s="5" t="s">
        <v>930</v>
      </c>
      <c r="CZY1" s="5" t="s">
        <v>929</v>
      </c>
      <c r="CZZ1" s="5" t="s">
        <v>928</v>
      </c>
      <c r="DAA1" s="5" t="s">
        <v>927</v>
      </c>
      <c r="DAB1" s="5" t="s">
        <v>926</v>
      </c>
      <c r="DAC1" s="5" t="s">
        <v>925</v>
      </c>
      <c r="DAD1" s="5" t="s">
        <v>924</v>
      </c>
      <c r="DAE1" s="5" t="s">
        <v>923</v>
      </c>
      <c r="DAF1" s="5" t="s">
        <v>922</v>
      </c>
      <c r="DAG1" s="5" t="s">
        <v>921</v>
      </c>
      <c r="DAH1" s="5" t="s">
        <v>920</v>
      </c>
      <c r="DAI1" s="5" t="s">
        <v>919</v>
      </c>
      <c r="DAJ1" s="5" t="s">
        <v>918</v>
      </c>
      <c r="DAK1" s="5" t="s">
        <v>917</v>
      </c>
      <c r="DAL1" s="5" t="s">
        <v>916</v>
      </c>
      <c r="DAM1" s="5" t="s">
        <v>915</v>
      </c>
      <c r="DAN1" s="5" t="s">
        <v>914</v>
      </c>
      <c r="DAO1" s="5" t="s">
        <v>913</v>
      </c>
      <c r="DAP1" s="5" t="s">
        <v>912</v>
      </c>
      <c r="DAQ1" s="5" t="s">
        <v>911</v>
      </c>
      <c r="DAR1" s="5" t="s">
        <v>910</v>
      </c>
      <c r="DAS1" s="5" t="s">
        <v>909</v>
      </c>
      <c r="DAT1" s="5" t="s">
        <v>908</v>
      </c>
      <c r="DAU1" s="5" t="s">
        <v>907</v>
      </c>
      <c r="DAV1" s="5" t="s">
        <v>906</v>
      </c>
      <c r="DAW1" s="5" t="s">
        <v>905</v>
      </c>
      <c r="DAX1" s="5" t="s">
        <v>904</v>
      </c>
      <c r="DAY1" s="5" t="s">
        <v>903</v>
      </c>
      <c r="DAZ1" s="5" t="s">
        <v>902</v>
      </c>
      <c r="DBA1" s="5" t="s">
        <v>901</v>
      </c>
      <c r="DBB1" s="5" t="s">
        <v>900</v>
      </c>
      <c r="DBC1" s="5" t="s">
        <v>899</v>
      </c>
      <c r="DBD1" s="5" t="s">
        <v>898</v>
      </c>
      <c r="DBE1" s="5" t="s">
        <v>897</v>
      </c>
      <c r="DBF1" s="5" t="s">
        <v>896</v>
      </c>
      <c r="DBG1" s="5" t="s">
        <v>895</v>
      </c>
      <c r="DBH1" s="5" t="s">
        <v>894</v>
      </c>
      <c r="DBI1" s="5" t="s">
        <v>893</v>
      </c>
      <c r="DBJ1" s="5" t="s">
        <v>892</v>
      </c>
      <c r="DBK1" s="5" t="s">
        <v>891</v>
      </c>
      <c r="DBL1" s="5" t="s">
        <v>890</v>
      </c>
      <c r="DBM1" s="5" t="s">
        <v>889</v>
      </c>
      <c r="DBN1" s="5" t="s">
        <v>888</v>
      </c>
      <c r="DBO1" s="5" t="s">
        <v>887</v>
      </c>
      <c r="DBP1" s="5" t="s">
        <v>886</v>
      </c>
      <c r="DBQ1" s="5" t="s">
        <v>885</v>
      </c>
      <c r="DBR1" s="5" t="s">
        <v>884</v>
      </c>
      <c r="DBS1" s="5" t="s">
        <v>883</v>
      </c>
      <c r="DBT1" s="5" t="s">
        <v>882</v>
      </c>
      <c r="DBU1" s="5" t="s">
        <v>881</v>
      </c>
      <c r="DBV1" s="5" t="s">
        <v>880</v>
      </c>
      <c r="DBW1" s="5" t="s">
        <v>879</v>
      </c>
      <c r="DBX1" s="5" t="s">
        <v>878</v>
      </c>
      <c r="DBY1" s="5" t="s">
        <v>877</v>
      </c>
      <c r="DBZ1" s="5" t="s">
        <v>876</v>
      </c>
      <c r="DCA1" s="5" t="s">
        <v>875</v>
      </c>
      <c r="DCB1" s="5" t="s">
        <v>874</v>
      </c>
      <c r="DCC1" s="5" t="s">
        <v>873</v>
      </c>
      <c r="DCD1" s="5" t="s">
        <v>872</v>
      </c>
      <c r="DCE1" s="5" t="s">
        <v>871</v>
      </c>
      <c r="DCF1" s="5" t="s">
        <v>870</v>
      </c>
      <c r="DCG1" s="5" t="s">
        <v>869</v>
      </c>
      <c r="DCH1" s="5" t="s">
        <v>868</v>
      </c>
      <c r="DCI1" s="5" t="s">
        <v>867</v>
      </c>
      <c r="DCJ1" s="5" t="s">
        <v>866</v>
      </c>
      <c r="DCK1" s="5" t="s">
        <v>865</v>
      </c>
      <c r="DCL1" s="5" t="s">
        <v>864</v>
      </c>
      <c r="DCM1" s="5" t="s">
        <v>863</v>
      </c>
      <c r="DCN1" s="5" t="s">
        <v>862</v>
      </c>
      <c r="DCO1" s="5" t="s">
        <v>861</v>
      </c>
      <c r="DCP1" s="5" t="s">
        <v>860</v>
      </c>
      <c r="DCQ1" s="5" t="s">
        <v>859</v>
      </c>
      <c r="DCR1" s="5" t="s">
        <v>858</v>
      </c>
      <c r="DCS1" s="5" t="s">
        <v>857</v>
      </c>
      <c r="DCT1" s="5" t="s">
        <v>856</v>
      </c>
      <c r="DCU1" s="5" t="s">
        <v>855</v>
      </c>
      <c r="DCV1" s="5" t="s">
        <v>854</v>
      </c>
      <c r="DCW1" s="5" t="s">
        <v>853</v>
      </c>
      <c r="DCX1" s="5" t="s">
        <v>852</v>
      </c>
      <c r="DCY1" s="5" t="s">
        <v>851</v>
      </c>
      <c r="DCZ1" s="5" t="s">
        <v>850</v>
      </c>
      <c r="DDA1" s="5" t="s">
        <v>849</v>
      </c>
      <c r="DDB1" s="5" t="s">
        <v>848</v>
      </c>
      <c r="DDC1" s="5" t="s">
        <v>847</v>
      </c>
      <c r="DDD1" s="5" t="s">
        <v>846</v>
      </c>
      <c r="DDE1" s="5" t="s">
        <v>845</v>
      </c>
      <c r="DDF1" s="5" t="s">
        <v>844</v>
      </c>
      <c r="DDG1" s="5" t="s">
        <v>843</v>
      </c>
      <c r="DDH1" s="5" t="s">
        <v>842</v>
      </c>
      <c r="DDI1" s="5" t="s">
        <v>841</v>
      </c>
      <c r="DDJ1" s="5" t="s">
        <v>840</v>
      </c>
      <c r="DDK1" s="5" t="s">
        <v>839</v>
      </c>
      <c r="DDL1" s="5" t="s">
        <v>838</v>
      </c>
      <c r="DDM1" s="5" t="s">
        <v>837</v>
      </c>
      <c r="DDN1" s="5" t="s">
        <v>836</v>
      </c>
      <c r="DDO1" s="5" t="s">
        <v>835</v>
      </c>
      <c r="DDP1" s="5" t="s">
        <v>834</v>
      </c>
      <c r="DDQ1" s="5" t="s">
        <v>833</v>
      </c>
      <c r="DDR1" s="5" t="s">
        <v>831</v>
      </c>
      <c r="DDS1" s="5" t="s">
        <v>830</v>
      </c>
      <c r="DDT1" s="5" t="s">
        <v>829</v>
      </c>
      <c r="DDU1" s="5" t="s">
        <v>828</v>
      </c>
      <c r="DDV1" s="5" t="s">
        <v>827</v>
      </c>
      <c r="DDW1" s="5" t="s">
        <v>826</v>
      </c>
      <c r="DDX1" s="5" t="s">
        <v>825</v>
      </c>
      <c r="DDY1" s="5" t="s">
        <v>824</v>
      </c>
      <c r="DDZ1" s="5" t="s">
        <v>823</v>
      </c>
      <c r="DEA1" s="5" t="s">
        <v>822</v>
      </c>
      <c r="DEB1" s="5" t="s">
        <v>821</v>
      </c>
      <c r="DEC1" s="5" t="s">
        <v>820</v>
      </c>
      <c r="DED1" s="5" t="s">
        <v>819</v>
      </c>
      <c r="DEE1" s="5" t="s">
        <v>818</v>
      </c>
      <c r="DEF1" s="5" t="s">
        <v>817</v>
      </c>
      <c r="DEG1" s="5" t="s">
        <v>816</v>
      </c>
      <c r="DEH1" s="5" t="s">
        <v>815</v>
      </c>
      <c r="DEI1" s="5" t="s">
        <v>814</v>
      </c>
      <c r="DEJ1" s="5" t="s">
        <v>813</v>
      </c>
      <c r="DEK1" s="5" t="s">
        <v>812</v>
      </c>
      <c r="DEL1" s="5" t="s">
        <v>811</v>
      </c>
      <c r="DEM1" s="5" t="s">
        <v>810</v>
      </c>
      <c r="DEN1" s="5" t="s">
        <v>809</v>
      </c>
      <c r="DEO1" s="5" t="s">
        <v>808</v>
      </c>
      <c r="DEP1" s="5" t="s">
        <v>807</v>
      </c>
      <c r="DEQ1" s="5" t="s">
        <v>806</v>
      </c>
      <c r="DER1" s="5" t="s">
        <v>804</v>
      </c>
      <c r="DES1" s="5" t="s">
        <v>803</v>
      </c>
      <c r="DET1" s="5" t="s">
        <v>802</v>
      </c>
      <c r="DEU1" s="5" t="s">
        <v>801</v>
      </c>
      <c r="DEV1" s="5" t="s">
        <v>800</v>
      </c>
      <c r="DEW1" s="5" t="s">
        <v>799</v>
      </c>
      <c r="DEX1" s="5" t="s">
        <v>798</v>
      </c>
      <c r="DEY1" s="5" t="s">
        <v>797</v>
      </c>
      <c r="DEZ1" s="5" t="s">
        <v>796</v>
      </c>
      <c r="DFA1" s="5" t="s">
        <v>795</v>
      </c>
      <c r="DFB1" s="5" t="s">
        <v>794</v>
      </c>
      <c r="DFC1" s="5" t="s">
        <v>793</v>
      </c>
      <c r="DFD1" s="5" t="s">
        <v>792</v>
      </c>
      <c r="DFE1" s="5" t="s">
        <v>791</v>
      </c>
      <c r="DFF1" s="5" t="s">
        <v>790</v>
      </c>
      <c r="DFG1" s="5" t="s">
        <v>789</v>
      </c>
      <c r="DFH1" s="5" t="s">
        <v>788</v>
      </c>
      <c r="DFI1" s="5" t="s">
        <v>787</v>
      </c>
      <c r="DFJ1" s="5" t="s">
        <v>786</v>
      </c>
      <c r="DFK1" s="5" t="s">
        <v>785</v>
      </c>
      <c r="DFL1" s="5" t="s">
        <v>784</v>
      </c>
      <c r="DFM1" s="5" t="s">
        <v>783</v>
      </c>
      <c r="DFN1" s="5" t="s">
        <v>782</v>
      </c>
      <c r="DFO1" s="5" t="s">
        <v>781</v>
      </c>
      <c r="DFP1" s="5" t="s">
        <v>780</v>
      </c>
      <c r="DFQ1" s="5" t="s">
        <v>779</v>
      </c>
      <c r="DFR1" s="5" t="s">
        <v>778</v>
      </c>
      <c r="DFS1" s="5" t="s">
        <v>777</v>
      </c>
      <c r="DFT1" s="5" t="s">
        <v>776</v>
      </c>
      <c r="DFU1" s="5" t="s">
        <v>775</v>
      </c>
      <c r="DFV1" s="5" t="s">
        <v>774</v>
      </c>
      <c r="DFW1" s="5" t="s">
        <v>773</v>
      </c>
      <c r="DFX1" s="5" t="s">
        <v>772</v>
      </c>
      <c r="DFY1" s="5" t="s">
        <v>771</v>
      </c>
      <c r="DFZ1" s="5" t="s">
        <v>770</v>
      </c>
      <c r="DGA1" s="5" t="s">
        <v>769</v>
      </c>
      <c r="DGB1" s="5" t="s">
        <v>768</v>
      </c>
      <c r="DGC1" s="5" t="s">
        <v>767</v>
      </c>
      <c r="DGD1" s="5" t="s">
        <v>766</v>
      </c>
      <c r="DGE1" s="5" t="s">
        <v>765</v>
      </c>
      <c r="DGF1" s="5" t="s">
        <v>764</v>
      </c>
      <c r="DGG1" s="5" t="s">
        <v>763</v>
      </c>
      <c r="DGH1" s="5" t="s">
        <v>762</v>
      </c>
      <c r="DGI1" s="5" t="s">
        <v>761</v>
      </c>
      <c r="DGJ1" s="5" t="s">
        <v>760</v>
      </c>
      <c r="DGK1" s="5" t="s">
        <v>759</v>
      </c>
      <c r="DGL1" s="5" t="s">
        <v>758</v>
      </c>
      <c r="DGM1" s="5" t="s">
        <v>757</v>
      </c>
      <c r="DGN1" s="5" t="s">
        <v>756</v>
      </c>
      <c r="DGO1" s="5" t="s">
        <v>755</v>
      </c>
      <c r="DGP1" s="5" t="s">
        <v>754</v>
      </c>
      <c r="DGQ1" s="5" t="s">
        <v>753</v>
      </c>
      <c r="DGR1" s="5" t="s">
        <v>752</v>
      </c>
      <c r="DGS1" s="5" t="s">
        <v>751</v>
      </c>
      <c r="DGT1" s="5" t="s">
        <v>750</v>
      </c>
      <c r="DGU1" s="5" t="s">
        <v>749</v>
      </c>
      <c r="DGV1" s="5" t="s">
        <v>748</v>
      </c>
      <c r="DGW1" s="5" t="s">
        <v>747</v>
      </c>
      <c r="DGX1" s="5" t="s">
        <v>746</v>
      </c>
      <c r="DGY1" s="5" t="s">
        <v>745</v>
      </c>
      <c r="DGZ1" s="5" t="s">
        <v>744</v>
      </c>
      <c r="DHA1" s="5" t="s">
        <v>743</v>
      </c>
      <c r="DHB1" s="5" t="s">
        <v>742</v>
      </c>
      <c r="DHC1" s="5" t="s">
        <v>741</v>
      </c>
      <c r="DHD1" s="5" t="s">
        <v>740</v>
      </c>
      <c r="DHE1" s="5" t="s">
        <v>739</v>
      </c>
      <c r="DHF1" s="5" t="s">
        <v>738</v>
      </c>
      <c r="DHG1" s="5" t="s">
        <v>737</v>
      </c>
      <c r="DHH1" s="5" t="s">
        <v>736</v>
      </c>
      <c r="DHI1" s="5" t="s">
        <v>735</v>
      </c>
      <c r="DHJ1" s="5" t="s">
        <v>734</v>
      </c>
      <c r="DHK1" s="5" t="s">
        <v>733</v>
      </c>
      <c r="DHL1" s="5" t="s">
        <v>732</v>
      </c>
      <c r="DHM1" s="5" t="s">
        <v>731</v>
      </c>
      <c r="DHN1" s="5" t="s">
        <v>730</v>
      </c>
      <c r="DHO1" s="5" t="s">
        <v>729</v>
      </c>
      <c r="DHP1" s="5" t="s">
        <v>728</v>
      </c>
      <c r="DHQ1" s="5" t="s">
        <v>727</v>
      </c>
      <c r="DHR1" s="5" t="s">
        <v>726</v>
      </c>
      <c r="DHS1" s="5" t="s">
        <v>725</v>
      </c>
      <c r="DHT1" s="5" t="s">
        <v>724</v>
      </c>
      <c r="DHU1" s="5" t="s">
        <v>723</v>
      </c>
      <c r="DHV1" s="5" t="s">
        <v>722</v>
      </c>
      <c r="DHW1" s="5" t="s">
        <v>721</v>
      </c>
      <c r="DHX1" s="5" t="s">
        <v>720</v>
      </c>
      <c r="DHY1" s="5" t="s">
        <v>719</v>
      </c>
      <c r="DHZ1" s="5" t="s">
        <v>718</v>
      </c>
      <c r="DIA1" s="5" t="s">
        <v>717</v>
      </c>
      <c r="DIB1" s="5" t="s">
        <v>716</v>
      </c>
      <c r="DIC1" s="5" t="s">
        <v>715</v>
      </c>
      <c r="DID1" s="5" t="s">
        <v>714</v>
      </c>
      <c r="DIE1" s="5" t="s">
        <v>713</v>
      </c>
      <c r="DIF1" s="5" t="s">
        <v>712</v>
      </c>
      <c r="DIG1" s="5" t="s">
        <v>711</v>
      </c>
      <c r="DIH1" s="5" t="s">
        <v>710</v>
      </c>
      <c r="DII1" s="5" t="s">
        <v>709</v>
      </c>
      <c r="DIJ1" s="5" t="s">
        <v>708</v>
      </c>
      <c r="DIK1" s="5" t="s">
        <v>707</v>
      </c>
      <c r="DIL1" s="5" t="s">
        <v>706</v>
      </c>
      <c r="DIM1" s="5" t="s">
        <v>705</v>
      </c>
      <c r="DIN1" s="5" t="s">
        <v>704</v>
      </c>
      <c r="DIO1" s="5" t="s">
        <v>703</v>
      </c>
      <c r="DIP1" s="5" t="s">
        <v>702</v>
      </c>
      <c r="DIQ1" s="5" t="s">
        <v>701</v>
      </c>
      <c r="DIR1" s="5" t="s">
        <v>700</v>
      </c>
      <c r="DIS1" s="5" t="s">
        <v>699</v>
      </c>
      <c r="DIT1" s="5" t="s">
        <v>698</v>
      </c>
      <c r="DIU1" s="5" t="s">
        <v>697</v>
      </c>
      <c r="DIV1" s="5" t="s">
        <v>696</v>
      </c>
      <c r="DIW1" s="5" t="s">
        <v>695</v>
      </c>
      <c r="DIX1" s="5" t="s">
        <v>694</v>
      </c>
      <c r="DIY1" s="5" t="s">
        <v>693</v>
      </c>
      <c r="DIZ1" s="5" t="s">
        <v>692</v>
      </c>
      <c r="DJA1" s="5" t="s">
        <v>691</v>
      </c>
      <c r="DJB1" s="5" t="s">
        <v>690</v>
      </c>
      <c r="DJC1" s="5" t="s">
        <v>689</v>
      </c>
      <c r="DJD1" s="5" t="s">
        <v>688</v>
      </c>
      <c r="DJE1" s="5" t="s">
        <v>687</v>
      </c>
      <c r="DJF1" s="5" t="s">
        <v>686</v>
      </c>
      <c r="DJG1" s="5" t="s">
        <v>685</v>
      </c>
      <c r="DJH1" s="5" t="s">
        <v>684</v>
      </c>
      <c r="DJI1" s="5" t="s">
        <v>683</v>
      </c>
      <c r="DJJ1" s="5" t="s">
        <v>682</v>
      </c>
      <c r="DJK1" s="5" t="s">
        <v>681</v>
      </c>
      <c r="DJL1" s="5" t="s">
        <v>680</v>
      </c>
      <c r="DJM1" s="5" t="s">
        <v>679</v>
      </c>
      <c r="DJN1" s="5" t="s">
        <v>678</v>
      </c>
      <c r="DJO1" s="5" t="s">
        <v>677</v>
      </c>
      <c r="DJP1" s="5" t="s">
        <v>676</v>
      </c>
      <c r="DJQ1" s="5" t="s">
        <v>675</v>
      </c>
      <c r="DJR1" s="5" t="s">
        <v>674</v>
      </c>
      <c r="DJS1" s="5" t="s">
        <v>673</v>
      </c>
      <c r="DJT1" s="5" t="s">
        <v>672</v>
      </c>
      <c r="DJU1" s="5" t="s">
        <v>671</v>
      </c>
      <c r="DJV1" s="5" t="s">
        <v>670</v>
      </c>
      <c r="DJW1" s="5" t="s">
        <v>669</v>
      </c>
      <c r="DJX1" s="5" t="s">
        <v>668</v>
      </c>
      <c r="DJY1" s="5" t="s">
        <v>667</v>
      </c>
      <c r="DJZ1" s="5" t="s">
        <v>666</v>
      </c>
      <c r="DKA1" s="5" t="s">
        <v>665</v>
      </c>
      <c r="DKB1" s="5" t="s">
        <v>664</v>
      </c>
      <c r="DKC1" s="5" t="s">
        <v>663</v>
      </c>
      <c r="DKD1" s="5" t="s">
        <v>662</v>
      </c>
      <c r="DKE1" s="5" t="s">
        <v>661</v>
      </c>
      <c r="DKF1" s="5" t="s">
        <v>660</v>
      </c>
      <c r="DKG1" s="5" t="s">
        <v>659</v>
      </c>
      <c r="DKH1" s="5" t="s">
        <v>658</v>
      </c>
      <c r="DKI1" s="5" t="s">
        <v>657</v>
      </c>
      <c r="DKJ1" s="5" t="s">
        <v>656</v>
      </c>
      <c r="DKK1" s="5" t="s">
        <v>655</v>
      </c>
      <c r="DKL1" s="5" t="s">
        <v>654</v>
      </c>
      <c r="DKM1" s="5" t="s">
        <v>653</v>
      </c>
      <c r="DKN1" s="5" t="s">
        <v>652</v>
      </c>
      <c r="DKO1" s="5" t="s">
        <v>651</v>
      </c>
      <c r="DKP1" s="5" t="s">
        <v>650</v>
      </c>
      <c r="DKQ1" s="5" t="s">
        <v>649</v>
      </c>
      <c r="DKR1" s="5" t="s">
        <v>648</v>
      </c>
      <c r="DKS1" s="5" t="s">
        <v>647</v>
      </c>
      <c r="DKT1" s="5" t="s">
        <v>646</v>
      </c>
      <c r="DKU1" s="5" t="s">
        <v>645</v>
      </c>
      <c r="DKV1" s="5" t="s">
        <v>644</v>
      </c>
      <c r="DKW1" s="5" t="s">
        <v>643</v>
      </c>
      <c r="DKX1" s="5" t="s">
        <v>642</v>
      </c>
      <c r="DKY1" s="5" t="s">
        <v>641</v>
      </c>
      <c r="DKZ1" s="5" t="s">
        <v>640</v>
      </c>
      <c r="DLA1" s="5" t="s">
        <v>639</v>
      </c>
      <c r="DLB1" s="5" t="s">
        <v>638</v>
      </c>
      <c r="DLC1" s="5" t="s">
        <v>637</v>
      </c>
      <c r="DLD1" s="5" t="s">
        <v>636</v>
      </c>
      <c r="DLE1" s="5" t="s">
        <v>635</v>
      </c>
      <c r="DLF1" s="5" t="s">
        <v>634</v>
      </c>
      <c r="DLG1" s="5" t="s">
        <v>633</v>
      </c>
      <c r="DLH1" s="5" t="s">
        <v>632</v>
      </c>
      <c r="DLI1" s="5" t="s">
        <v>631</v>
      </c>
      <c r="DLJ1" s="5" t="s">
        <v>630</v>
      </c>
      <c r="DLK1" s="5" t="s">
        <v>629</v>
      </c>
      <c r="DLL1" s="5" t="s">
        <v>628</v>
      </c>
      <c r="DLM1" s="5" t="s">
        <v>627</v>
      </c>
      <c r="DLN1" s="5" t="s">
        <v>626</v>
      </c>
      <c r="DLO1" s="5" t="s">
        <v>625</v>
      </c>
      <c r="DLP1" s="5" t="s">
        <v>624</v>
      </c>
      <c r="DLQ1" s="5" t="s">
        <v>623</v>
      </c>
      <c r="DLR1" s="5" t="s">
        <v>622</v>
      </c>
      <c r="DLS1" s="5" t="s">
        <v>621</v>
      </c>
      <c r="DLT1" s="5" t="s">
        <v>620</v>
      </c>
      <c r="DLU1" s="5" t="s">
        <v>619</v>
      </c>
      <c r="DLV1" s="5" t="s">
        <v>618</v>
      </c>
      <c r="DLW1" s="5" t="s">
        <v>617</v>
      </c>
      <c r="DLX1" s="5" t="s">
        <v>616</v>
      </c>
      <c r="DLY1" s="5" t="s">
        <v>615</v>
      </c>
      <c r="DLZ1" s="5" t="s">
        <v>614</v>
      </c>
      <c r="DMA1" s="5" t="s">
        <v>613</v>
      </c>
      <c r="DMB1" s="5" t="s">
        <v>612</v>
      </c>
      <c r="DMC1" s="5" t="s">
        <v>611</v>
      </c>
      <c r="DMD1" s="5" t="s">
        <v>610</v>
      </c>
      <c r="DME1" s="5" t="s">
        <v>609</v>
      </c>
      <c r="DMF1" s="5" t="s">
        <v>608</v>
      </c>
      <c r="DMG1" s="5" t="s">
        <v>607</v>
      </c>
      <c r="DMH1" s="5" t="s">
        <v>606</v>
      </c>
      <c r="DMI1" s="5" t="s">
        <v>605</v>
      </c>
      <c r="DMJ1" s="5" t="s">
        <v>604</v>
      </c>
      <c r="DMK1" s="5" t="s">
        <v>603</v>
      </c>
      <c r="DML1" s="5" t="s">
        <v>602</v>
      </c>
      <c r="DMM1" s="5" t="s">
        <v>601</v>
      </c>
      <c r="DMN1" s="5" t="s">
        <v>600</v>
      </c>
      <c r="DMO1" s="5" t="s">
        <v>599</v>
      </c>
      <c r="DMP1" s="5" t="s">
        <v>598</v>
      </c>
      <c r="DMQ1" s="5" t="s">
        <v>597</v>
      </c>
      <c r="DMR1" s="5" t="s">
        <v>596</v>
      </c>
      <c r="DMS1" s="5" t="s">
        <v>595</v>
      </c>
      <c r="DMT1" s="5" t="s">
        <v>594</v>
      </c>
      <c r="DMU1" s="5" t="s">
        <v>593</v>
      </c>
      <c r="DMV1" s="5" t="s">
        <v>592</v>
      </c>
      <c r="DMW1" s="5" t="s">
        <v>591</v>
      </c>
      <c r="DMX1" s="5" t="s">
        <v>590</v>
      </c>
      <c r="DMY1" s="5" t="s">
        <v>589</v>
      </c>
      <c r="DMZ1" s="5" t="s">
        <v>588</v>
      </c>
      <c r="DNA1" s="5" t="s">
        <v>587</v>
      </c>
      <c r="DNB1" s="5" t="s">
        <v>586</v>
      </c>
      <c r="DNC1" s="5" t="s">
        <v>585</v>
      </c>
      <c r="DND1" s="5" t="s">
        <v>584</v>
      </c>
      <c r="DNE1" s="5" t="s">
        <v>583</v>
      </c>
      <c r="DNF1" s="5" t="s">
        <v>582</v>
      </c>
      <c r="DNG1" s="5" t="s">
        <v>581</v>
      </c>
      <c r="DNH1" s="5" t="s">
        <v>580</v>
      </c>
      <c r="DNI1" s="5" t="s">
        <v>579</v>
      </c>
      <c r="DNJ1" s="5" t="s">
        <v>578</v>
      </c>
      <c r="DNK1" s="5" t="s">
        <v>577</v>
      </c>
      <c r="DNL1" s="5" t="s">
        <v>576</v>
      </c>
      <c r="DNM1" s="5" t="s">
        <v>575</v>
      </c>
      <c r="DNN1" s="5" t="s">
        <v>574</v>
      </c>
      <c r="DNO1" s="5" t="s">
        <v>573</v>
      </c>
      <c r="DNP1" s="5" t="s">
        <v>572</v>
      </c>
      <c r="DNQ1" s="5" t="s">
        <v>571</v>
      </c>
      <c r="DNR1" s="5" t="s">
        <v>570</v>
      </c>
      <c r="DNS1" s="5" t="s">
        <v>569</v>
      </c>
      <c r="DNT1" s="5" t="s">
        <v>568</v>
      </c>
      <c r="DNU1" s="5" t="s">
        <v>567</v>
      </c>
      <c r="DNV1" s="5" t="s">
        <v>566</v>
      </c>
      <c r="DNW1" s="5" t="s">
        <v>565</v>
      </c>
      <c r="DNX1" s="5" t="s">
        <v>564</v>
      </c>
      <c r="DNY1" s="5" t="s">
        <v>563</v>
      </c>
      <c r="DNZ1" s="5" t="s">
        <v>562</v>
      </c>
      <c r="DOA1" s="5" t="s">
        <v>561</v>
      </c>
      <c r="DOB1" s="5" t="s">
        <v>560</v>
      </c>
      <c r="DOC1" s="5" t="s">
        <v>559</v>
      </c>
      <c r="DOD1" s="5" t="s">
        <v>558</v>
      </c>
      <c r="DOE1" s="5" t="s">
        <v>557</v>
      </c>
      <c r="DOF1" s="5" t="s">
        <v>556</v>
      </c>
      <c r="DOG1" s="5" t="s">
        <v>555</v>
      </c>
      <c r="DOH1" s="5" t="s">
        <v>554</v>
      </c>
      <c r="DOI1" s="5" t="s">
        <v>553</v>
      </c>
      <c r="DOJ1" s="5" t="s">
        <v>552</v>
      </c>
      <c r="DOK1" s="5" t="s">
        <v>551</v>
      </c>
      <c r="DOL1" s="5" t="s">
        <v>550</v>
      </c>
      <c r="DOM1" s="5" t="s">
        <v>549</v>
      </c>
      <c r="DON1" s="5" t="s">
        <v>548</v>
      </c>
      <c r="DOO1" s="5" t="s">
        <v>547</v>
      </c>
      <c r="DOP1" s="5" t="s">
        <v>546</v>
      </c>
      <c r="DOQ1" s="5" t="s">
        <v>545</v>
      </c>
      <c r="DOR1" s="5" t="s">
        <v>544</v>
      </c>
      <c r="DOS1" s="5" t="s">
        <v>543</v>
      </c>
      <c r="DOT1" s="5" t="s">
        <v>542</v>
      </c>
      <c r="DOU1" s="5" t="s">
        <v>541</v>
      </c>
      <c r="DOV1" s="5" t="s">
        <v>540</v>
      </c>
      <c r="DOW1" s="5" t="s">
        <v>539</v>
      </c>
      <c r="DOX1" s="5" t="s">
        <v>538</v>
      </c>
      <c r="DOY1" s="5" t="s">
        <v>537</v>
      </c>
      <c r="DOZ1" s="5" t="s">
        <v>536</v>
      </c>
      <c r="DPA1" s="5" t="s">
        <v>535</v>
      </c>
      <c r="DPB1" s="5" t="s">
        <v>534</v>
      </c>
      <c r="DPC1" s="5" t="s">
        <v>533</v>
      </c>
      <c r="DPD1" s="5" t="s">
        <v>532</v>
      </c>
      <c r="DPE1" s="5" t="s">
        <v>531</v>
      </c>
      <c r="DPF1" s="5" t="s">
        <v>530</v>
      </c>
      <c r="DPG1" s="5" t="s">
        <v>529</v>
      </c>
      <c r="DPH1" s="5" t="s">
        <v>528</v>
      </c>
      <c r="DPI1" s="5" t="s">
        <v>527</v>
      </c>
      <c r="DPJ1" s="5" t="s">
        <v>526</v>
      </c>
      <c r="DPK1" s="5" t="s">
        <v>525</v>
      </c>
      <c r="DPL1" s="5" t="s">
        <v>524</v>
      </c>
      <c r="DPM1" s="5" t="s">
        <v>523</v>
      </c>
      <c r="DPN1" s="5" t="s">
        <v>522</v>
      </c>
      <c r="DPO1" s="5" t="s">
        <v>521</v>
      </c>
      <c r="DPP1" s="5" t="s">
        <v>520</v>
      </c>
      <c r="DPQ1" s="5" t="s">
        <v>519</v>
      </c>
      <c r="DPR1" s="5" t="s">
        <v>518</v>
      </c>
      <c r="DPS1" s="5" t="s">
        <v>517</v>
      </c>
      <c r="DPT1" s="5" t="s">
        <v>516</v>
      </c>
      <c r="DPU1" s="5" t="s">
        <v>515</v>
      </c>
      <c r="DPV1" s="5" t="s">
        <v>514</v>
      </c>
      <c r="DPW1" s="5" t="s">
        <v>513</v>
      </c>
      <c r="DPX1" s="5" t="s">
        <v>512</v>
      </c>
      <c r="DPY1" s="5" t="s">
        <v>511</v>
      </c>
      <c r="DPZ1" s="5" t="s">
        <v>510</v>
      </c>
      <c r="DQA1" s="5" t="s">
        <v>509</v>
      </c>
      <c r="DQB1" s="5" t="s">
        <v>508</v>
      </c>
      <c r="DQC1" s="5" t="s">
        <v>419</v>
      </c>
      <c r="DQD1" s="5" t="s">
        <v>418</v>
      </c>
      <c r="DQE1" s="5" t="s">
        <v>417</v>
      </c>
      <c r="DQF1" s="5" t="s">
        <v>416</v>
      </c>
      <c r="DQG1" s="5" t="s">
        <v>415</v>
      </c>
      <c r="DQH1" s="5" t="s">
        <v>414</v>
      </c>
      <c r="DQI1" s="5" t="s">
        <v>413</v>
      </c>
      <c r="DQJ1" s="5" t="s">
        <v>412</v>
      </c>
      <c r="DQK1" s="5" t="s">
        <v>411</v>
      </c>
      <c r="DQL1" s="5" t="s">
        <v>410</v>
      </c>
      <c r="DQM1" s="5" t="s">
        <v>409</v>
      </c>
      <c r="DQN1" s="5" t="s">
        <v>408</v>
      </c>
      <c r="DQO1" s="5" t="s">
        <v>407</v>
      </c>
      <c r="DQP1" s="5" t="s">
        <v>406</v>
      </c>
      <c r="DQQ1" s="5" t="s">
        <v>405</v>
      </c>
      <c r="DQR1" s="5" t="s">
        <v>404</v>
      </c>
      <c r="DQS1" s="5" t="s">
        <v>403</v>
      </c>
      <c r="DQT1" s="5" t="s">
        <v>402</v>
      </c>
      <c r="DQU1" s="5" t="s">
        <v>401</v>
      </c>
      <c r="DQV1" s="5" t="s">
        <v>400</v>
      </c>
      <c r="DQW1" s="5" t="s">
        <v>399</v>
      </c>
      <c r="DQX1" s="5" t="s">
        <v>398</v>
      </c>
      <c r="DQY1" s="5" t="s">
        <v>397</v>
      </c>
      <c r="DQZ1" s="5" t="s">
        <v>396</v>
      </c>
      <c r="DRA1" s="5" t="s">
        <v>395</v>
      </c>
      <c r="DRB1" s="5" t="s">
        <v>394</v>
      </c>
      <c r="DRC1" s="5" t="s">
        <v>393</v>
      </c>
      <c r="DRD1" s="5" t="s">
        <v>392</v>
      </c>
      <c r="DRE1" s="5" t="s">
        <v>391</v>
      </c>
      <c r="DRF1" s="5" t="s">
        <v>390</v>
      </c>
      <c r="DRG1" s="5" t="s">
        <v>389</v>
      </c>
      <c r="DRH1" s="5" t="s">
        <v>388</v>
      </c>
      <c r="DRI1" s="5" t="s">
        <v>387</v>
      </c>
      <c r="DRJ1" s="5" t="s">
        <v>386</v>
      </c>
      <c r="DRK1" s="5" t="s">
        <v>385</v>
      </c>
      <c r="DRL1" s="5" t="s">
        <v>384</v>
      </c>
      <c r="DRM1" s="5" t="s">
        <v>383</v>
      </c>
      <c r="DRN1" s="5" t="s">
        <v>382</v>
      </c>
      <c r="DRO1" s="5" t="s">
        <v>381</v>
      </c>
      <c r="DRP1" s="5" t="s">
        <v>380</v>
      </c>
      <c r="DRQ1" s="5" t="s">
        <v>379</v>
      </c>
      <c r="DRR1" s="5" t="s">
        <v>378</v>
      </c>
      <c r="DRS1" s="5" t="s">
        <v>377</v>
      </c>
      <c r="DRT1" s="5" t="s">
        <v>376</v>
      </c>
      <c r="DRU1" s="5" t="s">
        <v>375</v>
      </c>
      <c r="DRV1" s="5" t="s">
        <v>374</v>
      </c>
      <c r="DRW1" s="5" t="s">
        <v>373</v>
      </c>
      <c r="DRX1" s="5" t="s">
        <v>372</v>
      </c>
      <c r="DRY1" s="5" t="s">
        <v>371</v>
      </c>
      <c r="DRZ1" s="5" t="s">
        <v>370</v>
      </c>
      <c r="DSA1" s="5" t="s">
        <v>369</v>
      </c>
      <c r="DSB1" s="5" t="s">
        <v>368</v>
      </c>
      <c r="DSC1" s="5" t="s">
        <v>367</v>
      </c>
      <c r="DSD1" s="5" t="s">
        <v>366</v>
      </c>
      <c r="DSE1" s="5" t="s">
        <v>365</v>
      </c>
      <c r="DSF1" s="5" t="s">
        <v>364</v>
      </c>
      <c r="DSG1" s="5" t="s">
        <v>363</v>
      </c>
      <c r="DSH1" s="5" t="s">
        <v>362</v>
      </c>
      <c r="DSI1" s="5" t="s">
        <v>361</v>
      </c>
      <c r="DSJ1" s="5" t="s">
        <v>360</v>
      </c>
      <c r="DSK1" s="5" t="s">
        <v>359</v>
      </c>
      <c r="DSL1" s="5" t="s">
        <v>358</v>
      </c>
      <c r="DSM1" s="5" t="s">
        <v>357</v>
      </c>
      <c r="DSN1" s="5" t="s">
        <v>356</v>
      </c>
      <c r="DSO1" s="5" t="s">
        <v>355</v>
      </c>
      <c r="DSP1" s="5" t="s">
        <v>354</v>
      </c>
      <c r="DSQ1" s="5" t="s">
        <v>353</v>
      </c>
      <c r="DSR1" s="5" t="s">
        <v>352</v>
      </c>
      <c r="DSS1" s="5" t="s">
        <v>351</v>
      </c>
      <c r="DST1" s="5" t="s">
        <v>350</v>
      </c>
      <c r="DSU1" s="5" t="s">
        <v>349</v>
      </c>
      <c r="DSV1" s="5" t="s">
        <v>348</v>
      </c>
      <c r="DSW1" s="5" t="s">
        <v>347</v>
      </c>
      <c r="DSX1" s="5" t="s">
        <v>346</v>
      </c>
      <c r="DSY1" s="5" t="s">
        <v>345</v>
      </c>
      <c r="DSZ1" s="5" t="s">
        <v>344</v>
      </c>
      <c r="DTA1" s="5" t="s">
        <v>343</v>
      </c>
      <c r="DTB1" s="5" t="s">
        <v>342</v>
      </c>
      <c r="DTC1" s="5" t="s">
        <v>341</v>
      </c>
      <c r="DTD1" s="5" t="s">
        <v>340</v>
      </c>
      <c r="DTE1" s="5" t="s">
        <v>339</v>
      </c>
      <c r="DTF1" s="5" t="s">
        <v>338</v>
      </c>
      <c r="DTG1" s="5" t="s">
        <v>337</v>
      </c>
      <c r="DTH1" s="5" t="s">
        <v>336</v>
      </c>
      <c r="DTI1" s="5" t="s">
        <v>335</v>
      </c>
      <c r="DTJ1" s="5" t="s">
        <v>334</v>
      </c>
      <c r="DTK1" s="5" t="s">
        <v>333</v>
      </c>
      <c r="DTL1" s="5" t="s">
        <v>332</v>
      </c>
      <c r="DTM1" s="5" t="s">
        <v>331</v>
      </c>
      <c r="DTN1" s="5" t="s">
        <v>330</v>
      </c>
      <c r="DTO1" s="5" t="s">
        <v>329</v>
      </c>
      <c r="DTP1" s="5" t="s">
        <v>328</v>
      </c>
      <c r="DTQ1" s="5" t="s">
        <v>327</v>
      </c>
      <c r="DTR1" s="5" t="s">
        <v>325</v>
      </c>
      <c r="DTS1" s="5" t="s">
        <v>324</v>
      </c>
      <c r="DTT1" s="5" t="s">
        <v>323</v>
      </c>
      <c r="DTU1" s="5" t="s">
        <v>322</v>
      </c>
      <c r="DTV1" s="5" t="s">
        <v>321</v>
      </c>
      <c r="DTW1" s="5" t="s">
        <v>319</v>
      </c>
      <c r="DTX1" s="5" t="s">
        <v>318</v>
      </c>
      <c r="DTY1" s="5" t="s">
        <v>317</v>
      </c>
      <c r="DTZ1" s="5" t="s">
        <v>316</v>
      </c>
      <c r="DUA1" s="5" t="s">
        <v>315</v>
      </c>
      <c r="DUB1" s="5" t="s">
        <v>314</v>
      </c>
      <c r="DUC1" s="5" t="s">
        <v>313</v>
      </c>
      <c r="DUD1" s="5" t="s">
        <v>312</v>
      </c>
      <c r="DUE1" s="5" t="s">
        <v>311</v>
      </c>
      <c r="DUF1" s="5" t="s">
        <v>310</v>
      </c>
      <c r="DUG1" s="5" t="s">
        <v>309</v>
      </c>
      <c r="DUH1" s="5" t="s">
        <v>308</v>
      </c>
      <c r="DUI1" s="5" t="s">
        <v>307</v>
      </c>
      <c r="DUJ1" s="5" t="s">
        <v>306</v>
      </c>
      <c r="DUK1" s="5" t="s">
        <v>305</v>
      </c>
      <c r="DUL1" s="5" t="s">
        <v>304</v>
      </c>
      <c r="DUM1" s="5" t="s">
        <v>303</v>
      </c>
      <c r="DUN1" s="5" t="s">
        <v>302</v>
      </c>
      <c r="DUO1" s="5" t="s">
        <v>301</v>
      </c>
      <c r="DUP1" s="5" t="s">
        <v>300</v>
      </c>
      <c r="DUQ1" s="5" t="s">
        <v>299</v>
      </c>
      <c r="DUR1" s="5" t="s">
        <v>298</v>
      </c>
      <c r="DUS1" s="5" t="s">
        <v>297</v>
      </c>
      <c r="DUT1" s="5" t="s">
        <v>296</v>
      </c>
      <c r="DUU1" s="5" t="s">
        <v>295</v>
      </c>
      <c r="DUV1" s="5" t="s">
        <v>294</v>
      </c>
      <c r="DUW1" s="5" t="s">
        <v>293</v>
      </c>
      <c r="DUX1" s="5" t="s">
        <v>292</v>
      </c>
      <c r="DUY1" s="5" t="s">
        <v>291</v>
      </c>
      <c r="DUZ1" s="5" t="s">
        <v>290</v>
      </c>
      <c r="DVA1" s="5" t="s">
        <v>289</v>
      </c>
      <c r="DVB1" s="5" t="s">
        <v>288</v>
      </c>
      <c r="DVC1" s="5" t="s">
        <v>287</v>
      </c>
      <c r="DVD1" s="5" t="s">
        <v>286</v>
      </c>
      <c r="DVE1" s="5" t="s">
        <v>285</v>
      </c>
      <c r="DVF1" s="5" t="s">
        <v>284</v>
      </c>
      <c r="DVG1" s="5" t="s">
        <v>283</v>
      </c>
      <c r="DVH1" s="5" t="s">
        <v>282</v>
      </c>
      <c r="DVI1" s="5" t="s">
        <v>281</v>
      </c>
      <c r="DVJ1" s="5" t="s">
        <v>280</v>
      </c>
      <c r="DVK1" s="5" t="s">
        <v>279</v>
      </c>
      <c r="DVL1" s="5" t="s">
        <v>278</v>
      </c>
      <c r="DVM1" s="5" t="s">
        <v>277</v>
      </c>
      <c r="DVN1" s="5" t="s">
        <v>276</v>
      </c>
      <c r="DVO1" s="5" t="s">
        <v>275</v>
      </c>
      <c r="DVP1" s="5" t="s">
        <v>274</v>
      </c>
      <c r="DVQ1" s="5" t="s">
        <v>273</v>
      </c>
      <c r="DVR1" s="5" t="s">
        <v>272</v>
      </c>
      <c r="DVS1" s="5" t="s">
        <v>271</v>
      </c>
      <c r="DVT1" s="5" t="s">
        <v>270</v>
      </c>
      <c r="DVU1" s="5" t="s">
        <v>269</v>
      </c>
      <c r="DVV1" s="5" t="s">
        <v>268</v>
      </c>
      <c r="DVW1" s="5" t="s">
        <v>267</v>
      </c>
      <c r="DVX1" s="5" t="s">
        <v>266</v>
      </c>
      <c r="DVY1" s="5" t="s">
        <v>265</v>
      </c>
      <c r="DVZ1" s="5" t="s">
        <v>264</v>
      </c>
      <c r="DWA1" s="5" t="s">
        <v>263</v>
      </c>
      <c r="DWB1" s="5" t="s">
        <v>262</v>
      </c>
      <c r="DWC1" s="5" t="s">
        <v>261</v>
      </c>
      <c r="DWD1" s="5" t="s">
        <v>260</v>
      </c>
      <c r="DWE1" s="5" t="s">
        <v>259</v>
      </c>
      <c r="DWF1" s="5" t="s">
        <v>258</v>
      </c>
      <c r="DWG1" s="5" t="s">
        <v>257</v>
      </c>
      <c r="DWH1" s="5" t="s">
        <v>256</v>
      </c>
      <c r="DWI1" s="5" t="s">
        <v>255</v>
      </c>
      <c r="DWJ1" s="5" t="s">
        <v>254</v>
      </c>
      <c r="DWK1" s="5" t="s">
        <v>253</v>
      </c>
      <c r="DWL1" s="5" t="s">
        <v>252</v>
      </c>
      <c r="DWM1" s="5" t="s">
        <v>251</v>
      </c>
      <c r="DWN1" s="5" t="s">
        <v>250</v>
      </c>
      <c r="DWO1" s="5" t="s">
        <v>249</v>
      </c>
      <c r="DWP1" s="5" t="s">
        <v>248</v>
      </c>
      <c r="DWQ1" s="5" t="s">
        <v>247</v>
      </c>
      <c r="DWR1" s="5" t="s">
        <v>246</v>
      </c>
      <c r="DWS1" s="5" t="s">
        <v>245</v>
      </c>
      <c r="DWT1" s="5" t="s">
        <v>244</v>
      </c>
      <c r="DWU1" s="5" t="s">
        <v>243</v>
      </c>
      <c r="DWV1" s="5" t="s">
        <v>242</v>
      </c>
      <c r="DWW1" s="5" t="s">
        <v>241</v>
      </c>
      <c r="DWX1" s="5" t="s">
        <v>240</v>
      </c>
      <c r="DWY1" s="5" t="s">
        <v>239</v>
      </c>
      <c r="DWZ1" s="5" t="s">
        <v>238</v>
      </c>
      <c r="DXA1" s="5" t="s">
        <v>237</v>
      </c>
      <c r="DXB1" s="5" t="s">
        <v>236</v>
      </c>
      <c r="DXC1" s="5" t="s">
        <v>235</v>
      </c>
      <c r="DXD1" s="5" t="s">
        <v>234</v>
      </c>
      <c r="DXE1" s="5" t="s">
        <v>233</v>
      </c>
      <c r="DXF1" s="5" t="s">
        <v>232</v>
      </c>
      <c r="DXG1" s="5" t="s">
        <v>231</v>
      </c>
      <c r="DXH1" s="5" t="s">
        <v>230</v>
      </c>
      <c r="DXI1" s="5" t="s">
        <v>229</v>
      </c>
      <c r="DXJ1" s="5" t="s">
        <v>228</v>
      </c>
      <c r="DXK1" s="5" t="s">
        <v>227</v>
      </c>
      <c r="DXL1" s="5" t="s">
        <v>226</v>
      </c>
      <c r="DXM1" s="5" t="s">
        <v>225</v>
      </c>
      <c r="DXN1" s="5" t="s">
        <v>224</v>
      </c>
      <c r="DXO1" s="5" t="s">
        <v>223</v>
      </c>
      <c r="DXP1" s="5" t="s">
        <v>222</v>
      </c>
      <c r="DXQ1" s="5" t="s">
        <v>221</v>
      </c>
      <c r="DXR1" s="5" t="s">
        <v>220</v>
      </c>
      <c r="DXS1" s="5" t="s">
        <v>219</v>
      </c>
      <c r="DXT1" s="5" t="s">
        <v>218</v>
      </c>
      <c r="DXU1" s="5" t="s">
        <v>217</v>
      </c>
      <c r="DXV1" s="5" t="s">
        <v>216</v>
      </c>
      <c r="DXW1" s="5" t="s">
        <v>215</v>
      </c>
      <c r="DXX1" s="5" t="s">
        <v>214</v>
      </c>
      <c r="DXY1" s="5" t="s">
        <v>213</v>
      </c>
      <c r="DXZ1" s="5" t="s">
        <v>212</v>
      </c>
      <c r="DYA1" s="5" t="s">
        <v>211</v>
      </c>
      <c r="DYB1" s="5" t="s">
        <v>210</v>
      </c>
      <c r="DYC1" s="5" t="s">
        <v>209</v>
      </c>
      <c r="DYD1" s="5" t="s">
        <v>208</v>
      </c>
      <c r="DYE1" s="5" t="s">
        <v>207</v>
      </c>
      <c r="DYF1" s="5" t="s">
        <v>206</v>
      </c>
      <c r="DYG1" s="5" t="s">
        <v>205</v>
      </c>
      <c r="DYH1" s="5" t="s">
        <v>204</v>
      </c>
      <c r="DYI1" s="5" t="s">
        <v>203</v>
      </c>
      <c r="DYJ1" s="5" t="s">
        <v>202</v>
      </c>
      <c r="DYK1" s="5" t="s">
        <v>201</v>
      </c>
      <c r="DYL1" s="5" t="s">
        <v>200</v>
      </c>
      <c r="DYM1" s="5" t="s">
        <v>199</v>
      </c>
      <c r="DYN1" s="5" t="s">
        <v>198</v>
      </c>
      <c r="DYO1" s="5" t="s">
        <v>197</v>
      </c>
      <c r="DYP1" s="5" t="s">
        <v>196</v>
      </c>
      <c r="DYQ1" s="5" t="s">
        <v>195</v>
      </c>
      <c r="DYR1" s="5" t="s">
        <v>194</v>
      </c>
      <c r="DYS1" s="5" t="s">
        <v>193</v>
      </c>
      <c r="DYT1" s="5" t="s">
        <v>192</v>
      </c>
      <c r="DYU1" s="5" t="s">
        <v>191</v>
      </c>
      <c r="DYV1" s="5" t="s">
        <v>190</v>
      </c>
      <c r="DYW1" s="5" t="s">
        <v>189</v>
      </c>
      <c r="DYX1" s="5" t="s">
        <v>188</v>
      </c>
      <c r="DYY1" s="5" t="s">
        <v>187</v>
      </c>
      <c r="DYZ1" s="5" t="s">
        <v>186</v>
      </c>
      <c r="DZA1" s="5" t="s">
        <v>185</v>
      </c>
      <c r="DZB1" s="5" t="s">
        <v>184</v>
      </c>
      <c r="DZC1" s="5" t="s">
        <v>183</v>
      </c>
      <c r="DZD1" s="5" t="s">
        <v>182</v>
      </c>
      <c r="DZE1" s="5" t="s">
        <v>180</v>
      </c>
      <c r="DZF1" s="5" t="s">
        <v>179</v>
      </c>
      <c r="DZG1" s="5" t="s">
        <v>178</v>
      </c>
      <c r="DZH1" s="5" t="s">
        <v>176</v>
      </c>
      <c r="DZI1" s="5" t="s">
        <v>175</v>
      </c>
      <c r="DZJ1" s="5" t="s">
        <v>174</v>
      </c>
      <c r="DZK1" s="5" t="s">
        <v>173</v>
      </c>
      <c r="DZL1" s="5" t="s">
        <v>172</v>
      </c>
      <c r="DZM1" s="5" t="s">
        <v>171</v>
      </c>
      <c r="DZN1" s="5" t="s">
        <v>170</v>
      </c>
      <c r="DZO1" s="5" t="s">
        <v>169</v>
      </c>
      <c r="DZP1" s="5" t="s">
        <v>168</v>
      </c>
      <c r="DZQ1" s="5" t="s">
        <v>167</v>
      </c>
      <c r="DZR1" s="5" t="s">
        <v>166</v>
      </c>
      <c r="DZS1" s="5" t="s">
        <v>165</v>
      </c>
      <c r="DZT1" s="5" t="s">
        <v>164</v>
      </c>
      <c r="DZU1" s="5" t="s">
        <v>163</v>
      </c>
      <c r="DZV1" s="5" t="s">
        <v>162</v>
      </c>
      <c r="DZW1" s="5" t="s">
        <v>161</v>
      </c>
      <c r="DZX1" s="5" t="s">
        <v>160</v>
      </c>
      <c r="DZY1" s="5" t="s">
        <v>159</v>
      </c>
      <c r="DZZ1" s="5" t="s">
        <v>158</v>
      </c>
      <c r="EAA1" s="5" t="s">
        <v>157</v>
      </c>
      <c r="EAB1" s="5" t="s">
        <v>156</v>
      </c>
      <c r="EAC1" s="5" t="s">
        <v>155</v>
      </c>
      <c r="EAD1" s="5" t="s">
        <v>154</v>
      </c>
      <c r="EAE1" s="5" t="s">
        <v>153</v>
      </c>
      <c r="EAF1" s="5" t="s">
        <v>151</v>
      </c>
      <c r="EAG1" s="5" t="s">
        <v>150</v>
      </c>
      <c r="EAH1" s="5" t="s">
        <v>149</v>
      </c>
      <c r="EAI1" s="5" t="s">
        <v>148</v>
      </c>
      <c r="EAJ1" s="5" t="s">
        <v>147</v>
      </c>
      <c r="EAK1" s="5" t="s">
        <v>146</v>
      </c>
      <c r="EAL1" s="5" t="s">
        <v>145</v>
      </c>
      <c r="EAM1" s="5" t="s">
        <v>144</v>
      </c>
      <c r="EAN1" s="5" t="s">
        <v>143</v>
      </c>
      <c r="EAO1" s="5" t="s">
        <v>142</v>
      </c>
      <c r="EAP1" s="5" t="s">
        <v>141</v>
      </c>
      <c r="EAQ1" s="5" t="s">
        <v>140</v>
      </c>
      <c r="EAR1" s="5" t="s">
        <v>139</v>
      </c>
      <c r="EAS1" s="5" t="s">
        <v>138</v>
      </c>
      <c r="EAT1" s="5" t="s">
        <v>137</v>
      </c>
      <c r="EAU1" s="5" t="s">
        <v>136</v>
      </c>
      <c r="EAV1" s="5" t="s">
        <v>135</v>
      </c>
      <c r="EAW1" s="5" t="s">
        <v>134</v>
      </c>
      <c r="EAX1" s="5" t="s">
        <v>133</v>
      </c>
      <c r="EAY1" s="5" t="s">
        <v>132</v>
      </c>
      <c r="EAZ1" s="5" t="s">
        <v>131</v>
      </c>
      <c r="EBA1" s="5" t="s">
        <v>130</v>
      </c>
      <c r="EBB1" s="5" t="s">
        <v>129</v>
      </c>
      <c r="EBC1" s="5" t="s">
        <v>128</v>
      </c>
      <c r="EBD1" s="5" t="s">
        <v>127</v>
      </c>
      <c r="EBE1" s="5" t="s">
        <v>126</v>
      </c>
      <c r="EBF1" s="5" t="s">
        <v>125</v>
      </c>
      <c r="EBG1" s="5" t="s">
        <v>124</v>
      </c>
      <c r="EBH1" s="5" t="s">
        <v>123</v>
      </c>
      <c r="EBI1" s="5" t="s">
        <v>122</v>
      </c>
      <c r="EBJ1" s="5" t="s">
        <v>121</v>
      </c>
      <c r="EBK1" s="5" t="s">
        <v>120</v>
      </c>
      <c r="EBL1" s="5" t="s">
        <v>119</v>
      </c>
      <c r="EBM1" s="5" t="s">
        <v>118</v>
      </c>
      <c r="EBN1" s="5" t="s">
        <v>117</v>
      </c>
      <c r="EBO1" s="5" t="s">
        <v>116</v>
      </c>
      <c r="EBP1" s="5" t="s">
        <v>115</v>
      </c>
      <c r="EBQ1" s="5" t="s">
        <v>114</v>
      </c>
      <c r="EBR1" s="5" t="s">
        <v>113</v>
      </c>
      <c r="EBS1" s="5" t="s">
        <v>112</v>
      </c>
      <c r="EBT1" s="5" t="s">
        <v>111</v>
      </c>
      <c r="EBU1" s="5" t="s">
        <v>110</v>
      </c>
      <c r="EBV1" s="5" t="s">
        <v>109</v>
      </c>
      <c r="EBW1" s="5" t="s">
        <v>108</v>
      </c>
      <c r="EBX1" s="5" t="s">
        <v>107</v>
      </c>
      <c r="EBY1" s="5" t="s">
        <v>106</v>
      </c>
      <c r="EBZ1" s="5" t="s">
        <v>105</v>
      </c>
      <c r="ECA1" s="5" t="s">
        <v>104</v>
      </c>
      <c r="ECB1" s="5" t="s">
        <v>103</v>
      </c>
      <c r="ECC1" s="5" t="s">
        <v>102</v>
      </c>
      <c r="ECD1" s="5" t="s">
        <v>101</v>
      </c>
      <c r="ECE1" s="5" t="s">
        <v>100</v>
      </c>
      <c r="ECF1" s="5" t="s">
        <v>99</v>
      </c>
      <c r="ECG1" s="5" t="s">
        <v>98</v>
      </c>
      <c r="ECH1" s="5" t="s">
        <v>97</v>
      </c>
      <c r="ECI1" s="5" t="s">
        <v>96</v>
      </c>
      <c r="ECJ1" s="5" t="s">
        <v>95</v>
      </c>
      <c r="ECK1" s="5" t="s">
        <v>94</v>
      </c>
      <c r="ECL1" s="5" t="s">
        <v>93</v>
      </c>
      <c r="ECM1" s="5" t="s">
        <v>92</v>
      </c>
      <c r="ECN1" s="5" t="s">
        <v>91</v>
      </c>
      <c r="ECO1" s="5" t="s">
        <v>90</v>
      </c>
      <c r="ECP1" s="5" t="s">
        <v>89</v>
      </c>
      <c r="ECQ1" s="5" t="s">
        <v>88</v>
      </c>
      <c r="ECR1" s="5" t="s">
        <v>87</v>
      </c>
      <c r="ECS1" s="5" t="s">
        <v>86</v>
      </c>
      <c r="ECT1" s="5" t="s">
        <v>85</v>
      </c>
      <c r="ECU1" s="5" t="s">
        <v>84</v>
      </c>
      <c r="ECV1" s="5" t="s">
        <v>83</v>
      </c>
      <c r="ECW1" s="5" t="s">
        <v>82</v>
      </c>
      <c r="ECX1" s="5" t="s">
        <v>81</v>
      </c>
      <c r="ECY1" s="5" t="s">
        <v>80</v>
      </c>
      <c r="ECZ1" s="5" t="s">
        <v>79</v>
      </c>
      <c r="EDA1" s="5" t="s">
        <v>78</v>
      </c>
      <c r="EDB1" s="5" t="s">
        <v>77</v>
      </c>
      <c r="EDC1" s="5" t="s">
        <v>76</v>
      </c>
      <c r="EDD1" s="5" t="s">
        <v>74</v>
      </c>
      <c r="EDE1" s="5" t="s">
        <v>73</v>
      </c>
      <c r="EDF1" s="5" t="s">
        <v>72</v>
      </c>
      <c r="EDG1" s="5" t="s">
        <v>71</v>
      </c>
      <c r="EDH1" s="5" t="s">
        <v>70</v>
      </c>
      <c r="EDI1" s="5" t="s">
        <v>69</v>
      </c>
      <c r="EDJ1" s="5" t="s">
        <v>68</v>
      </c>
      <c r="EDK1" s="5" t="s">
        <v>67</v>
      </c>
      <c r="EDL1" s="5" t="s">
        <v>66</v>
      </c>
      <c r="EDM1" s="5" t="s">
        <v>65</v>
      </c>
      <c r="EDN1" s="5" t="s">
        <v>64</v>
      </c>
      <c r="EDO1" s="5" t="s">
        <v>63</v>
      </c>
      <c r="EDP1" s="5" t="s">
        <v>62</v>
      </c>
      <c r="EDQ1" s="5" t="s">
        <v>61</v>
      </c>
      <c r="EDR1" s="5" t="s">
        <v>60</v>
      </c>
      <c r="EDS1" s="5" t="s">
        <v>59</v>
      </c>
      <c r="EDT1" s="5" t="s">
        <v>58</v>
      </c>
      <c r="EDU1" s="5" t="s">
        <v>57</v>
      </c>
      <c r="EDV1" s="5" t="s">
        <v>56</v>
      </c>
      <c r="EDW1" s="5" t="s">
        <v>55</v>
      </c>
      <c r="EDX1" s="5" t="s">
        <v>54</v>
      </c>
      <c r="EDY1" s="5" t="s">
        <v>53</v>
      </c>
      <c r="EDZ1" s="5" t="s">
        <v>52</v>
      </c>
      <c r="EEA1" s="5" t="s">
        <v>51</v>
      </c>
      <c r="EEB1" s="5" t="s">
        <v>50</v>
      </c>
      <c r="EEC1" s="5" t="s">
        <v>49</v>
      </c>
      <c r="EED1" s="5" t="s">
        <v>48</v>
      </c>
      <c r="EEE1" s="5" t="s">
        <v>47</v>
      </c>
      <c r="EEF1" s="5" t="s">
        <v>46</v>
      </c>
      <c r="EEG1" s="5" t="s">
        <v>45</v>
      </c>
      <c r="EEH1" s="5" t="s">
        <v>44</v>
      </c>
      <c r="EEI1" s="5" t="s">
        <v>43</v>
      </c>
      <c r="EEJ1" s="5" t="s">
        <v>42</v>
      </c>
      <c r="EEK1" s="5" t="s">
        <v>41</v>
      </c>
      <c r="EEL1" s="5" t="s">
        <v>40</v>
      </c>
      <c r="EEM1" s="5" t="s">
        <v>39</v>
      </c>
      <c r="EEN1" s="5" t="s">
        <v>38</v>
      </c>
      <c r="EEO1" s="5" t="s">
        <v>37</v>
      </c>
      <c r="EEP1" s="5" t="s">
        <v>36</v>
      </c>
      <c r="EEQ1" s="5" t="s">
        <v>35</v>
      </c>
      <c r="EER1" s="5" t="s">
        <v>34</v>
      </c>
      <c r="EES1" s="5" t="s">
        <v>33</v>
      </c>
      <c r="EET1" s="5" t="s">
        <v>32</v>
      </c>
      <c r="EEU1" s="5" t="s">
        <v>31</v>
      </c>
      <c r="EEV1" s="5" t="s">
        <v>30</v>
      </c>
      <c r="EEW1" s="5" t="s">
        <v>29</v>
      </c>
      <c r="EEX1" s="5" t="s">
        <v>27</v>
      </c>
      <c r="EEY1" s="5" t="s">
        <v>26</v>
      </c>
      <c r="EEZ1" s="5" t="s">
        <v>25</v>
      </c>
      <c r="EFA1" s="5" t="s">
        <v>24</v>
      </c>
      <c r="EFB1" s="5" t="s">
        <v>23</v>
      </c>
      <c r="EFC1" s="5" t="s">
        <v>22</v>
      </c>
      <c r="EFD1" s="5" t="s">
        <v>21</v>
      </c>
      <c r="EFE1" s="5" t="s">
        <v>20</v>
      </c>
      <c r="EFF1" s="5" t="s">
        <v>19</v>
      </c>
      <c r="EFG1" s="5" t="s">
        <v>18</v>
      </c>
      <c r="EFH1" s="5" t="s">
        <v>17</v>
      </c>
      <c r="EFI1" s="5" t="s">
        <v>16</v>
      </c>
      <c r="EFJ1" s="5" t="s">
        <v>15</v>
      </c>
      <c r="EFK1" s="5" t="s">
        <v>14</v>
      </c>
      <c r="EFL1" s="5" t="s">
        <v>13</v>
      </c>
      <c r="EFM1" s="5" t="s">
        <v>12</v>
      </c>
      <c r="EFN1" s="5" t="s">
        <v>11</v>
      </c>
      <c r="EFO1" s="5" t="s">
        <v>10</v>
      </c>
      <c r="EFP1" s="5" t="s">
        <v>9</v>
      </c>
      <c r="EFQ1" s="5" t="s">
        <v>8</v>
      </c>
      <c r="EFR1" s="5" t="s">
        <v>7</v>
      </c>
      <c r="EFS1" s="5" t="s">
        <v>6</v>
      </c>
      <c r="EFT1" s="5" t="s">
        <v>5</v>
      </c>
      <c r="EFU1" s="5" t="s">
        <v>4</v>
      </c>
      <c r="EFV1" s="5" t="s">
        <v>3</v>
      </c>
      <c r="EFW1" s="5" t="s">
        <v>5482</v>
      </c>
      <c r="EFX1" s="5" t="s">
        <v>2</v>
      </c>
      <c r="EFY1" s="5" t="s">
        <v>1</v>
      </c>
      <c r="EFZ1" s="5" t="s">
        <v>0</v>
      </c>
      <c r="EGA1" s="5" t="s">
        <v>5094</v>
      </c>
      <c r="EGB1" s="5" t="s">
        <v>5095</v>
      </c>
      <c r="EGC1" s="5" t="s">
        <v>5096</v>
      </c>
      <c r="EGD1" s="5" t="s">
        <v>5097</v>
      </c>
      <c r="EGE1" s="5" t="s">
        <v>5098</v>
      </c>
      <c r="EGF1" s="5" t="s">
        <v>5099</v>
      </c>
      <c r="EGG1" s="5" t="s">
        <v>5100</v>
      </c>
      <c r="EGH1" s="5" t="s">
        <v>5101</v>
      </c>
      <c r="EGI1" s="5" t="s">
        <v>5102</v>
      </c>
      <c r="EGJ1" s="5" t="s">
        <v>5103</v>
      </c>
      <c r="EGK1" s="5" t="s">
        <v>3454</v>
      </c>
      <c r="EGL1" s="5" t="s">
        <v>3460</v>
      </c>
      <c r="EGM1" s="5" t="s">
        <v>5104</v>
      </c>
      <c r="EGN1" s="5" t="s">
        <v>5105</v>
      </c>
      <c r="EGO1" s="5" t="s">
        <v>5106</v>
      </c>
      <c r="EGP1" s="5" t="s">
        <v>3482</v>
      </c>
      <c r="EGQ1" s="5" t="s">
        <v>5107</v>
      </c>
      <c r="EGR1" s="5" t="s">
        <v>5108</v>
      </c>
      <c r="EGS1" s="5" t="s">
        <v>28</v>
      </c>
      <c r="EGT1" s="5" t="s">
        <v>5109</v>
      </c>
      <c r="EGU1" s="5" t="s">
        <v>5110</v>
      </c>
      <c r="EGV1" s="5" t="s">
        <v>152</v>
      </c>
      <c r="EGW1" s="5" t="s">
        <v>5111</v>
      </c>
      <c r="EGX1" s="5" t="s">
        <v>5112</v>
      </c>
      <c r="EGY1" s="5" t="s">
        <v>5113</v>
      </c>
      <c r="EGZ1" s="5" t="s">
        <v>3533</v>
      </c>
      <c r="EHA1" s="5" t="s">
        <v>5114</v>
      </c>
      <c r="EHB1" s="5" t="s">
        <v>5115</v>
      </c>
      <c r="EHC1" s="5" t="s">
        <v>3367</v>
      </c>
      <c r="EHD1" s="5" t="s">
        <v>5116</v>
      </c>
      <c r="EHE1" s="5" t="s">
        <v>5117</v>
      </c>
      <c r="EHF1" s="5" t="s">
        <v>5118</v>
      </c>
      <c r="EHG1" s="5" t="s">
        <v>75</v>
      </c>
      <c r="EHH1" s="5" t="s">
        <v>5119</v>
      </c>
      <c r="EHI1" s="5" t="s">
        <v>5120</v>
      </c>
      <c r="EHJ1" s="5" t="s">
        <v>5121</v>
      </c>
      <c r="EHK1" s="5" t="s">
        <v>177</v>
      </c>
      <c r="EHL1" s="5" t="s">
        <v>5122</v>
      </c>
      <c r="EHM1" s="5" t="s">
        <v>181</v>
      </c>
      <c r="EHN1" s="5" t="s">
        <v>5123</v>
      </c>
      <c r="EHO1" s="5" t="s">
        <v>5124</v>
      </c>
      <c r="EHP1" s="5" t="s">
        <v>5125</v>
      </c>
      <c r="EHQ1" s="5" t="s">
        <v>5126</v>
      </c>
      <c r="EHR1" s="5" t="s">
        <v>5127</v>
      </c>
      <c r="EHS1" s="5" t="s">
        <v>5128</v>
      </c>
      <c r="EHT1" s="5" t="s">
        <v>5129</v>
      </c>
      <c r="EHU1" s="5" t="s">
        <v>5130</v>
      </c>
      <c r="EHV1" s="5" t="s">
        <v>5131</v>
      </c>
      <c r="EHW1" s="5" t="s">
        <v>5132</v>
      </c>
      <c r="EHX1" s="5" t="s">
        <v>5133</v>
      </c>
      <c r="EHY1" s="5" t="s">
        <v>5134</v>
      </c>
      <c r="EHZ1" s="5" t="s">
        <v>2878</v>
      </c>
      <c r="EIA1" s="5" t="s">
        <v>5135</v>
      </c>
      <c r="EIB1" s="5" t="s">
        <v>2889</v>
      </c>
      <c r="EIC1" s="5" t="s">
        <v>5136</v>
      </c>
      <c r="EID1" s="5" t="s">
        <v>5137</v>
      </c>
      <c r="EIE1" s="5" t="s">
        <v>5138</v>
      </c>
      <c r="EIF1" s="5" t="s">
        <v>5139</v>
      </c>
      <c r="EIG1" s="5" t="s">
        <v>5140</v>
      </c>
      <c r="EIH1" s="5" t="s">
        <v>5141</v>
      </c>
      <c r="EII1" s="5" t="s">
        <v>5142</v>
      </c>
      <c r="EIJ1" s="5" t="s">
        <v>5143</v>
      </c>
      <c r="EIK1" s="5" t="s">
        <v>5144</v>
      </c>
      <c r="EIL1" s="5" t="s">
        <v>5145</v>
      </c>
      <c r="EIM1" s="5" t="s">
        <v>5146</v>
      </c>
      <c r="EIN1" s="5" t="s">
        <v>5147</v>
      </c>
      <c r="EIO1" s="5" t="s">
        <v>320</v>
      </c>
      <c r="EIP1" s="5" t="s">
        <v>326</v>
      </c>
      <c r="EIQ1" s="5" t="s">
        <v>5148</v>
      </c>
      <c r="EIR1" s="5" t="s">
        <v>2982</v>
      </c>
      <c r="EIS1" s="5" t="s">
        <v>5149</v>
      </c>
      <c r="EIT1" s="5" t="s">
        <v>2973</v>
      </c>
      <c r="EIU1" s="5" t="s">
        <v>5150</v>
      </c>
      <c r="EIV1" s="5" t="s">
        <v>5151</v>
      </c>
      <c r="EIW1" s="5" t="s">
        <v>5152</v>
      </c>
      <c r="EIX1" s="5" t="s">
        <v>2992</v>
      </c>
      <c r="EIY1" s="5" t="s">
        <v>5153</v>
      </c>
      <c r="EIZ1" s="5" t="s">
        <v>5154</v>
      </c>
      <c r="EJA1" s="5" t="s">
        <v>5155</v>
      </c>
      <c r="EJB1" s="5" t="s">
        <v>3001</v>
      </c>
      <c r="EJC1" s="5" t="s">
        <v>5156</v>
      </c>
      <c r="EJD1" s="5" t="s">
        <v>5157</v>
      </c>
      <c r="EJE1" s="5" t="s">
        <v>5158</v>
      </c>
      <c r="EJF1" s="5" t="s">
        <v>5159</v>
      </c>
      <c r="EJG1" s="5" t="s">
        <v>5160</v>
      </c>
      <c r="EJH1" s="5" t="s">
        <v>5161</v>
      </c>
      <c r="EJI1" s="5" t="s">
        <v>5162</v>
      </c>
      <c r="EJJ1" s="5" t="s">
        <v>5163</v>
      </c>
      <c r="EJK1" s="5" t="s">
        <v>5164</v>
      </c>
      <c r="EJL1" s="5" t="s">
        <v>5165</v>
      </c>
      <c r="EJM1" s="5" t="s">
        <v>5166</v>
      </c>
      <c r="EJN1" s="5" t="s">
        <v>5167</v>
      </c>
      <c r="EJO1" s="5" t="s">
        <v>5168</v>
      </c>
      <c r="EJP1" s="5" t="s">
        <v>5169</v>
      </c>
      <c r="EJQ1" s="5" t="s">
        <v>5170</v>
      </c>
      <c r="EJR1" s="5" t="s">
        <v>5171</v>
      </c>
      <c r="EJS1" s="5" t="s">
        <v>5172</v>
      </c>
      <c r="EJT1" s="5" t="s">
        <v>5173</v>
      </c>
      <c r="EJU1" s="5" t="s">
        <v>5174</v>
      </c>
      <c r="EJV1" s="5" t="s">
        <v>5175</v>
      </c>
      <c r="EJW1" s="5" t="s">
        <v>5176</v>
      </c>
      <c r="EJX1" s="5" t="s">
        <v>5177</v>
      </c>
      <c r="EJY1" s="5" t="s">
        <v>5178</v>
      </c>
      <c r="EJZ1" s="5" t="s">
        <v>5179</v>
      </c>
      <c r="EKA1" s="5" t="s">
        <v>5180</v>
      </c>
      <c r="EKB1" s="5" t="s">
        <v>5181</v>
      </c>
      <c r="EKC1" s="5" t="s">
        <v>3171</v>
      </c>
      <c r="EKD1" s="5" t="s">
        <v>3125</v>
      </c>
      <c r="EKE1" s="5" t="s">
        <v>5182</v>
      </c>
      <c r="EKF1" s="5" t="s">
        <v>5183</v>
      </c>
      <c r="EKG1" s="5" t="s">
        <v>5184</v>
      </c>
      <c r="EKH1" s="5" t="s">
        <v>5185</v>
      </c>
      <c r="EKI1" s="5" t="s">
        <v>5186</v>
      </c>
      <c r="EKJ1" s="5" t="s">
        <v>5187</v>
      </c>
      <c r="EKK1" s="5" t="s">
        <v>5188</v>
      </c>
      <c r="EKL1" s="5" t="s">
        <v>5189</v>
      </c>
      <c r="EKM1" s="5" t="s">
        <v>5190</v>
      </c>
      <c r="EKN1" s="5" t="s">
        <v>5191</v>
      </c>
      <c r="EKO1" s="5" t="s">
        <v>5192</v>
      </c>
      <c r="EKP1" s="5" t="s">
        <v>5193</v>
      </c>
      <c r="EKQ1" s="5" t="s">
        <v>5194</v>
      </c>
      <c r="EKR1" s="5" t="s">
        <v>5195</v>
      </c>
      <c r="EKS1" s="5" t="s">
        <v>5196</v>
      </c>
      <c r="EKT1" s="5" t="s">
        <v>805</v>
      </c>
      <c r="EKU1" s="5" t="s">
        <v>3810</v>
      </c>
      <c r="EKV1" s="5" t="s">
        <v>5197</v>
      </c>
      <c r="EKW1" s="5" t="s">
        <v>5198</v>
      </c>
      <c r="EKX1" s="5" t="s">
        <v>832</v>
      </c>
      <c r="EKY1" s="5" t="s">
        <v>5199</v>
      </c>
      <c r="EKZ1" s="5" t="s">
        <v>5200</v>
      </c>
      <c r="ELA1" s="5" t="s">
        <v>5201</v>
      </c>
      <c r="ELB1" s="5" t="s">
        <v>5202</v>
      </c>
      <c r="ELC1" s="5" t="s">
        <v>5203</v>
      </c>
      <c r="ELD1" s="5" t="s">
        <v>5204</v>
      </c>
      <c r="ELE1" s="5" t="s">
        <v>5205</v>
      </c>
      <c r="ELF1" s="5" t="s">
        <v>5206</v>
      </c>
      <c r="ELG1" s="5" t="s">
        <v>5207</v>
      </c>
      <c r="ELH1" s="5" t="s">
        <v>5208</v>
      </c>
      <c r="ELI1" s="5" t="s">
        <v>5209</v>
      </c>
      <c r="ELJ1" s="5" t="s">
        <v>5210</v>
      </c>
      <c r="ELK1" s="5" t="s">
        <v>1580</v>
      </c>
      <c r="ELL1" s="5" t="s">
        <v>5211</v>
      </c>
      <c r="ELM1" s="5" t="s">
        <v>5212</v>
      </c>
      <c r="ELN1" s="5" t="s">
        <v>1587</v>
      </c>
      <c r="ELO1" s="5" t="s">
        <v>5213</v>
      </c>
      <c r="ELP1" s="5" t="s">
        <v>5214</v>
      </c>
      <c r="ELQ1" s="5" t="s">
        <v>5215</v>
      </c>
      <c r="ELR1" s="5" t="s">
        <v>5216</v>
      </c>
      <c r="ELS1" s="5" t="s">
        <v>5217</v>
      </c>
      <c r="ELT1" s="5" t="s">
        <v>5218</v>
      </c>
      <c r="ELU1" s="5" t="s">
        <v>5219</v>
      </c>
      <c r="ELV1" s="5" t="s">
        <v>5220</v>
      </c>
      <c r="ELW1" s="5" t="s">
        <v>5221</v>
      </c>
      <c r="ELX1" s="5" t="s">
        <v>5222</v>
      </c>
      <c r="ELY1" s="5" t="s">
        <v>5223</v>
      </c>
      <c r="ELZ1" s="5" t="s">
        <v>1674</v>
      </c>
      <c r="EMA1" s="5" t="s">
        <v>5224</v>
      </c>
      <c r="EMB1" s="5" t="s">
        <v>5225</v>
      </c>
      <c r="EMC1" s="5" t="s">
        <v>5226</v>
      </c>
      <c r="EMD1" s="5" t="s">
        <v>5227</v>
      </c>
      <c r="EME1" s="5" t="s">
        <v>5228</v>
      </c>
      <c r="EMF1" s="5" t="s">
        <v>5229</v>
      </c>
      <c r="EMG1" s="5" t="s">
        <v>5230</v>
      </c>
      <c r="EMH1" s="5" t="s">
        <v>5231</v>
      </c>
      <c r="EMI1" s="5" t="s">
        <v>5232</v>
      </c>
      <c r="EMJ1" s="5" t="s">
        <v>3613</v>
      </c>
      <c r="EMK1" s="5" t="s">
        <v>1743</v>
      </c>
      <c r="EML1" s="5" t="s">
        <v>5233</v>
      </c>
      <c r="EMM1" s="5" t="s">
        <v>5234</v>
      </c>
      <c r="EMN1" s="5" t="s">
        <v>5235</v>
      </c>
      <c r="EMO1" s="5" t="s">
        <v>5236</v>
      </c>
      <c r="EMP1" s="5" t="s">
        <v>5237</v>
      </c>
      <c r="EMQ1" s="5" t="s">
        <v>5238</v>
      </c>
      <c r="EMR1" s="5" t="s">
        <v>5239</v>
      </c>
      <c r="EMS1" s="5" t="s">
        <v>5240</v>
      </c>
      <c r="EMT1" s="5" t="s">
        <v>5241</v>
      </c>
      <c r="EMU1" s="5" t="s">
        <v>3822</v>
      </c>
      <c r="EMV1" s="5" t="s">
        <v>5242</v>
      </c>
      <c r="EMW1" s="5" t="s">
        <v>5243</v>
      </c>
      <c r="EMX1" s="5" t="s">
        <v>5244</v>
      </c>
      <c r="EMY1" s="5" t="s">
        <v>5245</v>
      </c>
      <c r="EMZ1" s="5" t="s">
        <v>5246</v>
      </c>
      <c r="ENA1" s="5" t="s">
        <v>5247</v>
      </c>
      <c r="ENB1" s="5" t="s">
        <v>5248</v>
      </c>
      <c r="ENC1" s="5" t="s">
        <v>5249</v>
      </c>
      <c r="END1" s="5" t="s">
        <v>5250</v>
      </c>
      <c r="ENE1" s="5" t="s">
        <v>5251</v>
      </c>
      <c r="ENF1" s="5" t="s">
        <v>5252</v>
      </c>
      <c r="ENG1" s="5" t="s">
        <v>5253</v>
      </c>
      <c r="ENH1" s="5" t="s">
        <v>5254</v>
      </c>
      <c r="ENI1" s="5" t="s">
        <v>5255</v>
      </c>
      <c r="ENJ1" s="5" t="s">
        <v>5256</v>
      </c>
      <c r="ENK1" s="5" t="s">
        <v>5257</v>
      </c>
      <c r="ENL1" s="5" t="s">
        <v>5258</v>
      </c>
      <c r="ENM1" s="5" t="s">
        <v>5259</v>
      </c>
      <c r="ENN1" s="5" t="s">
        <v>5260</v>
      </c>
      <c r="ENO1" s="5" t="s">
        <v>5261</v>
      </c>
      <c r="ENP1" s="5" t="s">
        <v>5262</v>
      </c>
      <c r="ENQ1" s="5" t="s">
        <v>5263</v>
      </c>
      <c r="ENR1" s="5" t="s">
        <v>5264</v>
      </c>
      <c r="ENS1" s="5" t="s">
        <v>5265</v>
      </c>
      <c r="ENT1" s="5" t="s">
        <v>5266</v>
      </c>
      <c r="ENU1" s="5" t="s">
        <v>5267</v>
      </c>
      <c r="ENV1" s="5" t="s">
        <v>5268</v>
      </c>
      <c r="ENW1" s="5" t="s">
        <v>5269</v>
      </c>
      <c r="ENX1" s="5" t="s">
        <v>5270</v>
      </c>
      <c r="ENY1" s="5" t="s">
        <v>5271</v>
      </c>
      <c r="ENZ1" s="5" t="s">
        <v>5272</v>
      </c>
      <c r="EOA1" s="5" t="s">
        <v>5273</v>
      </c>
      <c r="EOB1" s="5" t="s">
        <v>5274</v>
      </c>
      <c r="EOC1" s="5" t="s">
        <v>5275</v>
      </c>
      <c r="EOD1" s="5" t="s">
        <v>5276</v>
      </c>
      <c r="EOE1" s="5" t="s">
        <v>5277</v>
      </c>
      <c r="EOF1" s="5" t="s">
        <v>5278</v>
      </c>
      <c r="EOG1" s="5" t="s">
        <v>5279</v>
      </c>
      <c r="EOH1" s="5" t="s">
        <v>5280</v>
      </c>
      <c r="EOI1" s="5" t="s">
        <v>5281</v>
      </c>
      <c r="EOJ1" s="5" t="s">
        <v>5282</v>
      </c>
      <c r="EOK1" s="5" t="s">
        <v>5283</v>
      </c>
      <c r="EOL1" s="5" t="s">
        <v>5284</v>
      </c>
      <c r="EOM1" s="5" t="s">
        <v>5285</v>
      </c>
      <c r="EON1" s="5" t="s">
        <v>5286</v>
      </c>
      <c r="EOO1" s="5" t="s">
        <v>5287</v>
      </c>
      <c r="EOP1" s="5" t="s">
        <v>5288</v>
      </c>
      <c r="EOQ1" s="5" t="s">
        <v>5289</v>
      </c>
      <c r="EOR1" s="5" t="s">
        <v>5290</v>
      </c>
      <c r="EOS1" s="5" t="s">
        <v>5291</v>
      </c>
      <c r="EOT1" s="5" t="s">
        <v>5292</v>
      </c>
      <c r="EOU1" s="5" t="s">
        <v>5293</v>
      </c>
      <c r="EOV1" s="5" t="s">
        <v>5294</v>
      </c>
      <c r="EOW1" s="5" t="s">
        <v>5295</v>
      </c>
      <c r="EOX1" s="5" t="s">
        <v>5296</v>
      </c>
      <c r="EOY1" s="5" t="s">
        <v>5297</v>
      </c>
      <c r="EOZ1" s="5" t="s">
        <v>5298</v>
      </c>
      <c r="EPA1" s="5" t="s">
        <v>5299</v>
      </c>
      <c r="EPB1" s="5" t="s">
        <v>5300</v>
      </c>
      <c r="EPC1" s="5" t="s">
        <v>5301</v>
      </c>
      <c r="EPD1" s="5" t="s">
        <v>5302</v>
      </c>
      <c r="EPE1" s="5" t="s">
        <v>5303</v>
      </c>
      <c r="EPF1" s="5" t="s">
        <v>5304</v>
      </c>
      <c r="EPG1" s="5" t="s">
        <v>5305</v>
      </c>
      <c r="EPH1" s="5" t="s">
        <v>5306</v>
      </c>
      <c r="EPI1" s="5" t="s">
        <v>5307</v>
      </c>
      <c r="EPJ1" s="5" t="s">
        <v>5308</v>
      </c>
      <c r="EPK1" s="5" t="s">
        <v>5309</v>
      </c>
      <c r="EPL1" s="5" t="s">
        <v>5310</v>
      </c>
      <c r="EPM1" s="5" t="s">
        <v>5311</v>
      </c>
      <c r="EPN1" s="5" t="s">
        <v>5312</v>
      </c>
      <c r="EPO1" s="5" t="s">
        <v>5313</v>
      </c>
      <c r="EPP1" s="5" t="s">
        <v>5314</v>
      </c>
      <c r="EPQ1" s="5" t="s">
        <v>5315</v>
      </c>
      <c r="EPR1" s="5" t="s">
        <v>5316</v>
      </c>
      <c r="EPS1" s="5" t="s">
        <v>5317</v>
      </c>
      <c r="EPT1" s="5" t="s">
        <v>5318</v>
      </c>
      <c r="EPU1" s="5" t="s">
        <v>5319</v>
      </c>
      <c r="EPV1" s="5" t="s">
        <v>5320</v>
      </c>
      <c r="EPW1" s="5" t="s">
        <v>5321</v>
      </c>
      <c r="EPX1" s="5" t="s">
        <v>5322</v>
      </c>
      <c r="EPY1" s="5" t="s">
        <v>5323</v>
      </c>
      <c r="EPZ1" s="5" t="s">
        <v>5324</v>
      </c>
      <c r="EQA1" s="5" t="s">
        <v>5325</v>
      </c>
      <c r="EQB1" s="5" t="s">
        <v>5326</v>
      </c>
      <c r="EQC1" s="5" t="s">
        <v>5327</v>
      </c>
      <c r="EQD1" s="5" t="s">
        <v>5328</v>
      </c>
      <c r="EQE1" s="5" t="s">
        <v>5329</v>
      </c>
      <c r="EQF1" s="5" t="s">
        <v>5330</v>
      </c>
      <c r="EQG1" s="5" t="s">
        <v>5331</v>
      </c>
      <c r="EQH1" s="5" t="s">
        <v>5332</v>
      </c>
      <c r="EQI1" s="5" t="s">
        <v>5333</v>
      </c>
      <c r="EQJ1" s="5" t="s">
        <v>5334</v>
      </c>
      <c r="EQK1" s="5" t="s">
        <v>5335</v>
      </c>
      <c r="EQL1" s="5" t="s">
        <v>5336</v>
      </c>
      <c r="EQM1" s="5" t="s">
        <v>5337</v>
      </c>
      <c r="EQN1" s="5" t="s">
        <v>5483</v>
      </c>
      <c r="EQO1" s="5" t="s">
        <v>5484</v>
      </c>
      <c r="EQP1" s="5" t="s">
        <v>5485</v>
      </c>
      <c r="EQQ1" s="5" t="s">
        <v>5486</v>
      </c>
      <c r="EQR1" s="5" t="s">
        <v>5487</v>
      </c>
      <c r="EQS1" s="5" t="s">
        <v>5488</v>
      </c>
      <c r="EQT1" s="5" t="s">
        <v>5489</v>
      </c>
      <c r="EQU1" s="5" t="s">
        <v>5490</v>
      </c>
      <c r="EQV1" s="5" t="s">
        <v>5491</v>
      </c>
      <c r="EQW1" s="5" t="s">
        <v>5492</v>
      </c>
      <c r="EQX1" s="5" t="s">
        <v>5493</v>
      </c>
      <c r="EQY1" s="5" t="s">
        <v>5494</v>
      </c>
      <c r="EQZ1" s="5" t="s">
        <v>5495</v>
      </c>
      <c r="ERA1" s="5" t="s">
        <v>5496</v>
      </c>
      <c r="ERB1" s="5" t="s">
        <v>5497</v>
      </c>
      <c r="ERC1" s="5" t="s">
        <v>5498</v>
      </c>
      <c r="ERD1" s="5" t="s">
        <v>5499</v>
      </c>
      <c r="ERE1" s="5" t="s">
        <v>5500</v>
      </c>
      <c r="ERF1" s="5" t="s">
        <v>5501</v>
      </c>
      <c r="ERG1" s="5" t="s">
        <v>5502</v>
      </c>
      <c r="ERH1" s="5" t="s">
        <v>5503</v>
      </c>
      <c r="ERI1" s="5" t="s">
        <v>5504</v>
      </c>
      <c r="ERJ1" s="5" t="s">
        <v>5505</v>
      </c>
      <c r="ERK1" s="5" t="s">
        <v>5506</v>
      </c>
      <c r="ERL1" s="5" t="s">
        <v>5507</v>
      </c>
      <c r="ERM1" s="5" t="s">
        <v>5508</v>
      </c>
      <c r="ERN1" s="5" t="s">
        <v>5509</v>
      </c>
      <c r="ERO1" s="5" t="s">
        <v>5510</v>
      </c>
      <c r="ERP1" s="5" t="s">
        <v>5511</v>
      </c>
      <c r="ERQ1" s="5" t="s">
        <v>5512</v>
      </c>
      <c r="ERR1" s="5" t="s">
        <v>5513</v>
      </c>
      <c r="ERS1" s="5" t="s">
        <v>5514</v>
      </c>
      <c r="ERT1" s="5" t="s">
        <v>5515</v>
      </c>
      <c r="ERU1" s="5" t="s">
        <v>5516</v>
      </c>
      <c r="ERV1" s="5" t="s">
        <v>5517</v>
      </c>
      <c r="ERW1" s="5" t="s">
        <v>5518</v>
      </c>
      <c r="ERX1" s="5" t="s">
        <v>5519</v>
      </c>
      <c r="ERY1" s="5" t="s">
        <v>5520</v>
      </c>
      <c r="ERZ1" s="5" t="s">
        <v>5521</v>
      </c>
      <c r="ESA1" s="5" t="s">
        <v>5522</v>
      </c>
      <c r="ESB1" s="5" t="s">
        <v>5523</v>
      </c>
      <c r="ESC1" s="5" t="s">
        <v>5524</v>
      </c>
      <c r="ESD1" s="5" t="s">
        <v>5525</v>
      </c>
      <c r="ESE1" s="5" t="s">
        <v>5526</v>
      </c>
      <c r="ESF1" s="5" t="s">
        <v>5527</v>
      </c>
      <c r="ESG1" s="5" t="s">
        <v>5528</v>
      </c>
      <c r="ESH1" s="5" t="s">
        <v>5529</v>
      </c>
      <c r="ESI1" s="5" t="s">
        <v>5530</v>
      </c>
      <c r="ESJ1" s="5" t="s">
        <v>5531</v>
      </c>
      <c r="ESK1" s="5" t="s">
        <v>5532</v>
      </c>
      <c r="ESL1" s="5" t="s">
        <v>5533</v>
      </c>
      <c r="ESM1" s="5" t="s">
        <v>5534</v>
      </c>
      <c r="ESN1" s="5" t="s">
        <v>5535</v>
      </c>
      <c r="ESO1" s="5" t="s">
        <v>5536</v>
      </c>
      <c r="ESP1" s="5" t="s">
        <v>5537</v>
      </c>
      <c r="ESQ1" s="5" t="s">
        <v>5538</v>
      </c>
      <c r="ESR1" s="5" t="s">
        <v>5539</v>
      </c>
      <c r="ESS1" s="5" t="s">
        <v>5540</v>
      </c>
      <c r="EST1" s="5" t="s">
        <v>5541</v>
      </c>
      <c r="ESU1" s="5" t="s">
        <v>5542</v>
      </c>
      <c r="ESV1" s="5" t="s">
        <v>5543</v>
      </c>
      <c r="ESW1" s="5" t="s">
        <v>5544</v>
      </c>
      <c r="ESX1" s="5" t="s">
        <v>5545</v>
      </c>
      <c r="ESY1" s="5" t="s">
        <v>5546</v>
      </c>
      <c r="ESZ1" s="5" t="s">
        <v>5547</v>
      </c>
      <c r="ETA1" s="5" t="s">
        <v>5548</v>
      </c>
      <c r="ETB1" s="5" t="s">
        <v>5549</v>
      </c>
      <c r="ETC1" s="5" t="s">
        <v>5550</v>
      </c>
      <c r="ETD1" s="5" t="s">
        <v>5551</v>
      </c>
      <c r="ETE1" s="5" t="s">
        <v>5552</v>
      </c>
      <c r="ETF1" s="5" t="s">
        <v>5553</v>
      </c>
      <c r="ETG1" s="5" t="s">
        <v>5554</v>
      </c>
      <c r="ETH1" s="5" t="s">
        <v>5555</v>
      </c>
      <c r="ETI1" s="5" t="s">
        <v>5556</v>
      </c>
      <c r="ETJ1" s="5" t="s">
        <v>5557</v>
      </c>
      <c r="ETK1" s="5" t="s">
        <v>5558</v>
      </c>
      <c r="ETL1" s="5" t="s">
        <v>5559</v>
      </c>
      <c r="ETM1" s="5" t="s">
        <v>5560</v>
      </c>
      <c r="ETN1" s="5" t="s">
        <v>5561</v>
      </c>
      <c r="ETO1" s="5" t="s">
        <v>5562</v>
      </c>
      <c r="ETP1" s="5" t="s">
        <v>5563</v>
      </c>
      <c r="ETQ1" s="5" t="s">
        <v>5564</v>
      </c>
      <c r="ETR1" s="5" t="s">
        <v>5565</v>
      </c>
      <c r="ETS1" s="5" t="s">
        <v>5566</v>
      </c>
      <c r="ETT1" s="5" t="s">
        <v>5567</v>
      </c>
      <c r="ETU1" s="5" t="s">
        <v>5568</v>
      </c>
      <c r="ETV1" s="5" t="s">
        <v>5569</v>
      </c>
      <c r="ETW1" s="5" t="s">
        <v>5570</v>
      </c>
      <c r="ETX1" s="5" t="s">
        <v>5571</v>
      </c>
      <c r="ETY1" s="5" t="s">
        <v>5572</v>
      </c>
      <c r="ETZ1" s="5" t="s">
        <v>5573</v>
      </c>
      <c r="EUA1" s="5" t="s">
        <v>5574</v>
      </c>
      <c r="EUB1" s="5" t="s">
        <v>5575</v>
      </c>
      <c r="EUC1" s="5" t="s">
        <v>5576</v>
      </c>
      <c r="EUD1" s="5" t="s">
        <v>5577</v>
      </c>
      <c r="EUE1" s="5" t="s">
        <v>5578</v>
      </c>
      <c r="EUF1" s="5" t="s">
        <v>5579</v>
      </c>
      <c r="EUG1" s="5" t="s">
        <v>5580</v>
      </c>
      <c r="EUH1" s="5" t="s">
        <v>5581</v>
      </c>
      <c r="EUI1" s="5" t="s">
        <v>5582</v>
      </c>
      <c r="EUJ1" s="5" t="s">
        <v>5583</v>
      </c>
      <c r="EUK1" s="5" t="s">
        <v>5584</v>
      </c>
      <c r="EUL1" s="5" t="s">
        <v>5585</v>
      </c>
      <c r="EUM1" s="5" t="s">
        <v>5586</v>
      </c>
      <c r="EUN1" s="5" t="s">
        <v>5587</v>
      </c>
      <c r="EUO1" s="5" t="s">
        <v>5588</v>
      </c>
      <c r="EUP1" s="5" t="s">
        <v>5589</v>
      </c>
      <c r="EUQ1" s="5" t="s">
        <v>5590</v>
      </c>
      <c r="EUR1" s="5" t="s">
        <v>5591</v>
      </c>
      <c r="EUS1" s="5" t="s">
        <v>5592</v>
      </c>
      <c r="EUT1" s="5" t="s">
        <v>5593</v>
      </c>
      <c r="EUU1" s="5" t="s">
        <v>5594</v>
      </c>
      <c r="EUV1" s="5" t="s">
        <v>5595</v>
      </c>
      <c r="EUW1" s="5" t="s">
        <v>5596</v>
      </c>
      <c r="EUX1" s="5" t="s">
        <v>5597</v>
      </c>
      <c r="EUY1" s="5" t="s">
        <v>5598</v>
      </c>
      <c r="EUZ1" s="5" t="s">
        <v>5599</v>
      </c>
      <c r="EVA1" s="5" t="s">
        <v>5600</v>
      </c>
      <c r="EVB1" s="5" t="s">
        <v>5601</v>
      </c>
      <c r="EVC1" s="5" t="s">
        <v>5602</v>
      </c>
      <c r="EVD1" s="5" t="s">
        <v>5603</v>
      </c>
      <c r="EVE1" s="5" t="s">
        <v>5604</v>
      </c>
      <c r="EVF1" s="5" t="s">
        <v>5605</v>
      </c>
      <c r="EVG1" s="5" t="s">
        <v>5606</v>
      </c>
      <c r="EVH1" s="5" t="s">
        <v>5607</v>
      </c>
      <c r="EVI1" s="5" t="s">
        <v>5608</v>
      </c>
      <c r="EVJ1" s="5" t="s">
        <v>5609</v>
      </c>
      <c r="EVK1" s="5" t="s">
        <v>5610</v>
      </c>
      <c r="EVL1" s="5" t="s">
        <v>5611</v>
      </c>
      <c r="EVM1" s="5" t="s">
        <v>5612</v>
      </c>
      <c r="EVN1" s="5" t="s">
        <v>5613</v>
      </c>
      <c r="EVO1" s="5" t="s">
        <v>5614</v>
      </c>
      <c r="EVP1" s="5" t="s">
        <v>5615</v>
      </c>
      <c r="EVQ1" s="5" t="s">
        <v>5616</v>
      </c>
      <c r="EVR1" s="5" t="s">
        <v>5617</v>
      </c>
      <c r="EVS1" s="5" t="s">
        <v>5618</v>
      </c>
      <c r="EVT1" s="5" t="s">
        <v>5619</v>
      </c>
      <c r="EVU1" s="5" t="s">
        <v>5620</v>
      </c>
      <c r="EVV1" s="5" t="s">
        <v>5621</v>
      </c>
      <c r="EVW1" s="5" t="s">
        <v>5622</v>
      </c>
      <c r="EVX1" s="5" t="s">
        <v>5623</v>
      </c>
      <c r="EVY1" s="5" t="s">
        <v>5624</v>
      </c>
      <c r="EVZ1" s="5" t="s">
        <v>5625</v>
      </c>
      <c r="EWA1" s="5" t="s">
        <v>5626</v>
      </c>
      <c r="EWB1" s="5" t="s">
        <v>5627</v>
      </c>
      <c r="EWC1" s="5" t="s">
        <v>5628</v>
      </c>
      <c r="EWD1" s="5" t="s">
        <v>5629</v>
      </c>
      <c r="EWE1" s="5" t="s">
        <v>5630</v>
      </c>
      <c r="EWF1" s="5" t="s">
        <v>5631</v>
      </c>
      <c r="EWG1" s="5" t="s">
        <v>5632</v>
      </c>
      <c r="EWH1" s="5" t="s">
        <v>5633</v>
      </c>
      <c r="EWI1" s="5" t="s">
        <v>5634</v>
      </c>
      <c r="EWJ1" s="5" t="s">
        <v>5635</v>
      </c>
      <c r="EWK1" s="5" t="s">
        <v>5636</v>
      </c>
      <c r="EWL1" s="5" t="s">
        <v>5637</v>
      </c>
      <c r="EWM1" s="5" t="s">
        <v>5638</v>
      </c>
      <c r="EWN1" s="5" t="s">
        <v>5639</v>
      </c>
      <c r="EWO1" s="5" t="s">
        <v>5640</v>
      </c>
      <c r="EWP1" s="5" t="s">
        <v>5641</v>
      </c>
      <c r="EWQ1" s="5" t="s">
        <v>5642</v>
      </c>
      <c r="EWR1" s="5" t="s">
        <v>5643</v>
      </c>
      <c r="EWS1" s="5" t="s">
        <v>5644</v>
      </c>
      <c r="EWT1" s="5" t="s">
        <v>5645</v>
      </c>
      <c r="EWU1" s="5" t="s">
        <v>5646</v>
      </c>
      <c r="EWV1" s="5" t="s">
        <v>5647</v>
      </c>
      <c r="EWW1" s="5" t="s">
        <v>5648</v>
      </c>
      <c r="EWX1" s="5" t="s">
        <v>5649</v>
      </c>
      <c r="EWY1" s="5" t="s">
        <v>5650</v>
      </c>
      <c r="EWZ1" s="5" t="s">
        <v>5651</v>
      </c>
      <c r="EXA1" s="5" t="s">
        <v>5652</v>
      </c>
      <c r="EXB1" s="5" t="s">
        <v>5653</v>
      </c>
      <c r="EXC1" s="5" t="s">
        <v>5654</v>
      </c>
      <c r="EXD1" s="5" t="s">
        <v>5655</v>
      </c>
      <c r="EXE1" s="5" t="s">
        <v>5656</v>
      </c>
      <c r="EXF1" s="5" t="s">
        <v>5657</v>
      </c>
      <c r="EXG1" s="5" t="s">
        <v>5658</v>
      </c>
      <c r="EXH1" s="5" t="s">
        <v>5659</v>
      </c>
      <c r="EXI1" s="5" t="s">
        <v>5660</v>
      </c>
      <c r="EXJ1" s="5" t="s">
        <v>5661</v>
      </c>
      <c r="EXK1" s="5" t="s">
        <v>5662</v>
      </c>
      <c r="EXL1" s="5" t="s">
        <v>5663</v>
      </c>
      <c r="EXM1" s="5" t="s">
        <v>5664</v>
      </c>
      <c r="EXN1" s="5" t="s">
        <v>5665</v>
      </c>
      <c r="EXO1" s="5" t="s">
        <v>5666</v>
      </c>
      <c r="EXP1" s="5" t="s">
        <v>5667</v>
      </c>
      <c r="EXQ1" s="5" t="s">
        <v>5668</v>
      </c>
      <c r="EXR1" s="5" t="s">
        <v>5669</v>
      </c>
      <c r="EXS1" s="5" t="s">
        <v>5670</v>
      </c>
      <c r="EXT1" s="5" t="s">
        <v>5671</v>
      </c>
      <c r="EXU1" s="5" t="s">
        <v>5672</v>
      </c>
      <c r="EXV1" s="5" t="s">
        <v>5673</v>
      </c>
      <c r="EXW1" s="5" t="s">
        <v>5674</v>
      </c>
      <c r="EXX1" s="5" t="s">
        <v>5675</v>
      </c>
      <c r="EXY1" s="5" t="s">
        <v>5676</v>
      </c>
      <c r="EXZ1" s="5" t="s">
        <v>5677</v>
      </c>
      <c r="EYA1" s="5" t="s">
        <v>5678</v>
      </c>
      <c r="EYB1" s="5" t="s">
        <v>5679</v>
      </c>
      <c r="EYC1" s="5" t="s">
        <v>5680</v>
      </c>
      <c r="EYD1" s="5" t="s">
        <v>5681</v>
      </c>
      <c r="EYE1" s="5" t="s">
        <v>5682</v>
      </c>
      <c r="EYF1" s="5" t="s">
        <v>5683</v>
      </c>
      <c r="EYG1" s="5" t="s">
        <v>5684</v>
      </c>
      <c r="EYH1" s="5" t="s">
        <v>5685</v>
      </c>
      <c r="EYI1" s="5" t="s">
        <v>5686</v>
      </c>
      <c r="EYJ1" s="5" t="s">
        <v>5687</v>
      </c>
      <c r="EYK1" s="5" t="s">
        <v>5688</v>
      </c>
      <c r="EYL1" s="5" t="s">
        <v>5689</v>
      </c>
      <c r="EYM1" s="5" t="s">
        <v>5690</v>
      </c>
      <c r="EYN1" s="5" t="s">
        <v>5691</v>
      </c>
      <c r="EYO1" s="5" t="s">
        <v>5692</v>
      </c>
      <c r="EYP1" s="5" t="s">
        <v>5693</v>
      </c>
      <c r="EYQ1" s="5" t="s">
        <v>5694</v>
      </c>
      <c r="EYR1" s="5" t="s">
        <v>5695</v>
      </c>
      <c r="EYS1" s="5" t="s">
        <v>5696</v>
      </c>
      <c r="EYT1" s="5" t="s">
        <v>5697</v>
      </c>
      <c r="EYU1" s="5" t="s">
        <v>5698</v>
      </c>
      <c r="EYV1" s="5" t="s">
        <v>5699</v>
      </c>
      <c r="EYW1" s="5" t="s">
        <v>5700</v>
      </c>
      <c r="EYX1" s="5" t="s">
        <v>5701</v>
      </c>
      <c r="EYY1" s="5" t="s">
        <v>5702</v>
      </c>
      <c r="EYZ1" s="5" t="s">
        <v>5703</v>
      </c>
      <c r="EZA1" s="5" t="s">
        <v>5704</v>
      </c>
      <c r="EZB1" s="5" t="s">
        <v>5705</v>
      </c>
      <c r="EZC1" s="5" t="s">
        <v>5706</v>
      </c>
      <c r="EZD1" s="5" t="s">
        <v>5707</v>
      </c>
      <c r="EZE1" s="5" t="s">
        <v>5708</v>
      </c>
      <c r="EZF1" s="5" t="s">
        <v>5709</v>
      </c>
      <c r="EZG1" s="5" t="s">
        <v>5710</v>
      </c>
      <c r="EZH1" s="5" t="s">
        <v>5711</v>
      </c>
      <c r="EZI1" s="5" t="s">
        <v>5712</v>
      </c>
      <c r="EZJ1" s="5" t="s">
        <v>5713</v>
      </c>
      <c r="EZK1" s="5" t="s">
        <v>5714</v>
      </c>
      <c r="EZL1" s="5" t="s">
        <v>5715</v>
      </c>
      <c r="EZM1" s="5" t="s">
        <v>5716</v>
      </c>
      <c r="EZN1" s="5" t="s">
        <v>5717</v>
      </c>
      <c r="EZO1" s="5" t="s">
        <v>5718</v>
      </c>
      <c r="EZP1" s="5" t="s">
        <v>5719</v>
      </c>
      <c r="EZQ1" s="5" t="s">
        <v>5720</v>
      </c>
      <c r="EZR1" s="5" t="s">
        <v>5721</v>
      </c>
      <c r="EZS1" s="5" t="s">
        <v>5722</v>
      </c>
      <c r="EZT1" s="5" t="s">
        <v>5723</v>
      </c>
      <c r="EZU1" s="5" t="s">
        <v>5724</v>
      </c>
      <c r="EZV1" s="5" t="s">
        <v>5725</v>
      </c>
      <c r="EZW1" s="5" t="s">
        <v>5726</v>
      </c>
      <c r="EZX1" s="5" t="s">
        <v>5727</v>
      </c>
      <c r="EZY1" s="5" t="s">
        <v>5728</v>
      </c>
      <c r="EZZ1" s="5" t="s">
        <v>5729</v>
      </c>
      <c r="FAA1" s="5" t="s">
        <v>5730</v>
      </c>
      <c r="FAB1" s="5" t="s">
        <v>5731</v>
      </c>
      <c r="FAC1" s="5" t="s">
        <v>5732</v>
      </c>
      <c r="FAD1" s="5" t="s">
        <v>5733</v>
      </c>
      <c r="FAE1" s="5" t="s">
        <v>5734</v>
      </c>
      <c r="FAF1" s="5" t="s">
        <v>5735</v>
      </c>
      <c r="FAG1" s="5" t="s">
        <v>5736</v>
      </c>
      <c r="FAH1" s="5" t="s">
        <v>5737</v>
      </c>
      <c r="FAI1" s="5" t="s">
        <v>5738</v>
      </c>
      <c r="FAJ1" s="5" t="s">
        <v>5739</v>
      </c>
      <c r="FAK1" s="5" t="s">
        <v>5740</v>
      </c>
      <c r="FAL1" s="5" t="s">
        <v>5741</v>
      </c>
      <c r="FAM1" s="5" t="s">
        <v>5742</v>
      </c>
      <c r="FAN1" s="5" t="s">
        <v>5743</v>
      </c>
      <c r="FAO1" s="5" t="s">
        <v>5744</v>
      </c>
      <c r="FAP1" s="5" t="s">
        <v>5745</v>
      </c>
      <c r="FAQ1" s="5" t="s">
        <v>5746</v>
      </c>
      <c r="FAR1" s="5" t="s">
        <v>5747</v>
      </c>
      <c r="FAS1" s="5" t="s">
        <v>5748</v>
      </c>
      <c r="FAT1" s="5" t="s">
        <v>5749</v>
      </c>
      <c r="FAU1" s="5" t="s">
        <v>5750</v>
      </c>
      <c r="FAV1" s="5" t="s">
        <v>5751</v>
      </c>
      <c r="FAW1" s="5" t="s">
        <v>5752</v>
      </c>
      <c r="FAX1" s="5" t="s">
        <v>5753</v>
      </c>
      <c r="FAY1" s="5" t="s">
        <v>5754</v>
      </c>
      <c r="FAZ1" s="5" t="s">
        <v>5755</v>
      </c>
      <c r="FBA1" s="5" t="s">
        <v>5756</v>
      </c>
      <c r="FBB1" s="5" t="s">
        <v>5757</v>
      </c>
      <c r="FBC1" s="5" t="s">
        <v>5758</v>
      </c>
      <c r="FBD1" s="5" t="s">
        <v>5759</v>
      </c>
      <c r="FBE1" s="5" t="s">
        <v>5760</v>
      </c>
      <c r="FBF1" s="5" t="s">
        <v>5761</v>
      </c>
      <c r="FBG1" s="5" t="s">
        <v>5762</v>
      </c>
      <c r="FBH1" s="5" t="s">
        <v>5763</v>
      </c>
      <c r="FBI1" s="5" t="s">
        <v>5764</v>
      </c>
      <c r="FBJ1" s="5" t="s">
        <v>5765</v>
      </c>
      <c r="FBK1" s="5" t="s">
        <v>5766</v>
      </c>
      <c r="FBL1" s="5" t="s">
        <v>5767</v>
      </c>
      <c r="FBM1" s="5" t="s">
        <v>5091</v>
      </c>
      <c r="FBN1" s="5" t="s">
        <v>5090</v>
      </c>
      <c r="FBO1" s="5" t="s">
        <v>5089</v>
      </c>
      <c r="FBP1" s="5" t="s">
        <v>5338</v>
      </c>
      <c r="FBQ1" s="5" t="s">
        <v>5088</v>
      </c>
      <c r="FBR1" s="5" t="s">
        <v>5087</v>
      </c>
      <c r="FBS1" s="5" t="s">
        <v>5086</v>
      </c>
      <c r="FBT1" s="5" t="s">
        <v>5339</v>
      </c>
      <c r="FBU1" s="5" t="s">
        <v>5340</v>
      </c>
      <c r="FBV1" s="5" t="s">
        <v>5085</v>
      </c>
      <c r="FBW1" s="5" t="s">
        <v>5341</v>
      </c>
      <c r="FBX1" s="5" t="s">
        <v>5084</v>
      </c>
      <c r="FBY1" s="5" t="s">
        <v>5083</v>
      </c>
      <c r="FBZ1" s="5" t="s">
        <v>5082</v>
      </c>
      <c r="FCA1" s="5" t="s">
        <v>5081</v>
      </c>
      <c r="FCB1" s="5" t="s">
        <v>5342</v>
      </c>
      <c r="FCC1" s="5" t="s">
        <v>5080</v>
      </c>
      <c r="FCD1" s="5" t="s">
        <v>5079</v>
      </c>
      <c r="FCE1" s="5" t="s">
        <v>5078</v>
      </c>
      <c r="FCF1" s="5" t="s">
        <v>5077</v>
      </c>
      <c r="FCG1" s="5" t="s">
        <v>5343</v>
      </c>
      <c r="FCH1" s="5" t="s">
        <v>5076</v>
      </c>
      <c r="FCI1" s="5" t="s">
        <v>5075</v>
      </c>
      <c r="FCJ1" s="5" t="s">
        <v>5074</v>
      </c>
      <c r="FCK1" s="5" t="s">
        <v>5073</v>
      </c>
      <c r="FCL1" s="5" t="s">
        <v>5344</v>
      </c>
      <c r="FCM1" s="5" t="s">
        <v>5345</v>
      </c>
      <c r="FCN1" s="5" t="s">
        <v>5346</v>
      </c>
      <c r="FCO1" s="5" t="s">
        <v>5347</v>
      </c>
      <c r="FCP1" s="5" t="s">
        <v>5348</v>
      </c>
      <c r="FCQ1" s="5" t="s">
        <v>5349</v>
      </c>
      <c r="FCR1" s="5" t="s">
        <v>5072</v>
      </c>
      <c r="FCS1" s="5" t="s">
        <v>5071</v>
      </c>
      <c r="FCT1" s="5" t="s">
        <v>5070</v>
      </c>
      <c r="FCU1" s="5" t="s">
        <v>5350</v>
      </c>
      <c r="FCV1" s="5" t="s">
        <v>5069</v>
      </c>
      <c r="FCW1" s="5" t="s">
        <v>5351</v>
      </c>
      <c r="FCX1" s="5" t="s">
        <v>5352</v>
      </c>
      <c r="FCY1" s="5" t="s">
        <v>5068</v>
      </c>
      <c r="FCZ1" s="5" t="s">
        <v>5067</v>
      </c>
      <c r="FDA1" s="5" t="s">
        <v>5066</v>
      </c>
      <c r="FDB1" s="5" t="s">
        <v>5065</v>
      </c>
      <c r="FDC1" s="5" t="s">
        <v>5064</v>
      </c>
      <c r="FDD1" s="5" t="s">
        <v>5063</v>
      </c>
      <c r="FDE1" s="5" t="s">
        <v>5062</v>
      </c>
      <c r="FDF1" s="5" t="s">
        <v>5061</v>
      </c>
      <c r="FDG1" s="5" t="s">
        <v>5353</v>
      </c>
      <c r="FDH1" s="5" t="s">
        <v>5060</v>
      </c>
      <c r="FDI1" s="5" t="s">
        <v>5354</v>
      </c>
      <c r="FDJ1" s="5" t="s">
        <v>5059</v>
      </c>
      <c r="FDK1" s="5" t="s">
        <v>5058</v>
      </c>
      <c r="FDL1" s="5" t="s">
        <v>5057</v>
      </c>
      <c r="FDM1" s="5" t="s">
        <v>5056</v>
      </c>
      <c r="FDN1" s="5" t="s">
        <v>5055</v>
      </c>
      <c r="FDO1" s="5" t="s">
        <v>5054</v>
      </c>
      <c r="FDP1" s="5" t="s">
        <v>5053</v>
      </c>
      <c r="FDQ1" s="5" t="s">
        <v>5052</v>
      </c>
      <c r="FDR1" s="5" t="s">
        <v>5051</v>
      </c>
      <c r="FDS1" s="5" t="s">
        <v>5050</v>
      </c>
      <c r="FDT1" s="5" t="s">
        <v>5049</v>
      </c>
      <c r="FDU1" s="5" t="s">
        <v>5048</v>
      </c>
      <c r="FDV1" s="5" t="s">
        <v>5047</v>
      </c>
      <c r="FDW1" s="5" t="s">
        <v>5046</v>
      </c>
      <c r="FDX1" s="5" t="s">
        <v>5045</v>
      </c>
      <c r="FDY1" s="5" t="s">
        <v>5044</v>
      </c>
      <c r="FDZ1" s="5" t="s">
        <v>5043</v>
      </c>
      <c r="FEA1" s="5" t="s">
        <v>5042</v>
      </c>
      <c r="FEB1" s="5" t="s">
        <v>5041</v>
      </c>
      <c r="FEC1" s="5" t="s">
        <v>5040</v>
      </c>
      <c r="FED1" s="5" t="s">
        <v>5039</v>
      </c>
      <c r="FEE1" s="5" t="s">
        <v>5038</v>
      </c>
      <c r="FEF1" s="5" t="s">
        <v>5037</v>
      </c>
      <c r="FEG1" s="5" t="s">
        <v>5036</v>
      </c>
      <c r="FEH1" s="5" t="s">
        <v>5035</v>
      </c>
      <c r="FEI1" s="5" t="s">
        <v>5034</v>
      </c>
      <c r="FEJ1" s="5" t="s">
        <v>5033</v>
      </c>
      <c r="FEK1" s="5" t="s">
        <v>5032</v>
      </c>
      <c r="FEL1" s="5" t="s">
        <v>5031</v>
      </c>
      <c r="FEM1" s="5" t="s">
        <v>5030</v>
      </c>
      <c r="FEN1" s="5" t="s">
        <v>5029</v>
      </c>
      <c r="FEO1" s="5" t="s">
        <v>5028</v>
      </c>
      <c r="FEP1" s="5" t="s">
        <v>5027</v>
      </c>
      <c r="FEQ1" s="5" t="s">
        <v>5026</v>
      </c>
      <c r="FER1" s="5" t="s">
        <v>5025</v>
      </c>
      <c r="FES1" s="5" t="s">
        <v>5024</v>
      </c>
      <c r="FET1" s="5" t="s">
        <v>5023</v>
      </c>
      <c r="FEU1" s="5" t="s">
        <v>5022</v>
      </c>
      <c r="FEV1" s="5" t="s">
        <v>5021</v>
      </c>
      <c r="FEW1" s="5" t="s">
        <v>5020</v>
      </c>
      <c r="FEX1" s="5" t="s">
        <v>5019</v>
      </c>
      <c r="FEY1" s="5" t="s">
        <v>5018</v>
      </c>
      <c r="FEZ1" s="5" t="s">
        <v>5017</v>
      </c>
      <c r="FFA1" s="5" t="s">
        <v>5016</v>
      </c>
      <c r="FFB1" s="5" t="s">
        <v>5015</v>
      </c>
      <c r="FFC1" s="5" t="s">
        <v>5014</v>
      </c>
      <c r="FFD1" s="5" t="s">
        <v>5013</v>
      </c>
      <c r="FFE1" s="5" t="s">
        <v>5012</v>
      </c>
      <c r="FFF1" s="5" t="s">
        <v>5011</v>
      </c>
      <c r="FFG1" s="5" t="s">
        <v>5010</v>
      </c>
      <c r="FFH1" s="5" t="s">
        <v>5009</v>
      </c>
      <c r="FFI1" s="5" t="s">
        <v>5008</v>
      </c>
      <c r="FFJ1" s="5" t="s">
        <v>5007</v>
      </c>
      <c r="FFK1" s="5" t="s">
        <v>5006</v>
      </c>
      <c r="FFL1" s="5" t="s">
        <v>5005</v>
      </c>
      <c r="FFM1" s="5" t="s">
        <v>5004</v>
      </c>
      <c r="FFN1" s="5" t="s">
        <v>5003</v>
      </c>
      <c r="FFO1" s="5" t="s">
        <v>5002</v>
      </c>
      <c r="FFP1" s="5" t="s">
        <v>5001</v>
      </c>
      <c r="FFQ1" s="5" t="s">
        <v>5000</v>
      </c>
      <c r="FFR1" s="5" t="s">
        <v>4999</v>
      </c>
      <c r="FFS1" s="5" t="s">
        <v>4998</v>
      </c>
      <c r="FFT1" s="5" t="s">
        <v>4997</v>
      </c>
      <c r="FFU1" s="5" t="s">
        <v>4996</v>
      </c>
      <c r="FFV1" s="5" t="s">
        <v>5355</v>
      </c>
      <c r="FFW1" s="5" t="s">
        <v>4995</v>
      </c>
      <c r="FFX1" s="5" t="s">
        <v>4994</v>
      </c>
      <c r="FFY1" s="5" t="s">
        <v>4993</v>
      </c>
      <c r="FFZ1" s="5" t="s">
        <v>4992</v>
      </c>
      <c r="FGA1" s="5" t="s">
        <v>4991</v>
      </c>
      <c r="FGB1" s="5" t="s">
        <v>4990</v>
      </c>
      <c r="FGC1" s="5" t="s">
        <v>4989</v>
      </c>
      <c r="FGD1" s="5" t="s">
        <v>4988</v>
      </c>
      <c r="FGE1" s="5" t="s">
        <v>5356</v>
      </c>
      <c r="FGF1" s="5" t="s">
        <v>4987</v>
      </c>
      <c r="FGG1" s="5" t="s">
        <v>4986</v>
      </c>
      <c r="FGH1" s="5" t="s">
        <v>4985</v>
      </c>
      <c r="FGI1" s="5" t="s">
        <v>4984</v>
      </c>
      <c r="FGJ1" s="5" t="s">
        <v>4983</v>
      </c>
      <c r="FGK1" s="5" t="s">
        <v>4982</v>
      </c>
      <c r="FGL1" s="5" t="s">
        <v>4981</v>
      </c>
      <c r="FGM1" s="5" t="s">
        <v>4980</v>
      </c>
      <c r="FGN1" s="5" t="s">
        <v>4979</v>
      </c>
      <c r="FGO1" s="5" t="s">
        <v>4978</v>
      </c>
      <c r="FGP1" s="5" t="s">
        <v>4977</v>
      </c>
      <c r="FGQ1" s="5" t="s">
        <v>4976</v>
      </c>
      <c r="FGR1" s="5" t="s">
        <v>4975</v>
      </c>
      <c r="FGS1" s="5" t="s">
        <v>4974</v>
      </c>
      <c r="FGT1" s="5" t="s">
        <v>4973</v>
      </c>
      <c r="FGU1" s="5" t="s">
        <v>4972</v>
      </c>
      <c r="FGV1" s="5" t="s">
        <v>4971</v>
      </c>
      <c r="FGW1" s="5" t="s">
        <v>4970</v>
      </c>
      <c r="FGX1" s="5" t="s">
        <v>5357</v>
      </c>
      <c r="FGY1" s="5" t="s">
        <v>4969</v>
      </c>
      <c r="FGZ1" s="5" t="s">
        <v>4968</v>
      </c>
      <c r="FHA1" s="5" t="s">
        <v>4967</v>
      </c>
      <c r="FHB1" s="5" t="s">
        <v>4966</v>
      </c>
      <c r="FHC1" s="5" t="s">
        <v>4965</v>
      </c>
      <c r="FHD1" s="5" t="s">
        <v>4964</v>
      </c>
      <c r="FHE1" s="5" t="s">
        <v>4963</v>
      </c>
      <c r="FHF1" s="5" t="s">
        <v>4962</v>
      </c>
      <c r="FHG1" s="5" t="s">
        <v>4961</v>
      </c>
      <c r="FHH1" s="5" t="s">
        <v>4960</v>
      </c>
      <c r="FHI1" s="5" t="s">
        <v>4959</v>
      </c>
      <c r="FHJ1" s="5" t="s">
        <v>4958</v>
      </c>
      <c r="FHK1" s="5" t="s">
        <v>4957</v>
      </c>
      <c r="FHL1" s="5" t="s">
        <v>4956</v>
      </c>
      <c r="FHM1" s="5" t="s">
        <v>4955</v>
      </c>
      <c r="FHN1" s="5" t="s">
        <v>4954</v>
      </c>
      <c r="FHO1" s="5" t="s">
        <v>4953</v>
      </c>
      <c r="FHP1" s="5" t="s">
        <v>4952</v>
      </c>
      <c r="FHQ1" s="5" t="s">
        <v>4951</v>
      </c>
      <c r="FHR1" s="5" t="s">
        <v>4950</v>
      </c>
      <c r="FHS1" s="5" t="s">
        <v>4949</v>
      </c>
      <c r="FHT1" s="5" t="s">
        <v>4948</v>
      </c>
      <c r="FHU1" s="5" t="s">
        <v>4947</v>
      </c>
      <c r="FHV1" s="5" t="s">
        <v>4946</v>
      </c>
      <c r="FHW1" s="5" t="s">
        <v>4945</v>
      </c>
      <c r="FHX1" s="5" t="s">
        <v>4944</v>
      </c>
      <c r="FHY1" s="5" t="s">
        <v>4943</v>
      </c>
      <c r="FHZ1" s="5" t="s">
        <v>4942</v>
      </c>
      <c r="FIA1" s="5" t="s">
        <v>4941</v>
      </c>
      <c r="FIB1" s="5" t="s">
        <v>4940</v>
      </c>
      <c r="FIC1" s="5" t="s">
        <v>5358</v>
      </c>
      <c r="FID1" s="5" t="s">
        <v>4939</v>
      </c>
      <c r="FIE1" s="5" t="s">
        <v>4938</v>
      </c>
      <c r="FIF1" s="5" t="s">
        <v>4937</v>
      </c>
      <c r="FIG1" s="5" t="s">
        <v>4936</v>
      </c>
      <c r="FIH1" s="5" t="s">
        <v>4935</v>
      </c>
      <c r="FII1" s="5" t="s">
        <v>4934</v>
      </c>
      <c r="FIJ1" s="5" t="s">
        <v>4933</v>
      </c>
      <c r="FIK1" s="5" t="s">
        <v>4932</v>
      </c>
      <c r="FIL1" s="5" t="s">
        <v>4931</v>
      </c>
      <c r="FIM1" s="5" t="s">
        <v>4930</v>
      </c>
      <c r="FIN1" s="5" t="s">
        <v>4929</v>
      </c>
      <c r="FIO1" s="5" t="s">
        <v>4928</v>
      </c>
      <c r="FIP1" s="5" t="s">
        <v>4927</v>
      </c>
      <c r="FIQ1" s="5" t="s">
        <v>4926</v>
      </c>
      <c r="FIR1" s="5" t="s">
        <v>4925</v>
      </c>
      <c r="FIS1" s="5" t="s">
        <v>4924</v>
      </c>
      <c r="FIT1" s="5" t="s">
        <v>4923</v>
      </c>
      <c r="FIU1" s="5" t="s">
        <v>4922</v>
      </c>
      <c r="FIV1" s="5" t="s">
        <v>4921</v>
      </c>
      <c r="FIW1" s="5" t="s">
        <v>4920</v>
      </c>
      <c r="FIX1" s="5" t="s">
        <v>4919</v>
      </c>
      <c r="FIY1" s="5" t="s">
        <v>4918</v>
      </c>
      <c r="FIZ1" s="5" t="s">
        <v>4917</v>
      </c>
      <c r="FJA1" s="5" t="s">
        <v>4916</v>
      </c>
      <c r="FJB1" s="5" t="s">
        <v>4915</v>
      </c>
      <c r="FJC1" s="5" t="s">
        <v>4914</v>
      </c>
      <c r="FJD1" s="5" t="s">
        <v>4913</v>
      </c>
      <c r="FJE1" s="5" t="s">
        <v>4912</v>
      </c>
      <c r="FJF1" s="5" t="s">
        <v>4911</v>
      </c>
      <c r="FJG1" s="5" t="s">
        <v>4910</v>
      </c>
      <c r="FJH1" s="5" t="s">
        <v>4909</v>
      </c>
      <c r="FJI1" s="5" t="s">
        <v>4908</v>
      </c>
      <c r="FJJ1" s="5" t="s">
        <v>4907</v>
      </c>
      <c r="FJK1" s="5" t="s">
        <v>4906</v>
      </c>
      <c r="FJL1" s="5" t="s">
        <v>4905</v>
      </c>
      <c r="FJM1" s="5" t="s">
        <v>4904</v>
      </c>
      <c r="FJN1" s="5" t="s">
        <v>4903</v>
      </c>
      <c r="FJO1" s="5" t="s">
        <v>4902</v>
      </c>
      <c r="FJP1" s="5" t="s">
        <v>4901</v>
      </c>
      <c r="FJQ1" s="5" t="s">
        <v>4900</v>
      </c>
      <c r="FJR1" s="5" t="s">
        <v>4899</v>
      </c>
      <c r="FJS1" s="5" t="s">
        <v>4898</v>
      </c>
      <c r="FJT1" s="5" t="s">
        <v>4897</v>
      </c>
      <c r="FJU1" s="5" t="s">
        <v>4896</v>
      </c>
      <c r="FJV1" s="5" t="s">
        <v>4895</v>
      </c>
      <c r="FJW1" s="5" t="s">
        <v>4894</v>
      </c>
      <c r="FJX1" s="5" t="s">
        <v>4893</v>
      </c>
      <c r="FJY1" s="5" t="s">
        <v>4892</v>
      </c>
      <c r="FJZ1" s="5" t="s">
        <v>4891</v>
      </c>
      <c r="FKA1" s="5" t="s">
        <v>4890</v>
      </c>
      <c r="FKB1" s="5" t="s">
        <v>4889</v>
      </c>
      <c r="FKC1" s="5" t="s">
        <v>4888</v>
      </c>
      <c r="FKD1" s="5" t="s">
        <v>4887</v>
      </c>
      <c r="FKE1" s="5" t="s">
        <v>4886</v>
      </c>
      <c r="FKF1" s="5" t="s">
        <v>4885</v>
      </c>
      <c r="FKG1" s="5" t="s">
        <v>5359</v>
      </c>
      <c r="FKH1" s="5" t="s">
        <v>4884</v>
      </c>
      <c r="FKI1" s="5" t="s">
        <v>4883</v>
      </c>
      <c r="FKJ1" s="5" t="s">
        <v>4882</v>
      </c>
      <c r="FKK1" s="5" t="s">
        <v>4881</v>
      </c>
      <c r="FKL1" s="5" t="s">
        <v>4880</v>
      </c>
      <c r="FKM1" s="5" t="s">
        <v>4879</v>
      </c>
      <c r="FKN1" s="5" t="s">
        <v>4878</v>
      </c>
      <c r="FKO1" s="5" t="s">
        <v>4877</v>
      </c>
      <c r="FKP1" s="5" t="s">
        <v>4876</v>
      </c>
      <c r="FKQ1" s="5" t="s">
        <v>4875</v>
      </c>
      <c r="FKR1" s="5" t="s">
        <v>4874</v>
      </c>
      <c r="FKS1" s="5" t="s">
        <v>4873</v>
      </c>
      <c r="FKT1" s="5" t="s">
        <v>4872</v>
      </c>
      <c r="FKU1" s="5" t="s">
        <v>4871</v>
      </c>
      <c r="FKV1" s="5" t="s">
        <v>5360</v>
      </c>
      <c r="FKW1" s="5" t="s">
        <v>4870</v>
      </c>
      <c r="FKX1" s="5" t="s">
        <v>4869</v>
      </c>
      <c r="FKY1" s="5" t="s">
        <v>4868</v>
      </c>
      <c r="FKZ1" s="5" t="s">
        <v>4867</v>
      </c>
      <c r="FLA1" s="5" t="s">
        <v>4866</v>
      </c>
      <c r="FLB1" s="5" t="s">
        <v>4865</v>
      </c>
      <c r="FLC1" s="5" t="s">
        <v>4863</v>
      </c>
      <c r="FLD1" s="5" t="s">
        <v>4862</v>
      </c>
      <c r="FLE1" s="5" t="s">
        <v>4861</v>
      </c>
      <c r="FLF1" s="5" t="s">
        <v>4860</v>
      </c>
      <c r="FLG1" s="5" t="s">
        <v>4859</v>
      </c>
      <c r="FLH1" s="5" t="s">
        <v>4858</v>
      </c>
      <c r="FLI1" s="5" t="s">
        <v>4857</v>
      </c>
      <c r="FLJ1" s="5" t="s">
        <v>4854</v>
      </c>
      <c r="FLK1" s="5" t="s">
        <v>4853</v>
      </c>
      <c r="FLL1" s="5" t="s">
        <v>4852</v>
      </c>
      <c r="FLM1" s="5" t="s">
        <v>4851</v>
      </c>
      <c r="FLN1" s="5" t="s">
        <v>4850</v>
      </c>
      <c r="FLO1" s="5" t="s">
        <v>4849</v>
      </c>
      <c r="FLP1" s="5" t="s">
        <v>4848</v>
      </c>
      <c r="FLQ1" s="5" t="s">
        <v>4847</v>
      </c>
      <c r="FLR1" s="5" t="s">
        <v>4846</v>
      </c>
      <c r="FLS1" s="5" t="s">
        <v>4845</v>
      </c>
      <c r="FLT1" s="5" t="s">
        <v>4844</v>
      </c>
      <c r="FLU1" s="5" t="s">
        <v>4843</v>
      </c>
      <c r="FLV1" s="5" t="s">
        <v>4842</v>
      </c>
      <c r="FLW1" s="5" t="s">
        <v>4841</v>
      </c>
      <c r="FLX1" s="5" t="s">
        <v>4840</v>
      </c>
      <c r="FLY1" s="5" t="s">
        <v>4839</v>
      </c>
      <c r="FLZ1" s="5" t="s">
        <v>4836</v>
      </c>
      <c r="FMA1" s="5" t="s">
        <v>4834</v>
      </c>
      <c r="FMB1" s="5" t="s">
        <v>4832</v>
      </c>
      <c r="FMC1" s="5" t="s">
        <v>4831</v>
      </c>
      <c r="FMD1" s="5" t="s">
        <v>4830</v>
      </c>
      <c r="FME1" s="5" t="s">
        <v>4829</v>
      </c>
      <c r="FMF1" s="5" t="s">
        <v>4826</v>
      </c>
      <c r="FMG1" s="5" t="s">
        <v>4825</v>
      </c>
      <c r="FMH1" s="5" t="s">
        <v>4824</v>
      </c>
      <c r="FMI1" s="5" t="s">
        <v>4823</v>
      </c>
      <c r="FMJ1" s="5" t="s">
        <v>4822</v>
      </c>
      <c r="FMK1" s="5" t="s">
        <v>4821</v>
      </c>
      <c r="FML1" s="5" t="s">
        <v>4820</v>
      </c>
      <c r="FMM1" s="5" t="s">
        <v>4819</v>
      </c>
      <c r="FMN1" s="5" t="s">
        <v>4818</v>
      </c>
      <c r="FMO1" s="5" t="s">
        <v>4817</v>
      </c>
      <c r="FMP1" s="5" t="s">
        <v>4816</v>
      </c>
      <c r="FMQ1" s="5" t="s">
        <v>4815</v>
      </c>
      <c r="FMR1" s="5" t="s">
        <v>4814</v>
      </c>
      <c r="FMS1" s="5" t="s">
        <v>4813</v>
      </c>
      <c r="FMT1" s="5" t="s">
        <v>4812</v>
      </c>
      <c r="FMU1" s="5" t="s">
        <v>4811</v>
      </c>
      <c r="FMV1" s="5" t="s">
        <v>4810</v>
      </c>
      <c r="FMW1" s="5" t="s">
        <v>4808</v>
      </c>
      <c r="FMX1" s="5" t="s">
        <v>4807</v>
      </c>
      <c r="FMY1" s="5" t="s">
        <v>4806</v>
      </c>
      <c r="FMZ1" s="5" t="s">
        <v>4805</v>
      </c>
      <c r="FNA1" s="5" t="s">
        <v>4804</v>
      </c>
      <c r="FNB1" s="5" t="s">
        <v>4803</v>
      </c>
      <c r="FNC1" s="5" t="s">
        <v>4802</v>
      </c>
      <c r="FND1" s="5" t="s">
        <v>4801</v>
      </c>
      <c r="FNE1" s="5" t="s">
        <v>4800</v>
      </c>
      <c r="FNF1" s="5" t="s">
        <v>4799</v>
      </c>
      <c r="FNG1" s="5" t="s">
        <v>4797</v>
      </c>
      <c r="FNH1" s="5" t="s">
        <v>4796</v>
      </c>
      <c r="FNI1" s="5" t="s">
        <v>4795</v>
      </c>
      <c r="FNJ1" s="5" t="s">
        <v>4794</v>
      </c>
      <c r="FNK1" s="5" t="s">
        <v>4793</v>
      </c>
      <c r="FNL1" s="5" t="s">
        <v>4792</v>
      </c>
      <c r="FNM1" s="5" t="s">
        <v>4791</v>
      </c>
      <c r="FNN1" s="5" t="s">
        <v>4790</v>
      </c>
      <c r="FNO1" s="5" t="s">
        <v>4789</v>
      </c>
      <c r="FNP1" s="5" t="s">
        <v>4788</v>
      </c>
      <c r="FNQ1" s="5" t="s">
        <v>4786</v>
      </c>
      <c r="FNR1" s="5" t="s">
        <v>4785</v>
      </c>
      <c r="FNS1" s="5" t="s">
        <v>4784</v>
      </c>
      <c r="FNT1" s="5" t="s">
        <v>4783</v>
      </c>
      <c r="FNU1" s="5" t="s">
        <v>4782</v>
      </c>
      <c r="FNV1" s="5" t="s">
        <v>4781</v>
      </c>
      <c r="FNW1" s="5" t="s">
        <v>4780</v>
      </c>
      <c r="FNX1" s="5" t="s">
        <v>4779</v>
      </c>
      <c r="FNY1" s="5" t="s">
        <v>4776</v>
      </c>
      <c r="FNZ1" s="5" t="s">
        <v>4775</v>
      </c>
      <c r="FOA1" s="5" t="s">
        <v>4774</v>
      </c>
      <c r="FOB1" s="5" t="s">
        <v>4773</v>
      </c>
      <c r="FOC1" s="5" t="s">
        <v>4772</v>
      </c>
      <c r="FOD1" s="5" t="s">
        <v>4771</v>
      </c>
      <c r="FOE1" s="5" t="s">
        <v>4770</v>
      </c>
      <c r="FOF1" s="5" t="s">
        <v>4769</v>
      </c>
      <c r="FOG1" s="5" t="s">
        <v>4768</v>
      </c>
      <c r="FOH1" s="5" t="s">
        <v>4766</v>
      </c>
      <c r="FOI1" s="5" t="s">
        <v>4765</v>
      </c>
      <c r="FOJ1" s="5" t="s">
        <v>4764</v>
      </c>
      <c r="FOK1" s="5" t="s">
        <v>4763</v>
      </c>
      <c r="FOL1" s="5" t="s">
        <v>4762</v>
      </c>
      <c r="FOM1" s="5" t="s">
        <v>4761</v>
      </c>
      <c r="FON1" s="5" t="s">
        <v>4760</v>
      </c>
      <c r="FOO1" s="5" t="s">
        <v>4759</v>
      </c>
      <c r="FOP1" s="5" t="s">
        <v>4758</v>
      </c>
      <c r="FOQ1" s="5" t="s">
        <v>4757</v>
      </c>
      <c r="FOR1" s="5" t="s">
        <v>4756</v>
      </c>
      <c r="FOS1" s="5" t="s">
        <v>4755</v>
      </c>
      <c r="FOT1" s="5" t="s">
        <v>4754</v>
      </c>
      <c r="FOU1" s="5" t="s">
        <v>4753</v>
      </c>
      <c r="FOV1" s="5" t="s">
        <v>4752</v>
      </c>
      <c r="FOW1" s="5" t="s">
        <v>4751</v>
      </c>
      <c r="FOX1" s="5" t="s">
        <v>4750</v>
      </c>
      <c r="FOY1" s="5" t="s">
        <v>4748</v>
      </c>
      <c r="FOZ1" s="5" t="s">
        <v>4747</v>
      </c>
      <c r="FPA1" s="5" t="s">
        <v>4746</v>
      </c>
      <c r="FPB1" s="5" t="s">
        <v>4745</v>
      </c>
      <c r="FPC1" s="5" t="s">
        <v>4744</v>
      </c>
      <c r="FPD1" s="5" t="s">
        <v>4743</v>
      </c>
      <c r="FPE1" s="5" t="s">
        <v>4742</v>
      </c>
      <c r="FPF1" s="5" t="s">
        <v>4740</v>
      </c>
      <c r="FPG1" s="5" t="s">
        <v>4739</v>
      </c>
      <c r="FPH1" s="5" t="s">
        <v>4738</v>
      </c>
      <c r="FPI1" s="5" t="s">
        <v>4737</v>
      </c>
      <c r="FPJ1" s="5" t="s">
        <v>4736</v>
      </c>
      <c r="FPK1" s="5" t="s">
        <v>4735</v>
      </c>
      <c r="FPL1" s="5" t="s">
        <v>4734</v>
      </c>
      <c r="FPM1" s="5" t="s">
        <v>4733</v>
      </c>
      <c r="FPN1" s="5" t="s">
        <v>4732</v>
      </c>
      <c r="FPO1" s="5" t="s">
        <v>4731</v>
      </c>
      <c r="FPP1" s="5" t="s">
        <v>4730</v>
      </c>
      <c r="FPQ1" s="5" t="s">
        <v>4729</v>
      </c>
      <c r="FPR1" s="5" t="s">
        <v>4728</v>
      </c>
      <c r="FPS1" s="5" t="s">
        <v>4727</v>
      </c>
      <c r="FPT1" s="5" t="s">
        <v>4726</v>
      </c>
      <c r="FPU1" s="5" t="s">
        <v>4725</v>
      </c>
      <c r="FPV1" s="5" t="s">
        <v>4724</v>
      </c>
      <c r="FPW1" s="5" t="s">
        <v>4723</v>
      </c>
      <c r="FPX1" s="5" t="s">
        <v>4722</v>
      </c>
      <c r="FPY1" s="5" t="s">
        <v>4721</v>
      </c>
      <c r="FPZ1" s="5" t="s">
        <v>4720</v>
      </c>
      <c r="FQA1" s="5" t="s">
        <v>4719</v>
      </c>
      <c r="FQB1" s="5" t="s">
        <v>4718</v>
      </c>
      <c r="FQC1" s="5" t="s">
        <v>4717</v>
      </c>
      <c r="FQD1" s="5" t="s">
        <v>4716</v>
      </c>
      <c r="FQE1" s="5" t="s">
        <v>4715</v>
      </c>
      <c r="FQF1" s="5" t="s">
        <v>4714</v>
      </c>
      <c r="FQG1" s="5" t="s">
        <v>4713</v>
      </c>
      <c r="FQH1" s="5" t="s">
        <v>4712</v>
      </c>
      <c r="FQI1" s="5" t="s">
        <v>4711</v>
      </c>
      <c r="FQJ1" s="5" t="s">
        <v>4710</v>
      </c>
      <c r="FQK1" s="5" t="s">
        <v>4708</v>
      </c>
      <c r="FQL1" s="5" t="s">
        <v>4707</v>
      </c>
      <c r="FQM1" s="5" t="s">
        <v>4706</v>
      </c>
      <c r="FQN1" s="5" t="s">
        <v>4705</v>
      </c>
      <c r="FQO1" s="5" t="s">
        <v>4704</v>
      </c>
      <c r="FQP1" s="5" t="s">
        <v>4703</v>
      </c>
      <c r="FQQ1" s="5" t="s">
        <v>4702</v>
      </c>
      <c r="FQR1" s="5" t="s">
        <v>4701</v>
      </c>
      <c r="FQS1" s="5" t="s">
        <v>4700</v>
      </c>
      <c r="FQT1" s="5" t="s">
        <v>4699</v>
      </c>
      <c r="FQU1" s="5" t="s">
        <v>4698</v>
      </c>
      <c r="FQV1" s="5" t="s">
        <v>4697</v>
      </c>
      <c r="FQW1" s="5" t="s">
        <v>4696</v>
      </c>
      <c r="FQX1" s="5" t="s">
        <v>4694</v>
      </c>
      <c r="FQY1" s="5" t="s">
        <v>4693</v>
      </c>
      <c r="FQZ1" s="5" t="s">
        <v>4690</v>
      </c>
      <c r="FRA1" s="5" t="s">
        <v>4688</v>
      </c>
      <c r="FRB1" s="5" t="s">
        <v>4687</v>
      </c>
      <c r="FRC1" s="5" t="s">
        <v>4686</v>
      </c>
      <c r="FRD1" s="5" t="s">
        <v>4685</v>
      </c>
      <c r="FRE1" s="5" t="s">
        <v>4684</v>
      </c>
      <c r="FRF1" s="5" t="s">
        <v>4683</v>
      </c>
      <c r="FRG1" s="5" t="s">
        <v>4681</v>
      </c>
      <c r="FRH1" s="5" t="s">
        <v>4680</v>
      </c>
      <c r="FRI1" s="5" t="s">
        <v>4679</v>
      </c>
      <c r="FRJ1" s="5" t="s">
        <v>4678</v>
      </c>
      <c r="FRK1" s="5" t="s">
        <v>4677</v>
      </c>
      <c r="FRL1" s="5" t="s">
        <v>4676</v>
      </c>
      <c r="FRM1" s="5" t="s">
        <v>4674</v>
      </c>
      <c r="FRN1" s="5" t="s">
        <v>4673</v>
      </c>
      <c r="FRO1" s="5" t="s">
        <v>4672</v>
      </c>
      <c r="FRP1" s="5" t="s">
        <v>4671</v>
      </c>
      <c r="FRQ1" s="5" t="s">
        <v>4670</v>
      </c>
      <c r="FRR1" s="5" t="s">
        <v>4669</v>
      </c>
      <c r="FRS1" s="5" t="s">
        <v>4668</v>
      </c>
      <c r="FRT1" s="5" t="s">
        <v>4667</v>
      </c>
      <c r="FRU1" s="5" t="s">
        <v>4666</v>
      </c>
      <c r="FRV1" s="5" t="s">
        <v>4665</v>
      </c>
      <c r="FRW1" s="5" t="s">
        <v>4664</v>
      </c>
      <c r="FRX1" s="5" t="s">
        <v>4662</v>
      </c>
      <c r="FRY1" s="5" t="s">
        <v>4660</v>
      </c>
      <c r="FRZ1" s="5" t="s">
        <v>4659</v>
      </c>
      <c r="FSA1" s="5" t="s">
        <v>4658</v>
      </c>
      <c r="FSB1" s="5" t="s">
        <v>4657</v>
      </c>
      <c r="FSC1" s="5" t="s">
        <v>4656</v>
      </c>
      <c r="FSD1" s="5" t="s">
        <v>4655</v>
      </c>
      <c r="FSE1" s="5" t="s">
        <v>4654</v>
      </c>
      <c r="FSF1" s="5" t="s">
        <v>4653</v>
      </c>
      <c r="FSG1" s="5" t="s">
        <v>4652</v>
      </c>
      <c r="FSH1" s="5" t="s">
        <v>4651</v>
      </c>
      <c r="FSI1" s="5" t="s">
        <v>4650</v>
      </c>
      <c r="FSJ1" s="5" t="s">
        <v>4649</v>
      </c>
      <c r="FSK1" s="5" t="s">
        <v>4648</v>
      </c>
      <c r="FSL1" s="5" t="s">
        <v>4647</v>
      </c>
      <c r="FSM1" s="5" t="s">
        <v>4646</v>
      </c>
      <c r="FSN1" s="5" t="s">
        <v>4645</v>
      </c>
      <c r="FSO1" s="5" t="s">
        <v>4644</v>
      </c>
      <c r="FSP1" s="5" t="s">
        <v>4643</v>
      </c>
      <c r="FSQ1" s="5" t="s">
        <v>4642</v>
      </c>
      <c r="FSR1" s="5" t="s">
        <v>4639</v>
      </c>
      <c r="FSS1" s="5" t="s">
        <v>4638</v>
      </c>
      <c r="FST1" s="5" t="s">
        <v>4637</v>
      </c>
      <c r="FSU1" s="5" t="s">
        <v>4636</v>
      </c>
      <c r="FSV1" s="5" t="s">
        <v>4635</v>
      </c>
      <c r="FSW1" s="5" t="s">
        <v>4634</v>
      </c>
      <c r="FSX1" s="5" t="s">
        <v>4633</v>
      </c>
      <c r="FSY1" s="5" t="s">
        <v>4632</v>
      </c>
      <c r="FSZ1" s="5" t="s">
        <v>4630</v>
      </c>
      <c r="FTA1" s="5" t="s">
        <v>4629</v>
      </c>
      <c r="FTB1" s="5" t="s">
        <v>4628</v>
      </c>
      <c r="FTC1" s="5" t="s">
        <v>4625</v>
      </c>
      <c r="FTD1" s="5" t="s">
        <v>4624</v>
      </c>
      <c r="FTE1" s="5" t="s">
        <v>4623</v>
      </c>
      <c r="FTF1" s="5" t="s">
        <v>4621</v>
      </c>
      <c r="FTG1" s="5" t="s">
        <v>4619</v>
      </c>
      <c r="FTH1" s="5" t="s">
        <v>4618</v>
      </c>
      <c r="FTI1" s="5" t="s">
        <v>4617</v>
      </c>
      <c r="FTJ1" s="5" t="s">
        <v>4616</v>
      </c>
      <c r="FTK1" s="5" t="s">
        <v>4614</v>
      </c>
      <c r="FTL1" s="5" t="s">
        <v>4613</v>
      </c>
      <c r="FTM1" s="5" t="s">
        <v>4611</v>
      </c>
      <c r="FTN1" s="5" t="s">
        <v>4610</v>
      </c>
      <c r="FTO1" s="5" t="s">
        <v>4609</v>
      </c>
      <c r="FTP1" s="5" t="s">
        <v>4608</v>
      </c>
      <c r="FTQ1" s="5" t="s">
        <v>4607</v>
      </c>
      <c r="FTR1" s="5" t="s">
        <v>4605</v>
      </c>
      <c r="FTS1" s="5" t="s">
        <v>4602</v>
      </c>
      <c r="FTT1" s="5" t="s">
        <v>4601</v>
      </c>
      <c r="FTU1" s="5" t="s">
        <v>4600</v>
      </c>
      <c r="FTV1" s="5" t="s">
        <v>4599</v>
      </c>
      <c r="FTW1" s="5" t="s">
        <v>4598</v>
      </c>
      <c r="FTX1" s="5" t="s">
        <v>4597</v>
      </c>
      <c r="FTY1" s="5" t="s">
        <v>4596</v>
      </c>
      <c r="FTZ1" s="5" t="s">
        <v>4593</v>
      </c>
      <c r="FUA1" s="5" t="s">
        <v>4592</v>
      </c>
      <c r="FUB1" s="5" t="s">
        <v>4591</v>
      </c>
      <c r="FUC1" s="5" t="s">
        <v>4590</v>
      </c>
      <c r="FUD1" s="5" t="s">
        <v>4589</v>
      </c>
      <c r="FUE1" s="5" t="s">
        <v>4587</v>
      </c>
      <c r="FUF1" s="5" t="s">
        <v>4586</v>
      </c>
      <c r="FUG1" s="5" t="s">
        <v>4584</v>
      </c>
      <c r="FUH1" s="5" t="s">
        <v>4583</v>
      </c>
      <c r="FUI1" s="5" t="s">
        <v>4582</v>
      </c>
      <c r="FUJ1" s="5" t="s">
        <v>4581</v>
      </c>
      <c r="FUK1" s="5" t="s">
        <v>4580</v>
      </c>
      <c r="FUL1" s="5" t="s">
        <v>4579</v>
      </c>
      <c r="FUM1" s="5" t="s">
        <v>4578</v>
      </c>
      <c r="FUN1" s="5" t="s">
        <v>4577</v>
      </c>
      <c r="FUO1" s="5" t="s">
        <v>4575</v>
      </c>
      <c r="FUP1" s="5" t="s">
        <v>4573</v>
      </c>
      <c r="FUQ1" s="5" t="s">
        <v>4572</v>
      </c>
      <c r="FUR1" s="5" t="s">
        <v>4571</v>
      </c>
      <c r="FUS1" s="5" t="s">
        <v>4570</v>
      </c>
      <c r="FUT1" s="5" t="s">
        <v>4569</v>
      </c>
      <c r="FUU1" s="5" t="s">
        <v>4568</v>
      </c>
      <c r="FUV1" s="5" t="s">
        <v>4566</v>
      </c>
      <c r="FUW1" s="5" t="s">
        <v>4565</v>
      </c>
      <c r="FUX1" s="5" t="s">
        <v>4564</v>
      </c>
      <c r="FUY1" s="5" t="s">
        <v>4563</v>
      </c>
      <c r="FUZ1" s="5" t="s">
        <v>4562</v>
      </c>
      <c r="FVA1" s="5" t="s">
        <v>4561</v>
      </c>
      <c r="FVB1" s="5" t="s">
        <v>4560</v>
      </c>
      <c r="FVC1" s="5" t="s">
        <v>4559</v>
      </c>
      <c r="FVD1" s="5" t="s">
        <v>4558</v>
      </c>
      <c r="FVE1" s="5" t="s">
        <v>4557</v>
      </c>
      <c r="FVF1" s="5" t="s">
        <v>4556</v>
      </c>
      <c r="FVG1" s="5" t="s">
        <v>4555</v>
      </c>
      <c r="FVH1" s="5" t="s">
        <v>4554</v>
      </c>
      <c r="FVI1" s="5" t="s">
        <v>4552</v>
      </c>
      <c r="FVJ1" s="5" t="s">
        <v>4549</v>
      </c>
      <c r="FVK1" s="5" t="s">
        <v>4547</v>
      </c>
      <c r="FVL1" s="5" t="s">
        <v>4546</v>
      </c>
      <c r="FVM1" s="5" t="s">
        <v>4542</v>
      </c>
      <c r="FVN1" s="5" t="s">
        <v>4541</v>
      </c>
      <c r="FVO1" s="5" t="s">
        <v>4533</v>
      </c>
      <c r="FVP1" s="5" t="s">
        <v>4530</v>
      </c>
      <c r="FVQ1" s="5" t="s">
        <v>4521</v>
      </c>
      <c r="FVR1" s="5" t="s">
        <v>4517</v>
      </c>
      <c r="FVS1" s="5" t="s">
        <v>4516</v>
      </c>
      <c r="FVT1" s="5" t="s">
        <v>4515</v>
      </c>
      <c r="FVU1" s="5" t="s">
        <v>4514</v>
      </c>
      <c r="FVV1" s="5" t="s">
        <v>4513</v>
      </c>
      <c r="FVW1" s="5" t="s">
        <v>4512</v>
      </c>
      <c r="FVX1" s="5" t="s">
        <v>4511</v>
      </c>
      <c r="FVY1" s="5" t="s">
        <v>4510</v>
      </c>
      <c r="FVZ1" s="5" t="s">
        <v>4509</v>
      </c>
      <c r="FWA1" s="5" t="s">
        <v>4508</v>
      </c>
      <c r="FWB1" s="5" t="s">
        <v>4507</v>
      </c>
      <c r="FWC1" s="5" t="s">
        <v>4506</v>
      </c>
      <c r="FWD1" s="5" t="s">
        <v>4505</v>
      </c>
      <c r="FWE1" s="5" t="s">
        <v>4504</v>
      </c>
      <c r="FWF1" s="5" t="s">
        <v>4503</v>
      </c>
      <c r="FWG1" s="5" t="s">
        <v>4502</v>
      </c>
      <c r="FWH1" s="5" t="s">
        <v>4501</v>
      </c>
      <c r="FWI1" s="5" t="s">
        <v>4500</v>
      </c>
      <c r="FWJ1" s="5" t="s">
        <v>4499</v>
      </c>
      <c r="FWK1" s="5" t="s">
        <v>4498</v>
      </c>
      <c r="FWL1" s="5" t="s">
        <v>4497</v>
      </c>
      <c r="FWM1" s="5" t="s">
        <v>4496</v>
      </c>
      <c r="FWN1" s="5" t="s">
        <v>4495</v>
      </c>
      <c r="FWO1" s="5" t="s">
        <v>4494</v>
      </c>
      <c r="FWP1" s="5" t="s">
        <v>4493</v>
      </c>
      <c r="FWQ1" s="5" t="s">
        <v>4492</v>
      </c>
      <c r="FWR1" s="5" t="s">
        <v>4491</v>
      </c>
      <c r="FWS1" s="5" t="s">
        <v>4490</v>
      </c>
      <c r="FWT1" s="5" t="s">
        <v>4489</v>
      </c>
      <c r="FWU1" s="5" t="s">
        <v>4488</v>
      </c>
      <c r="FWV1" s="5" t="s">
        <v>4487</v>
      </c>
      <c r="FWW1" s="5" t="s">
        <v>4486</v>
      </c>
      <c r="FWX1" s="5" t="s">
        <v>4485</v>
      </c>
      <c r="FWY1" s="5" t="s">
        <v>4484</v>
      </c>
      <c r="FWZ1" s="5" t="s">
        <v>4483</v>
      </c>
      <c r="FXA1" s="5" t="s">
        <v>4482</v>
      </c>
      <c r="FXB1" s="5" t="s">
        <v>4481</v>
      </c>
      <c r="FXC1" s="5" t="s">
        <v>4480</v>
      </c>
      <c r="FXD1" s="5" t="s">
        <v>4479</v>
      </c>
      <c r="FXE1" s="5" t="s">
        <v>4478</v>
      </c>
      <c r="FXF1" s="5" t="s">
        <v>4477</v>
      </c>
      <c r="FXG1" s="5" t="s">
        <v>4476</v>
      </c>
      <c r="FXH1" s="5" t="s">
        <v>4475</v>
      </c>
      <c r="FXI1" s="5" t="s">
        <v>4474</v>
      </c>
      <c r="FXJ1" s="5" t="s">
        <v>4473</v>
      </c>
      <c r="FXK1" s="5" t="s">
        <v>4472</v>
      </c>
      <c r="FXL1" s="5" t="s">
        <v>4471</v>
      </c>
      <c r="FXM1" s="5" t="s">
        <v>4470</v>
      </c>
      <c r="FXN1" s="5" t="s">
        <v>4469</v>
      </c>
      <c r="FXO1" s="5" t="s">
        <v>4468</v>
      </c>
      <c r="FXP1" s="5" t="s">
        <v>4467</v>
      </c>
      <c r="FXQ1" s="5" t="s">
        <v>4466</v>
      </c>
      <c r="FXR1" s="5" t="s">
        <v>4465</v>
      </c>
      <c r="FXS1" s="5" t="s">
        <v>4464</v>
      </c>
      <c r="FXT1" s="5" t="s">
        <v>4463</v>
      </c>
      <c r="FXU1" s="5" t="s">
        <v>4462</v>
      </c>
      <c r="FXV1" s="5" t="s">
        <v>4461</v>
      </c>
      <c r="FXW1" s="5" t="s">
        <v>4460</v>
      </c>
      <c r="FXX1" s="5" t="s">
        <v>4459</v>
      </c>
      <c r="FXY1" s="5" t="s">
        <v>4458</v>
      </c>
      <c r="FXZ1" s="5" t="s">
        <v>4457</v>
      </c>
      <c r="FYA1" s="5" t="s">
        <v>4456</v>
      </c>
      <c r="FYB1" s="5" t="s">
        <v>4455</v>
      </c>
      <c r="FYC1" s="5" t="s">
        <v>4454</v>
      </c>
      <c r="FYD1" s="5" t="s">
        <v>4453</v>
      </c>
      <c r="FYE1" s="5" t="s">
        <v>4452</v>
      </c>
      <c r="FYF1" s="5" t="s">
        <v>4451</v>
      </c>
      <c r="FYG1" s="5" t="s">
        <v>4450</v>
      </c>
      <c r="FYH1" s="5" t="s">
        <v>4449</v>
      </c>
      <c r="FYI1" s="5" t="s">
        <v>4448</v>
      </c>
      <c r="FYJ1" s="5" t="s">
        <v>4447</v>
      </c>
      <c r="FYK1" s="5" t="s">
        <v>4446</v>
      </c>
      <c r="FYL1" s="5" t="s">
        <v>4445</v>
      </c>
      <c r="FYM1" s="5" t="s">
        <v>4444</v>
      </c>
      <c r="FYN1" s="5" t="s">
        <v>4443</v>
      </c>
      <c r="FYO1" s="5" t="s">
        <v>4442</v>
      </c>
      <c r="FYP1" s="5" t="s">
        <v>4441</v>
      </c>
      <c r="FYQ1" s="5" t="s">
        <v>4440</v>
      </c>
      <c r="FYR1" s="5" t="s">
        <v>4439</v>
      </c>
      <c r="FYS1" s="5" t="s">
        <v>4438</v>
      </c>
      <c r="FYT1" s="5" t="s">
        <v>4437</v>
      </c>
      <c r="FYU1" s="5" t="s">
        <v>4436</v>
      </c>
      <c r="FYV1" s="5" t="s">
        <v>4435</v>
      </c>
      <c r="FYW1" s="5" t="s">
        <v>4434</v>
      </c>
      <c r="FYX1" s="5" t="s">
        <v>4433</v>
      </c>
      <c r="FYY1" s="5" t="s">
        <v>4432</v>
      </c>
      <c r="FYZ1" s="5" t="s">
        <v>4431</v>
      </c>
      <c r="FZA1" s="5" t="s">
        <v>4430</v>
      </c>
      <c r="FZB1" s="5" t="s">
        <v>4429</v>
      </c>
      <c r="FZC1" s="5" t="s">
        <v>4428</v>
      </c>
      <c r="FZD1" s="5" t="s">
        <v>4427</v>
      </c>
      <c r="FZE1" s="5" t="s">
        <v>4426</v>
      </c>
      <c r="FZF1" s="5" t="s">
        <v>4425</v>
      </c>
      <c r="FZG1" s="5" t="s">
        <v>4424</v>
      </c>
      <c r="FZH1" s="5" t="s">
        <v>4423</v>
      </c>
      <c r="FZI1" s="5" t="s">
        <v>4422</v>
      </c>
      <c r="FZJ1" s="5" t="s">
        <v>4421</v>
      </c>
      <c r="FZK1" s="5" t="s">
        <v>4420</v>
      </c>
      <c r="FZL1" s="5" t="s">
        <v>4419</v>
      </c>
      <c r="FZM1" s="5" t="s">
        <v>4418</v>
      </c>
      <c r="FZN1" s="5" t="s">
        <v>4417</v>
      </c>
      <c r="FZO1" s="5" t="s">
        <v>4416</v>
      </c>
      <c r="FZP1" s="5" t="s">
        <v>4415</v>
      </c>
      <c r="FZQ1" s="5" t="s">
        <v>4414</v>
      </c>
      <c r="FZR1" s="5" t="s">
        <v>4413</v>
      </c>
      <c r="FZS1" s="5" t="s">
        <v>4412</v>
      </c>
      <c r="FZT1" s="5" t="s">
        <v>4411</v>
      </c>
      <c r="FZU1" s="5" t="s">
        <v>4410</v>
      </c>
      <c r="FZV1" s="5" t="s">
        <v>4409</v>
      </c>
      <c r="FZW1" s="5" t="s">
        <v>4408</v>
      </c>
      <c r="FZX1" s="5" t="s">
        <v>4407</v>
      </c>
      <c r="FZY1" s="5" t="s">
        <v>4406</v>
      </c>
      <c r="FZZ1" s="5" t="s">
        <v>4405</v>
      </c>
      <c r="GAA1" s="5" t="s">
        <v>4373</v>
      </c>
      <c r="GAB1" s="5" t="s">
        <v>4372</v>
      </c>
      <c r="GAC1" s="5" t="s">
        <v>4371</v>
      </c>
      <c r="GAD1" s="5" t="s">
        <v>4365</v>
      </c>
      <c r="GAE1" s="5" t="s">
        <v>4341</v>
      </c>
      <c r="GAF1" s="5" t="s">
        <v>4310</v>
      </c>
      <c r="GAG1" s="5" t="s">
        <v>4272</v>
      </c>
      <c r="GAH1" s="5" t="s">
        <v>4256</v>
      </c>
      <c r="GAI1" s="5" t="s">
        <v>4230</v>
      </c>
      <c r="GAJ1" s="5" t="s">
        <v>4162</v>
      </c>
      <c r="GAK1" s="5" t="s">
        <v>4157</v>
      </c>
      <c r="GAL1" s="5" t="s">
        <v>4151</v>
      </c>
      <c r="GAM1" s="5" t="s">
        <v>4142</v>
      </c>
      <c r="GAN1" s="5" t="s">
        <v>4125</v>
      </c>
      <c r="GAO1" s="5" t="s">
        <v>5361</v>
      </c>
      <c r="GAP1" s="5" t="s">
        <v>5362</v>
      </c>
      <c r="GAQ1" s="5" t="s">
        <v>4121</v>
      </c>
      <c r="GAR1" s="5" t="s">
        <v>5363</v>
      </c>
      <c r="GAS1" s="5" t="s">
        <v>5364</v>
      </c>
      <c r="GAT1" s="5" t="s">
        <v>5365</v>
      </c>
      <c r="GAU1" s="5" t="s">
        <v>4116</v>
      </c>
      <c r="GAV1" s="5" t="s">
        <v>4115</v>
      </c>
      <c r="GAW1" s="5" t="s">
        <v>5366</v>
      </c>
      <c r="GAX1" s="5" t="s">
        <v>4107</v>
      </c>
      <c r="GAY1" s="5" t="s">
        <v>5367</v>
      </c>
      <c r="GAZ1" s="5" t="s">
        <v>4102</v>
      </c>
      <c r="GBA1" s="5" t="s">
        <v>4101</v>
      </c>
      <c r="GBB1" s="5" t="s">
        <v>5368</v>
      </c>
      <c r="GBC1" s="5" t="s">
        <v>4088</v>
      </c>
      <c r="GBD1" s="5" t="s">
        <v>4086</v>
      </c>
      <c r="GBE1" s="5" t="s">
        <v>4083</v>
      </c>
      <c r="GBF1" s="5" t="s">
        <v>4082</v>
      </c>
      <c r="GBG1" s="5" t="s">
        <v>5369</v>
      </c>
      <c r="GBH1" s="5" t="s">
        <v>4068</v>
      </c>
      <c r="GBI1" s="5" t="s">
        <v>4067</v>
      </c>
      <c r="GBJ1" s="5" t="s">
        <v>4056</v>
      </c>
      <c r="GBK1" s="5" t="s">
        <v>4054</v>
      </c>
      <c r="GBL1" s="5" t="s">
        <v>4051</v>
      </c>
      <c r="GBM1" s="5" t="s">
        <v>4042</v>
      </c>
      <c r="GBN1" s="5" t="s">
        <v>4041</v>
      </c>
      <c r="GBO1" s="5" t="s">
        <v>4040</v>
      </c>
      <c r="GBP1" s="5" t="s">
        <v>4036</v>
      </c>
      <c r="GBQ1" s="5" t="s">
        <v>4034</v>
      </c>
      <c r="GBR1" s="5" t="s">
        <v>4033</v>
      </c>
      <c r="GBS1" s="5" t="s">
        <v>4032</v>
      </c>
      <c r="GBT1" s="5" t="s">
        <v>4028</v>
      </c>
      <c r="GBU1" s="5" t="s">
        <v>4027</v>
      </c>
      <c r="GBV1" s="5" t="s">
        <v>4026</v>
      </c>
      <c r="GBW1" s="5" t="s">
        <v>4025</v>
      </c>
      <c r="GBX1" s="5" t="s">
        <v>5370</v>
      </c>
      <c r="GBY1" s="5" t="s">
        <v>4024</v>
      </c>
      <c r="GBZ1" s="5" t="s">
        <v>5371</v>
      </c>
      <c r="GCA1" s="5" t="s">
        <v>4019</v>
      </c>
      <c r="GCB1" s="5" t="s">
        <v>5372</v>
      </c>
      <c r="GCC1" s="5" t="s">
        <v>4014</v>
      </c>
      <c r="GCD1" s="5" t="s">
        <v>4011</v>
      </c>
      <c r="GCE1" s="5" t="s">
        <v>4009</v>
      </c>
      <c r="GCF1" s="5" t="s">
        <v>4006</v>
      </c>
      <c r="GCG1" s="5" t="s">
        <v>4005</v>
      </c>
      <c r="GCH1" s="5" t="s">
        <v>3997</v>
      </c>
      <c r="GCI1" s="5" t="s">
        <v>3995</v>
      </c>
      <c r="GCJ1" s="5" t="s">
        <v>3992</v>
      </c>
      <c r="GCK1" s="5" t="s">
        <v>3991</v>
      </c>
      <c r="GCL1" s="5" t="s">
        <v>3989</v>
      </c>
      <c r="GCM1" s="5" t="s">
        <v>3988</v>
      </c>
      <c r="GCN1" s="5" t="s">
        <v>3987</v>
      </c>
      <c r="GCO1" s="5" t="s">
        <v>5373</v>
      </c>
      <c r="GCP1" s="5" t="s">
        <v>3986</v>
      </c>
      <c r="GCQ1" s="5" t="s">
        <v>3984</v>
      </c>
      <c r="GCR1" s="5" t="s">
        <v>3983</v>
      </c>
      <c r="GCS1" s="5" t="s">
        <v>5374</v>
      </c>
      <c r="GCT1" s="5" t="s">
        <v>5375</v>
      </c>
      <c r="GCU1" s="5" t="s">
        <v>3981</v>
      </c>
      <c r="GCV1" s="5" t="s">
        <v>3975</v>
      </c>
      <c r="GCW1" s="5" t="s">
        <v>5376</v>
      </c>
      <c r="GCX1" s="5" t="s">
        <v>3974</v>
      </c>
      <c r="GCY1" s="5" t="s">
        <v>3972</v>
      </c>
      <c r="GCZ1" s="5" t="s">
        <v>3971</v>
      </c>
      <c r="GDA1" s="5" t="s">
        <v>3964</v>
      </c>
      <c r="GDB1" s="5" t="s">
        <v>3958</v>
      </c>
      <c r="GDC1" s="5" t="s">
        <v>5377</v>
      </c>
      <c r="GDD1" s="5" t="s">
        <v>3957</v>
      </c>
      <c r="GDE1" s="5" t="s">
        <v>3956</v>
      </c>
      <c r="GDF1" s="5" t="s">
        <v>3955</v>
      </c>
      <c r="GDG1" s="5" t="s">
        <v>3954</v>
      </c>
      <c r="GDH1" s="5" t="s">
        <v>3948</v>
      </c>
      <c r="GDI1" s="5" t="s">
        <v>3947</v>
      </c>
      <c r="GDJ1" s="5" t="s">
        <v>3941</v>
      </c>
      <c r="GDK1" s="5" t="s">
        <v>3940</v>
      </c>
      <c r="GDL1" s="5" t="s">
        <v>3939</v>
      </c>
      <c r="GDM1" s="5" t="s">
        <v>3938</v>
      </c>
      <c r="GDN1" s="5" t="s">
        <v>3935</v>
      </c>
      <c r="GDO1" s="5" t="s">
        <v>3933</v>
      </c>
      <c r="GDP1" s="5" t="s">
        <v>3932</v>
      </c>
      <c r="GDQ1" s="5" t="s">
        <v>3930</v>
      </c>
      <c r="GDR1" s="5" t="s">
        <v>3925</v>
      </c>
      <c r="GDS1" s="5" t="s">
        <v>5378</v>
      </c>
      <c r="GDT1" s="5" t="s">
        <v>3923</v>
      </c>
      <c r="GDU1" s="5" t="s">
        <v>5379</v>
      </c>
      <c r="GDV1" s="5" t="s">
        <v>3921</v>
      </c>
      <c r="GDW1" s="5" t="s">
        <v>3915</v>
      </c>
      <c r="GDX1" s="5" t="s">
        <v>3910</v>
      </c>
      <c r="GDY1" s="5" t="s">
        <v>3906</v>
      </c>
      <c r="GDZ1" s="5" t="s">
        <v>3901</v>
      </c>
      <c r="GEA1" s="5" t="s">
        <v>3899</v>
      </c>
      <c r="GEB1" s="5" t="s">
        <v>5380</v>
      </c>
      <c r="GEC1" s="5" t="s">
        <v>5381</v>
      </c>
      <c r="GED1" s="5" t="s">
        <v>3894</v>
      </c>
      <c r="GEE1" s="5" t="s">
        <v>3890</v>
      </c>
      <c r="GEF1" s="5" t="s">
        <v>3883</v>
      </c>
      <c r="GEG1" s="5" t="s">
        <v>3882</v>
      </c>
      <c r="GEH1" s="5" t="s">
        <v>5382</v>
      </c>
      <c r="GEI1" s="5" t="s">
        <v>3881</v>
      </c>
      <c r="GEJ1" s="5" t="s">
        <v>3880</v>
      </c>
      <c r="GEK1" s="5" t="s">
        <v>3875</v>
      </c>
      <c r="GEL1" s="5" t="s">
        <v>3873</v>
      </c>
      <c r="GEM1" s="5" t="s">
        <v>3872</v>
      </c>
      <c r="GEN1" s="5" t="s">
        <v>3868</v>
      </c>
      <c r="GEO1" s="5" t="s">
        <v>3864</v>
      </c>
      <c r="GEP1" s="5" t="s">
        <v>3863</v>
      </c>
      <c r="GEQ1" s="5" t="s">
        <v>5383</v>
      </c>
      <c r="GER1" s="5" t="s">
        <v>3861</v>
      </c>
      <c r="GES1" s="5" t="s">
        <v>5384</v>
      </c>
      <c r="GET1" s="5" t="s">
        <v>3823</v>
      </c>
      <c r="GEU1" s="5" t="s">
        <v>3814</v>
      </c>
      <c r="GEV1" s="5" t="s">
        <v>3802</v>
      </c>
      <c r="GEW1" s="5" t="s">
        <v>3800</v>
      </c>
      <c r="GEX1" s="5" t="s">
        <v>3793</v>
      </c>
      <c r="GEY1" s="5" t="s">
        <v>3774</v>
      </c>
      <c r="GEZ1" s="5" t="s">
        <v>3766</v>
      </c>
      <c r="GFA1" s="5" t="s">
        <v>3765</v>
      </c>
      <c r="GFB1" s="5" t="s">
        <v>3763</v>
      </c>
      <c r="GFC1" s="5" t="s">
        <v>3754</v>
      </c>
      <c r="GFD1" s="5" t="s">
        <v>3751</v>
      </c>
      <c r="GFE1" s="5" t="s">
        <v>3747</v>
      </c>
      <c r="GFF1" s="5" t="s">
        <v>3743</v>
      </c>
      <c r="GFG1" s="5" t="s">
        <v>3740</v>
      </c>
      <c r="GFH1" s="5" t="s">
        <v>3734</v>
      </c>
      <c r="GFI1" s="5" t="s">
        <v>3724</v>
      </c>
      <c r="GFJ1" s="5" t="s">
        <v>3712</v>
      </c>
      <c r="GFK1" s="5" t="s">
        <v>3708</v>
      </c>
      <c r="GFL1" s="5" t="s">
        <v>3702</v>
      </c>
      <c r="GFM1" s="5" t="s">
        <v>3701</v>
      </c>
      <c r="GFN1" s="5" t="s">
        <v>3680</v>
      </c>
      <c r="GFO1" s="5" t="s">
        <v>3661</v>
      </c>
      <c r="GFP1" s="5" t="s">
        <v>3651</v>
      </c>
      <c r="GFQ1" s="5" t="s">
        <v>3646</v>
      </c>
      <c r="GFR1" s="5" t="s">
        <v>3645</v>
      </c>
      <c r="GFS1" s="5" t="s">
        <v>3641</v>
      </c>
      <c r="GFT1" s="5" t="s">
        <v>3628</v>
      </c>
      <c r="GFU1" s="5" t="s">
        <v>3627</v>
      </c>
      <c r="GFV1" s="5" t="s">
        <v>3624</v>
      </c>
      <c r="GFW1" s="5" t="s">
        <v>3619</v>
      </c>
      <c r="GFX1" s="5" t="s">
        <v>3618</v>
      </c>
      <c r="GFY1" s="5" t="s">
        <v>3617</v>
      </c>
      <c r="GFZ1" s="5" t="s">
        <v>3614</v>
      </c>
      <c r="GGA1" s="5" t="s">
        <v>5385</v>
      </c>
      <c r="GGB1" s="5" t="s">
        <v>3612</v>
      </c>
      <c r="GGC1" s="5" t="s">
        <v>3557</v>
      </c>
      <c r="GGD1" s="5" t="s">
        <v>3556</v>
      </c>
      <c r="GGE1" s="5" t="s">
        <v>3555</v>
      </c>
      <c r="GGF1" s="5" t="s">
        <v>3553</v>
      </c>
      <c r="GGG1" s="5" t="s">
        <v>3551</v>
      </c>
      <c r="GGH1" s="5" t="s">
        <v>5386</v>
      </c>
      <c r="GGI1" s="5" t="s">
        <v>3547</v>
      </c>
      <c r="GGJ1" s="5" t="s">
        <v>3545</v>
      </c>
      <c r="GGK1" s="5" t="s">
        <v>3543</v>
      </c>
      <c r="GGL1" s="5" t="s">
        <v>3541</v>
      </c>
      <c r="GGM1" s="5" t="s">
        <v>3538</v>
      </c>
      <c r="GGN1" s="5" t="s">
        <v>3537</v>
      </c>
      <c r="GGO1" s="5" t="s">
        <v>2853</v>
      </c>
      <c r="GGP1" s="5" t="s">
        <v>5387</v>
      </c>
      <c r="GGQ1" s="5" t="s">
        <v>5388</v>
      </c>
      <c r="GGR1" s="5" t="s">
        <v>5389</v>
      </c>
      <c r="GGS1" s="5" t="s">
        <v>5390</v>
      </c>
      <c r="GGT1" s="5" t="s">
        <v>5391</v>
      </c>
      <c r="GGU1" s="5" t="s">
        <v>5392</v>
      </c>
      <c r="GGV1" s="5" t="s">
        <v>5393</v>
      </c>
      <c r="GGW1" s="5" t="s">
        <v>5394</v>
      </c>
      <c r="GGX1" s="5" t="s">
        <v>5395</v>
      </c>
      <c r="GGY1" s="5" t="s">
        <v>5396</v>
      </c>
      <c r="GGZ1" s="5" t="s">
        <v>5397</v>
      </c>
      <c r="GHA1" s="5" t="s">
        <v>5398</v>
      </c>
      <c r="GHB1" s="5" t="s">
        <v>5399</v>
      </c>
      <c r="GHC1" s="5" t="s">
        <v>5400</v>
      </c>
      <c r="GHD1" s="5" t="s">
        <v>5401</v>
      </c>
      <c r="GHE1" s="5" t="s">
        <v>5402</v>
      </c>
      <c r="GHF1" s="5" t="s">
        <v>5403</v>
      </c>
      <c r="GHG1" s="5" t="s">
        <v>5404</v>
      </c>
      <c r="GHH1" s="5" t="s">
        <v>5405</v>
      </c>
      <c r="GHI1" s="5" t="s">
        <v>5406</v>
      </c>
      <c r="GHJ1" s="5" t="s">
        <v>2827</v>
      </c>
      <c r="GHK1" s="5" t="s">
        <v>5407</v>
      </c>
      <c r="GHL1" s="5" t="s">
        <v>2826</v>
      </c>
      <c r="GHM1" s="5" t="s">
        <v>5408</v>
      </c>
      <c r="GHN1" s="5" t="s">
        <v>2825</v>
      </c>
      <c r="GHO1" s="5" t="s">
        <v>2824</v>
      </c>
      <c r="GHP1" s="5" t="s">
        <v>5409</v>
      </c>
      <c r="GHQ1" s="5" t="s">
        <v>5410</v>
      </c>
      <c r="GHR1" s="5" t="s">
        <v>5411</v>
      </c>
      <c r="GHS1" s="5" t="s">
        <v>5412</v>
      </c>
      <c r="GHT1" s="5" t="s">
        <v>2823</v>
      </c>
      <c r="GHU1" s="5" t="s">
        <v>5413</v>
      </c>
      <c r="GHV1" s="5" t="s">
        <v>5414</v>
      </c>
      <c r="GHW1" s="5" t="s">
        <v>2822</v>
      </c>
      <c r="GHX1" s="5" t="s">
        <v>5415</v>
      </c>
      <c r="GHY1" s="5" t="s">
        <v>2821</v>
      </c>
      <c r="GHZ1" s="5" t="s">
        <v>2820</v>
      </c>
      <c r="GIA1" s="5" t="s">
        <v>2819</v>
      </c>
      <c r="GIB1" s="5" t="s">
        <v>5416</v>
      </c>
      <c r="GIC1" s="5" t="s">
        <v>5417</v>
      </c>
      <c r="GID1" s="5" t="s">
        <v>5418</v>
      </c>
      <c r="GIE1" s="5" t="s">
        <v>5419</v>
      </c>
      <c r="GIF1" s="5" t="s">
        <v>2818</v>
      </c>
      <c r="GIG1" s="5" t="s">
        <v>2817</v>
      </c>
      <c r="GIH1" s="5" t="s">
        <v>2816</v>
      </c>
      <c r="GII1" s="5" t="s">
        <v>5420</v>
      </c>
      <c r="GIJ1" s="5" t="s">
        <v>2815</v>
      </c>
      <c r="GIK1" s="5" t="s">
        <v>2814</v>
      </c>
      <c r="GIL1" s="5" t="s">
        <v>2813</v>
      </c>
      <c r="GIM1" s="5" t="s">
        <v>2812</v>
      </c>
      <c r="GIN1" s="5" t="s">
        <v>2811</v>
      </c>
      <c r="GIO1" s="5" t="s">
        <v>5421</v>
      </c>
      <c r="GIP1" s="5" t="s">
        <v>5422</v>
      </c>
      <c r="GIQ1" s="5" t="s">
        <v>2810</v>
      </c>
      <c r="GIR1" s="5" t="s">
        <v>2809</v>
      </c>
      <c r="GIS1" s="5" t="s">
        <v>5423</v>
      </c>
      <c r="GIT1" s="5" t="s">
        <v>5424</v>
      </c>
      <c r="GIU1" s="5" t="s">
        <v>2808</v>
      </c>
      <c r="GIV1" s="5" t="s">
        <v>2807</v>
      </c>
      <c r="GIW1" s="5" t="s">
        <v>5425</v>
      </c>
      <c r="GIX1" s="5" t="s">
        <v>2806</v>
      </c>
      <c r="GIY1" s="5" t="s">
        <v>2805</v>
      </c>
      <c r="GIZ1" s="5" t="s">
        <v>2804</v>
      </c>
      <c r="GJA1" s="5" t="s">
        <v>2803</v>
      </c>
      <c r="GJB1" s="5" t="s">
        <v>2802</v>
      </c>
      <c r="GJC1" s="5" t="s">
        <v>5426</v>
      </c>
      <c r="GJD1" s="5" t="s">
        <v>2801</v>
      </c>
      <c r="GJE1" s="5" t="s">
        <v>2800</v>
      </c>
      <c r="GJF1" s="5" t="s">
        <v>2799</v>
      </c>
      <c r="GJG1" s="5" t="s">
        <v>2798</v>
      </c>
      <c r="GJH1" s="5" t="s">
        <v>2797</v>
      </c>
      <c r="GJI1" s="5" t="s">
        <v>5427</v>
      </c>
      <c r="GJJ1" s="5" t="s">
        <v>2796</v>
      </c>
      <c r="GJK1" s="5" t="s">
        <v>2795</v>
      </c>
      <c r="GJL1" s="5" t="s">
        <v>2794</v>
      </c>
      <c r="GJM1" s="5" t="s">
        <v>2793</v>
      </c>
      <c r="GJN1" s="5" t="s">
        <v>2792</v>
      </c>
      <c r="GJO1" s="5" t="s">
        <v>2791</v>
      </c>
      <c r="GJP1" s="5" t="s">
        <v>2790</v>
      </c>
      <c r="GJQ1" s="5" t="s">
        <v>2789</v>
      </c>
      <c r="GJR1" s="5" t="s">
        <v>2788</v>
      </c>
      <c r="GJS1" s="5" t="s">
        <v>2787</v>
      </c>
      <c r="GJT1" s="5" t="s">
        <v>2786</v>
      </c>
      <c r="GJU1" s="5" t="s">
        <v>2785</v>
      </c>
      <c r="GJV1" s="5" t="s">
        <v>2784</v>
      </c>
      <c r="GJW1" s="5" t="s">
        <v>2783</v>
      </c>
      <c r="GJX1" s="5" t="s">
        <v>2782</v>
      </c>
      <c r="GJY1" s="5" t="s">
        <v>5428</v>
      </c>
      <c r="GJZ1" s="5" t="s">
        <v>2781</v>
      </c>
      <c r="GKA1" s="5" t="s">
        <v>2780</v>
      </c>
      <c r="GKB1" s="5" t="s">
        <v>2779</v>
      </c>
      <c r="GKC1" s="5" t="s">
        <v>5429</v>
      </c>
      <c r="GKD1" s="5" t="s">
        <v>2778</v>
      </c>
      <c r="GKE1" s="5" t="s">
        <v>2777</v>
      </c>
      <c r="GKF1" s="5" t="s">
        <v>2776</v>
      </c>
      <c r="GKG1" s="5" t="s">
        <v>2775</v>
      </c>
      <c r="GKH1" s="5" t="s">
        <v>5430</v>
      </c>
      <c r="GKI1" s="5" t="s">
        <v>2774</v>
      </c>
      <c r="GKJ1" s="5" t="s">
        <v>2773</v>
      </c>
      <c r="GKK1" s="5" t="s">
        <v>2772</v>
      </c>
      <c r="GKL1" s="5" t="s">
        <v>5431</v>
      </c>
      <c r="GKM1" s="5" t="s">
        <v>2771</v>
      </c>
      <c r="GKN1" s="5" t="s">
        <v>2770</v>
      </c>
      <c r="GKO1" s="5" t="s">
        <v>2769</v>
      </c>
      <c r="GKP1" s="5" t="s">
        <v>2768</v>
      </c>
      <c r="GKQ1" s="5" t="s">
        <v>2767</v>
      </c>
      <c r="GKR1" s="5" t="s">
        <v>2766</v>
      </c>
      <c r="GKS1" s="5" t="s">
        <v>2765</v>
      </c>
      <c r="GKT1" s="5" t="s">
        <v>2764</v>
      </c>
      <c r="GKU1" s="5" t="s">
        <v>2763</v>
      </c>
      <c r="GKV1" s="5" t="s">
        <v>2762</v>
      </c>
      <c r="GKW1" s="5" t="s">
        <v>2761</v>
      </c>
      <c r="GKX1" s="5" t="s">
        <v>2760</v>
      </c>
      <c r="GKY1" s="5" t="s">
        <v>2759</v>
      </c>
      <c r="GKZ1" s="5" t="s">
        <v>2758</v>
      </c>
      <c r="GLA1" s="5" t="s">
        <v>2757</v>
      </c>
      <c r="GLB1" s="5" t="s">
        <v>2756</v>
      </c>
      <c r="GLC1" s="5" t="s">
        <v>2755</v>
      </c>
      <c r="GLD1" s="5" t="s">
        <v>2754</v>
      </c>
      <c r="GLE1" s="5" t="s">
        <v>2753</v>
      </c>
      <c r="GLF1" s="5" t="s">
        <v>2752</v>
      </c>
      <c r="GLG1" s="5" t="s">
        <v>2751</v>
      </c>
      <c r="GLH1" s="5" t="s">
        <v>2750</v>
      </c>
      <c r="GLI1" s="5" t="s">
        <v>2749</v>
      </c>
      <c r="GLJ1" s="5" t="s">
        <v>2748</v>
      </c>
      <c r="GLK1" s="5" t="s">
        <v>2747</v>
      </c>
      <c r="GLL1" s="5" t="s">
        <v>2746</v>
      </c>
      <c r="GLM1" s="5" t="s">
        <v>2745</v>
      </c>
      <c r="GLN1" s="5" t="s">
        <v>2744</v>
      </c>
      <c r="GLO1" s="5" t="s">
        <v>2743</v>
      </c>
      <c r="GLP1" s="5" t="s">
        <v>2742</v>
      </c>
      <c r="GLQ1" s="5" t="s">
        <v>2741</v>
      </c>
      <c r="GLR1" s="5" t="s">
        <v>2740</v>
      </c>
      <c r="GLS1" s="5" t="s">
        <v>2739</v>
      </c>
      <c r="GLT1" s="5" t="s">
        <v>2738</v>
      </c>
      <c r="GLU1" s="5" t="s">
        <v>2737</v>
      </c>
      <c r="GLV1" s="5" t="s">
        <v>2736</v>
      </c>
      <c r="GLW1" s="5" t="s">
        <v>2735</v>
      </c>
      <c r="GLX1" s="5" t="s">
        <v>2734</v>
      </c>
      <c r="GLY1" s="5" t="s">
        <v>2733</v>
      </c>
      <c r="GLZ1" s="5" t="s">
        <v>2732</v>
      </c>
      <c r="GMA1" s="5" t="s">
        <v>2731</v>
      </c>
      <c r="GMB1" s="5" t="s">
        <v>2730</v>
      </c>
      <c r="GMC1" s="5" t="s">
        <v>2729</v>
      </c>
      <c r="GMD1" s="5" t="s">
        <v>2728</v>
      </c>
      <c r="GME1" s="5" t="s">
        <v>2727</v>
      </c>
      <c r="GMF1" s="5" t="s">
        <v>2726</v>
      </c>
      <c r="GMG1" s="5" t="s">
        <v>2725</v>
      </c>
      <c r="GMH1" s="5" t="s">
        <v>2724</v>
      </c>
      <c r="GMI1" s="5" t="s">
        <v>2723</v>
      </c>
      <c r="GMJ1" s="5" t="s">
        <v>2722</v>
      </c>
      <c r="GMK1" s="5" t="s">
        <v>2721</v>
      </c>
      <c r="GML1" s="5" t="s">
        <v>2720</v>
      </c>
      <c r="GMM1" s="5" t="s">
        <v>2719</v>
      </c>
      <c r="GMN1" s="5" t="s">
        <v>2718</v>
      </c>
      <c r="GMO1" s="5" t="s">
        <v>2717</v>
      </c>
      <c r="GMP1" s="5" t="s">
        <v>2716</v>
      </c>
      <c r="GMQ1" s="5" t="s">
        <v>2715</v>
      </c>
      <c r="GMR1" s="5" t="s">
        <v>2714</v>
      </c>
      <c r="GMS1" s="5" t="s">
        <v>2713</v>
      </c>
      <c r="GMT1" s="5" t="s">
        <v>2712</v>
      </c>
      <c r="GMU1" s="5" t="s">
        <v>2711</v>
      </c>
      <c r="GMV1" s="5" t="s">
        <v>2710</v>
      </c>
      <c r="GMW1" s="5" t="s">
        <v>2709</v>
      </c>
      <c r="GMX1" s="5" t="s">
        <v>2708</v>
      </c>
      <c r="GMY1" s="2" t="s">
        <v>2707</v>
      </c>
      <c r="GMZ1" s="2" t="s">
        <v>2706</v>
      </c>
      <c r="GNA1" s="2" t="s">
        <v>2705</v>
      </c>
      <c r="GNB1" s="2" t="s">
        <v>2704</v>
      </c>
      <c r="GNC1" s="2" t="s">
        <v>2703</v>
      </c>
      <c r="GND1" s="2" t="s">
        <v>2702</v>
      </c>
      <c r="GNE1" s="2" t="s">
        <v>2701</v>
      </c>
      <c r="GNF1" s="2" t="s">
        <v>2700</v>
      </c>
      <c r="GNG1" s="2" t="s">
        <v>2699</v>
      </c>
      <c r="GNH1" s="2" t="s">
        <v>2698</v>
      </c>
      <c r="GNI1" s="2" t="s">
        <v>2697</v>
      </c>
      <c r="GNJ1" s="2" t="s">
        <v>2696</v>
      </c>
      <c r="GNK1" s="2" t="s">
        <v>2695</v>
      </c>
      <c r="GNL1" s="2" t="s">
        <v>2694</v>
      </c>
      <c r="GNM1" s="2" t="s">
        <v>2693</v>
      </c>
      <c r="GNN1" s="2" t="s">
        <v>2692</v>
      </c>
      <c r="GNO1" s="2" t="s">
        <v>2691</v>
      </c>
      <c r="GNP1" s="2" t="s">
        <v>2690</v>
      </c>
      <c r="GNQ1" s="2" t="s">
        <v>2689</v>
      </c>
      <c r="GNR1" s="2" t="s">
        <v>2688</v>
      </c>
      <c r="GNS1" s="2" t="s">
        <v>2687</v>
      </c>
      <c r="GNT1" s="2" t="s">
        <v>2686</v>
      </c>
      <c r="GNU1" s="2" t="s">
        <v>2685</v>
      </c>
      <c r="GNV1" s="2" t="s">
        <v>2684</v>
      </c>
      <c r="GNW1" s="2" t="s">
        <v>2683</v>
      </c>
      <c r="GNX1" s="2" t="s">
        <v>2682</v>
      </c>
      <c r="GNY1" s="2" t="s">
        <v>2681</v>
      </c>
      <c r="GNZ1" s="2" t="s">
        <v>2680</v>
      </c>
      <c r="GOA1" s="2" t="s">
        <v>2679</v>
      </c>
      <c r="GOB1" s="2" t="s">
        <v>2678</v>
      </c>
      <c r="GOC1" s="2" t="s">
        <v>2677</v>
      </c>
      <c r="GOD1" s="2" t="s">
        <v>2676</v>
      </c>
      <c r="GOE1" s="2" t="s">
        <v>2675</v>
      </c>
      <c r="GOF1" s="2" t="s">
        <v>2674</v>
      </c>
      <c r="GOG1" s="2" t="s">
        <v>2673</v>
      </c>
      <c r="GOH1" s="2" t="s">
        <v>2672</v>
      </c>
      <c r="GOI1" s="2" t="s">
        <v>2671</v>
      </c>
      <c r="GOJ1" s="2" t="s">
        <v>2670</v>
      </c>
      <c r="GOK1" s="2" t="s">
        <v>2669</v>
      </c>
      <c r="GOL1" s="2" t="s">
        <v>2668</v>
      </c>
      <c r="GOM1" s="2" t="s">
        <v>2667</v>
      </c>
      <c r="GON1" s="2" t="s">
        <v>2666</v>
      </c>
      <c r="GOO1" s="2" t="s">
        <v>2665</v>
      </c>
      <c r="GOP1" s="2" t="s">
        <v>2664</v>
      </c>
      <c r="GOQ1" s="2" t="s">
        <v>2663</v>
      </c>
      <c r="GOR1" s="2" t="s">
        <v>2662</v>
      </c>
      <c r="GOS1" s="2" t="s">
        <v>2661</v>
      </c>
      <c r="GOT1" s="2" t="s">
        <v>2660</v>
      </c>
      <c r="GOU1" s="2" t="s">
        <v>2659</v>
      </c>
      <c r="GOV1" s="2" t="s">
        <v>5432</v>
      </c>
      <c r="GOW1" s="2" t="s">
        <v>2658</v>
      </c>
      <c r="GOX1" s="2" t="s">
        <v>2657</v>
      </c>
      <c r="GOY1" s="2" t="s">
        <v>2656</v>
      </c>
      <c r="GOZ1" s="2" t="s">
        <v>2655</v>
      </c>
      <c r="GPA1" s="2" t="s">
        <v>2654</v>
      </c>
      <c r="GPB1" s="2" t="s">
        <v>2653</v>
      </c>
      <c r="GPC1" s="2" t="s">
        <v>2652</v>
      </c>
      <c r="GPD1" s="2" t="s">
        <v>2651</v>
      </c>
      <c r="GPE1" s="2" t="s">
        <v>2650</v>
      </c>
      <c r="GPF1" s="2" t="s">
        <v>2649</v>
      </c>
      <c r="GPG1" s="2" t="s">
        <v>2648</v>
      </c>
      <c r="GPH1" s="2" t="s">
        <v>2647</v>
      </c>
      <c r="GPI1" s="2" t="s">
        <v>2646</v>
      </c>
      <c r="GPJ1" s="2" t="s">
        <v>2645</v>
      </c>
      <c r="GPK1" s="2" t="s">
        <v>2644</v>
      </c>
      <c r="GPL1" s="2" t="s">
        <v>2643</v>
      </c>
      <c r="GPM1" s="2" t="s">
        <v>2642</v>
      </c>
      <c r="GPN1" s="2" t="s">
        <v>2641</v>
      </c>
      <c r="GPO1" s="2" t="s">
        <v>2640</v>
      </c>
      <c r="GPP1" s="2" t="s">
        <v>2639</v>
      </c>
      <c r="GPQ1" s="2" t="s">
        <v>2638</v>
      </c>
      <c r="GPR1" s="2" t="s">
        <v>2637</v>
      </c>
      <c r="GPS1" s="2" t="s">
        <v>2636</v>
      </c>
      <c r="GPT1" s="2" t="s">
        <v>2635</v>
      </c>
      <c r="GPU1" s="2" t="s">
        <v>2634</v>
      </c>
      <c r="GPV1" s="2" t="s">
        <v>2633</v>
      </c>
      <c r="GPW1" s="2" t="s">
        <v>2632</v>
      </c>
      <c r="GPX1" s="2" t="s">
        <v>2631</v>
      </c>
      <c r="GPY1" s="2" t="s">
        <v>2630</v>
      </c>
      <c r="GPZ1" s="2" t="s">
        <v>2629</v>
      </c>
      <c r="GQA1" s="2" t="s">
        <v>2628</v>
      </c>
      <c r="GQB1" s="2" t="s">
        <v>2627</v>
      </c>
      <c r="GQC1" s="2" t="s">
        <v>2626</v>
      </c>
      <c r="GQD1" s="2" t="s">
        <v>2625</v>
      </c>
      <c r="GQE1" s="2" t="s">
        <v>2624</v>
      </c>
      <c r="GQF1" s="2" t="s">
        <v>2623</v>
      </c>
      <c r="GQG1" s="2" t="s">
        <v>2622</v>
      </c>
      <c r="GQH1" s="2" t="s">
        <v>2621</v>
      </c>
      <c r="GQI1" s="2" t="s">
        <v>2620</v>
      </c>
      <c r="GQJ1" s="2" t="s">
        <v>2619</v>
      </c>
      <c r="GQK1" s="2" t="s">
        <v>2618</v>
      </c>
      <c r="GQL1" s="2" t="s">
        <v>2617</v>
      </c>
      <c r="GQM1" s="2" t="s">
        <v>2616</v>
      </c>
      <c r="GQN1" s="2" t="s">
        <v>2615</v>
      </c>
      <c r="GQO1" s="2" t="s">
        <v>2614</v>
      </c>
      <c r="GQP1" s="2" t="s">
        <v>2613</v>
      </c>
      <c r="GQQ1" s="2" t="s">
        <v>2612</v>
      </c>
      <c r="GQR1" s="2" t="s">
        <v>2611</v>
      </c>
      <c r="GQS1" s="2" t="s">
        <v>2610</v>
      </c>
      <c r="GQT1" s="2" t="s">
        <v>2609</v>
      </c>
      <c r="GQU1" s="2" t="s">
        <v>2608</v>
      </c>
      <c r="GQV1" s="2" t="s">
        <v>2607</v>
      </c>
      <c r="GQW1" s="2" t="s">
        <v>2606</v>
      </c>
      <c r="GQX1" s="2" t="s">
        <v>2605</v>
      </c>
      <c r="GQY1" s="2" t="s">
        <v>2604</v>
      </c>
      <c r="GQZ1" s="2" t="s">
        <v>2603</v>
      </c>
      <c r="GRA1" s="2" t="s">
        <v>2602</v>
      </c>
      <c r="GRB1" s="2" t="s">
        <v>2601</v>
      </c>
      <c r="GRC1" s="2" t="s">
        <v>2600</v>
      </c>
      <c r="GRD1" s="2" t="s">
        <v>2599</v>
      </c>
      <c r="GRE1" s="2" t="s">
        <v>2598</v>
      </c>
      <c r="GRF1" s="2" t="s">
        <v>2597</v>
      </c>
      <c r="GRG1" s="2" t="s">
        <v>2596</v>
      </c>
      <c r="GRH1" s="2" t="s">
        <v>2595</v>
      </c>
      <c r="GRI1" s="2" t="s">
        <v>2594</v>
      </c>
      <c r="GRJ1" s="2" t="s">
        <v>2593</v>
      </c>
      <c r="GRK1" s="2" t="s">
        <v>2592</v>
      </c>
      <c r="GRL1" s="2" t="s">
        <v>2591</v>
      </c>
      <c r="GRM1" s="2" t="s">
        <v>2590</v>
      </c>
      <c r="GRN1" s="2" t="s">
        <v>2589</v>
      </c>
      <c r="GRO1" s="2" t="s">
        <v>2588</v>
      </c>
      <c r="GRP1" s="2" t="s">
        <v>2587</v>
      </c>
      <c r="GRQ1" s="2" t="s">
        <v>2586</v>
      </c>
      <c r="GRR1" s="2" t="s">
        <v>2585</v>
      </c>
      <c r="GRS1" s="2" t="s">
        <v>2584</v>
      </c>
      <c r="GRT1" s="2" t="s">
        <v>2583</v>
      </c>
      <c r="GRU1" s="2" t="s">
        <v>2582</v>
      </c>
      <c r="GRV1" s="2" t="s">
        <v>2581</v>
      </c>
      <c r="GRW1" s="2" t="s">
        <v>2580</v>
      </c>
      <c r="GRX1" s="2" t="s">
        <v>2579</v>
      </c>
      <c r="GRY1" s="2" t="s">
        <v>2578</v>
      </c>
      <c r="GRZ1" s="2" t="s">
        <v>5433</v>
      </c>
      <c r="GSA1" s="2" t="s">
        <v>2577</v>
      </c>
      <c r="GSB1" s="2" t="s">
        <v>2576</v>
      </c>
      <c r="GSC1" s="2" t="s">
        <v>2575</v>
      </c>
      <c r="GSD1" s="2" t="s">
        <v>2574</v>
      </c>
      <c r="GSE1" s="2" t="s">
        <v>2573</v>
      </c>
      <c r="GSF1" s="2" t="s">
        <v>2572</v>
      </c>
      <c r="GSG1" s="2" t="s">
        <v>2571</v>
      </c>
      <c r="GSH1" s="2" t="s">
        <v>2570</v>
      </c>
      <c r="GSI1" s="2" t="s">
        <v>2569</v>
      </c>
      <c r="GSJ1" s="2" t="s">
        <v>2568</v>
      </c>
      <c r="GSK1" s="2" t="s">
        <v>2567</v>
      </c>
      <c r="GSL1" s="2" t="s">
        <v>2566</v>
      </c>
      <c r="GSM1" s="2" t="s">
        <v>2565</v>
      </c>
      <c r="GSN1" s="2" t="s">
        <v>2564</v>
      </c>
      <c r="GSO1" s="2" t="s">
        <v>2563</v>
      </c>
      <c r="GSP1" s="2" t="s">
        <v>2562</v>
      </c>
      <c r="GSQ1" s="2" t="s">
        <v>2561</v>
      </c>
      <c r="GSR1" s="2" t="s">
        <v>2560</v>
      </c>
      <c r="GSS1" s="2" t="s">
        <v>2559</v>
      </c>
      <c r="GST1" s="2" t="s">
        <v>2558</v>
      </c>
      <c r="GSU1" s="2" t="s">
        <v>2557</v>
      </c>
      <c r="GSV1" s="2" t="s">
        <v>2556</v>
      </c>
      <c r="GSW1" s="2" t="s">
        <v>2555</v>
      </c>
      <c r="GSX1" s="2" t="s">
        <v>2554</v>
      </c>
      <c r="GSY1" s="2" t="s">
        <v>2553</v>
      </c>
      <c r="GSZ1" s="2" t="s">
        <v>2552</v>
      </c>
      <c r="GTA1" s="2" t="s">
        <v>2551</v>
      </c>
      <c r="GTB1" s="2" t="s">
        <v>2550</v>
      </c>
      <c r="GTC1" s="2" t="s">
        <v>2549</v>
      </c>
      <c r="GTD1" s="2" t="s">
        <v>2548</v>
      </c>
      <c r="GTE1" s="2" t="s">
        <v>2547</v>
      </c>
      <c r="GTF1" s="2" t="s">
        <v>2546</v>
      </c>
      <c r="GTG1" s="2" t="s">
        <v>2545</v>
      </c>
      <c r="GTH1" s="2" t="s">
        <v>2544</v>
      </c>
      <c r="GTI1" s="2" t="s">
        <v>2543</v>
      </c>
      <c r="GTJ1" s="2" t="s">
        <v>2542</v>
      </c>
      <c r="GTK1" s="2" t="s">
        <v>2541</v>
      </c>
      <c r="GTL1" s="2" t="s">
        <v>2540</v>
      </c>
      <c r="GTM1" s="2" t="s">
        <v>2539</v>
      </c>
      <c r="GTN1" s="2" t="s">
        <v>2538</v>
      </c>
      <c r="GTO1" s="2" t="s">
        <v>2537</v>
      </c>
      <c r="GTP1" s="2" t="s">
        <v>2536</v>
      </c>
      <c r="GTQ1" s="2" t="s">
        <v>2535</v>
      </c>
      <c r="GTR1" s="2" t="s">
        <v>2534</v>
      </c>
      <c r="GTS1" s="2" t="s">
        <v>2533</v>
      </c>
      <c r="GTT1" s="2" t="s">
        <v>2532</v>
      </c>
      <c r="GTU1" s="2" t="s">
        <v>2531</v>
      </c>
      <c r="GTV1" s="2" t="s">
        <v>2530</v>
      </c>
      <c r="GTW1" s="2" t="s">
        <v>2529</v>
      </c>
      <c r="GTX1" s="2" t="s">
        <v>2528</v>
      </c>
      <c r="GTY1" s="2" t="s">
        <v>2527</v>
      </c>
      <c r="GTZ1" s="2" t="s">
        <v>2526</v>
      </c>
      <c r="GUA1" s="2" t="s">
        <v>2525</v>
      </c>
      <c r="GUB1" s="2" t="s">
        <v>2524</v>
      </c>
      <c r="GUC1" s="2" t="s">
        <v>2523</v>
      </c>
      <c r="GUD1" s="2" t="s">
        <v>2522</v>
      </c>
      <c r="GUE1" s="2" t="s">
        <v>2521</v>
      </c>
      <c r="GUF1" s="2" t="s">
        <v>2520</v>
      </c>
      <c r="GUG1" s="2" t="s">
        <v>2519</v>
      </c>
      <c r="GUH1" s="2" t="s">
        <v>2518</v>
      </c>
      <c r="GUI1" s="2" t="s">
        <v>2517</v>
      </c>
      <c r="GUJ1" s="2" t="s">
        <v>2516</v>
      </c>
      <c r="GUK1" s="2" t="s">
        <v>2515</v>
      </c>
      <c r="GUL1" s="2" t="s">
        <v>2514</v>
      </c>
      <c r="GUM1" s="2" t="s">
        <v>2513</v>
      </c>
      <c r="GUN1" s="2" t="s">
        <v>2512</v>
      </c>
      <c r="GUO1" s="2" t="s">
        <v>2511</v>
      </c>
      <c r="GUP1" s="2" t="s">
        <v>2510</v>
      </c>
      <c r="GUQ1" s="2" t="s">
        <v>2509</v>
      </c>
      <c r="GUR1" s="2" t="s">
        <v>2508</v>
      </c>
      <c r="GUS1" s="2" t="s">
        <v>2507</v>
      </c>
      <c r="GUT1" s="2" t="s">
        <v>2506</v>
      </c>
      <c r="GUU1" s="2" t="s">
        <v>2505</v>
      </c>
      <c r="GUV1" s="2" t="s">
        <v>2504</v>
      </c>
      <c r="GUW1" s="2" t="s">
        <v>2503</v>
      </c>
      <c r="GUX1" s="2" t="s">
        <v>2502</v>
      </c>
      <c r="GUY1" s="2" t="s">
        <v>2501</v>
      </c>
      <c r="GUZ1" s="2" t="s">
        <v>2500</v>
      </c>
      <c r="GVA1" s="2" t="s">
        <v>2499</v>
      </c>
      <c r="GVB1" s="2" t="s">
        <v>2498</v>
      </c>
      <c r="GVC1" s="2" t="s">
        <v>2497</v>
      </c>
      <c r="GVD1" s="2" t="s">
        <v>2496</v>
      </c>
      <c r="GVE1" s="2" t="s">
        <v>2495</v>
      </c>
      <c r="GVF1" s="2" t="s">
        <v>2494</v>
      </c>
      <c r="GVG1" s="2" t="s">
        <v>2493</v>
      </c>
      <c r="GVH1" s="2" t="s">
        <v>2492</v>
      </c>
      <c r="GVI1" s="2" t="s">
        <v>2491</v>
      </c>
      <c r="GVJ1" s="2" t="s">
        <v>2490</v>
      </c>
      <c r="GVK1" s="2" t="s">
        <v>2489</v>
      </c>
      <c r="GVL1" s="2" t="s">
        <v>2488</v>
      </c>
      <c r="GVM1" s="2" t="s">
        <v>2487</v>
      </c>
      <c r="GVN1" s="2" t="s">
        <v>2486</v>
      </c>
      <c r="GVO1" s="2" t="s">
        <v>2485</v>
      </c>
      <c r="GVP1" s="2" t="s">
        <v>2484</v>
      </c>
      <c r="GVQ1" s="2" t="s">
        <v>2483</v>
      </c>
      <c r="GVR1" s="2" t="s">
        <v>2482</v>
      </c>
      <c r="GVS1" s="2" t="s">
        <v>2481</v>
      </c>
      <c r="GVT1" s="2" t="s">
        <v>2480</v>
      </c>
      <c r="GVU1" s="2" t="s">
        <v>2479</v>
      </c>
      <c r="GVV1" s="2" t="s">
        <v>2478</v>
      </c>
      <c r="GVW1" s="2" t="s">
        <v>2477</v>
      </c>
      <c r="GVX1" s="2" t="s">
        <v>2476</v>
      </c>
      <c r="GVY1" s="2" t="s">
        <v>2475</v>
      </c>
      <c r="GVZ1" s="2" t="s">
        <v>2474</v>
      </c>
      <c r="GWA1" s="2" t="s">
        <v>2473</v>
      </c>
      <c r="GWB1" s="2" t="s">
        <v>2472</v>
      </c>
      <c r="GWC1" s="2" t="s">
        <v>2471</v>
      </c>
      <c r="GWD1" s="2" t="s">
        <v>2470</v>
      </c>
      <c r="GWE1" s="2" t="s">
        <v>2469</v>
      </c>
      <c r="GWF1" s="2" t="s">
        <v>2468</v>
      </c>
      <c r="GWG1" s="2" t="s">
        <v>2467</v>
      </c>
      <c r="GWH1" s="2" t="s">
        <v>2466</v>
      </c>
      <c r="GWI1" s="2" t="s">
        <v>2465</v>
      </c>
      <c r="GWJ1" s="2" t="s">
        <v>2464</v>
      </c>
      <c r="GWK1" s="2" t="s">
        <v>2463</v>
      </c>
      <c r="GWL1" s="2" t="s">
        <v>2462</v>
      </c>
      <c r="GWM1" s="2" t="s">
        <v>2461</v>
      </c>
      <c r="GWN1" s="2" t="s">
        <v>2460</v>
      </c>
      <c r="GWO1" s="2" t="s">
        <v>2459</v>
      </c>
      <c r="GWP1" s="2" t="s">
        <v>2458</v>
      </c>
      <c r="GWQ1" s="2" t="s">
        <v>2457</v>
      </c>
      <c r="GWR1" s="2" t="s">
        <v>2456</v>
      </c>
      <c r="GWS1" s="2" t="s">
        <v>2455</v>
      </c>
      <c r="GWT1" s="2" t="s">
        <v>2454</v>
      </c>
      <c r="GWU1" s="2" t="s">
        <v>2453</v>
      </c>
      <c r="GWV1" s="2" t="s">
        <v>2452</v>
      </c>
      <c r="GWW1" s="2" t="s">
        <v>2451</v>
      </c>
      <c r="GWX1" s="2" t="s">
        <v>2450</v>
      </c>
      <c r="GWY1" s="2" t="s">
        <v>2449</v>
      </c>
      <c r="GWZ1" s="2" t="s">
        <v>2448</v>
      </c>
      <c r="GXA1" s="2" t="s">
        <v>2447</v>
      </c>
      <c r="GXB1" s="2" t="s">
        <v>2446</v>
      </c>
      <c r="GXC1" s="2" t="s">
        <v>2445</v>
      </c>
      <c r="GXD1" s="2" t="s">
        <v>2444</v>
      </c>
      <c r="GXE1" s="2" t="s">
        <v>2443</v>
      </c>
      <c r="GXF1" s="2" t="s">
        <v>2442</v>
      </c>
      <c r="GXG1" s="2" t="s">
        <v>2441</v>
      </c>
      <c r="GXH1" s="2" t="s">
        <v>2440</v>
      </c>
      <c r="GXI1" s="2" t="s">
        <v>2439</v>
      </c>
      <c r="GXJ1" s="2" t="s">
        <v>2438</v>
      </c>
      <c r="GXK1" s="2" t="s">
        <v>2437</v>
      </c>
      <c r="GXL1" s="2" t="s">
        <v>2436</v>
      </c>
      <c r="GXM1" s="2" t="s">
        <v>2435</v>
      </c>
      <c r="GXN1" s="2" t="s">
        <v>2434</v>
      </c>
      <c r="GXO1" s="2" t="s">
        <v>2433</v>
      </c>
      <c r="GXP1" s="2" t="s">
        <v>2432</v>
      </c>
      <c r="GXQ1" s="2" t="s">
        <v>2431</v>
      </c>
      <c r="GXR1" s="2" t="s">
        <v>2430</v>
      </c>
      <c r="GXS1" s="2" t="s">
        <v>2429</v>
      </c>
      <c r="GXT1" s="2" t="s">
        <v>2428</v>
      </c>
      <c r="GXU1" s="2" t="s">
        <v>2427</v>
      </c>
      <c r="GXV1" s="2" t="s">
        <v>2426</v>
      </c>
      <c r="GXW1" s="2" t="s">
        <v>2425</v>
      </c>
      <c r="GXX1" s="2" t="s">
        <v>2424</v>
      </c>
      <c r="GXY1" s="2" t="s">
        <v>2423</v>
      </c>
      <c r="GXZ1" s="2" t="s">
        <v>2422</v>
      </c>
      <c r="GYA1" s="2" t="s">
        <v>2421</v>
      </c>
      <c r="GYB1" s="2" t="s">
        <v>2420</v>
      </c>
      <c r="GYC1" s="2" t="s">
        <v>2419</v>
      </c>
      <c r="GYD1" s="2" t="s">
        <v>2418</v>
      </c>
      <c r="GYE1" s="2" t="s">
        <v>2417</v>
      </c>
      <c r="GYF1" s="2" t="s">
        <v>2416</v>
      </c>
      <c r="GYG1" s="2" t="s">
        <v>2415</v>
      </c>
      <c r="GYH1" s="2" t="s">
        <v>2414</v>
      </c>
      <c r="GYI1" s="2" t="s">
        <v>2413</v>
      </c>
      <c r="GYJ1" s="2" t="s">
        <v>2412</v>
      </c>
      <c r="GYK1" s="2" t="s">
        <v>2411</v>
      </c>
      <c r="GYL1" s="2" t="s">
        <v>2410</v>
      </c>
      <c r="GYM1" s="2" t="s">
        <v>2409</v>
      </c>
      <c r="GYN1" s="2" t="s">
        <v>2408</v>
      </c>
      <c r="GYO1" s="2" t="s">
        <v>2407</v>
      </c>
      <c r="GYP1" s="2" t="s">
        <v>2406</v>
      </c>
      <c r="GYQ1" s="2" t="s">
        <v>2405</v>
      </c>
      <c r="GYR1" s="2" t="s">
        <v>2404</v>
      </c>
      <c r="GYS1" s="2" t="s">
        <v>2403</v>
      </c>
      <c r="GYT1" s="2" t="s">
        <v>2402</v>
      </c>
      <c r="GYU1" s="2" t="s">
        <v>2401</v>
      </c>
      <c r="GYV1" s="2" t="s">
        <v>2400</v>
      </c>
      <c r="GYW1" s="2" t="s">
        <v>2399</v>
      </c>
      <c r="GYX1" s="2" t="s">
        <v>2398</v>
      </c>
      <c r="GYY1" s="2" t="s">
        <v>2397</v>
      </c>
      <c r="GYZ1" s="2" t="s">
        <v>2396</v>
      </c>
      <c r="GZA1" s="2" t="s">
        <v>2395</v>
      </c>
      <c r="GZB1" s="2" t="s">
        <v>2394</v>
      </c>
      <c r="GZC1" s="2" t="s">
        <v>2393</v>
      </c>
      <c r="GZD1" s="2" t="s">
        <v>2392</v>
      </c>
      <c r="GZE1" s="2" t="s">
        <v>2391</v>
      </c>
      <c r="GZF1" s="2" t="s">
        <v>2390</v>
      </c>
      <c r="GZG1" s="2" t="s">
        <v>2389</v>
      </c>
      <c r="GZH1" s="2" t="s">
        <v>2388</v>
      </c>
      <c r="GZI1" s="2" t="s">
        <v>2387</v>
      </c>
      <c r="GZJ1" s="2" t="s">
        <v>2386</v>
      </c>
      <c r="GZK1" s="2" t="s">
        <v>2385</v>
      </c>
      <c r="GZL1" s="2" t="s">
        <v>2384</v>
      </c>
      <c r="GZM1" s="2" t="s">
        <v>2383</v>
      </c>
      <c r="GZN1" s="2" t="s">
        <v>2382</v>
      </c>
      <c r="GZO1" s="2" t="s">
        <v>2381</v>
      </c>
      <c r="GZP1" s="2" t="s">
        <v>2380</v>
      </c>
      <c r="GZQ1" s="2" t="s">
        <v>2379</v>
      </c>
      <c r="GZR1" s="2" t="s">
        <v>2378</v>
      </c>
      <c r="GZS1" s="2" t="s">
        <v>2377</v>
      </c>
      <c r="GZT1" s="2" t="s">
        <v>2376</v>
      </c>
      <c r="GZU1" s="2" t="s">
        <v>2375</v>
      </c>
      <c r="GZV1" s="2" t="s">
        <v>2374</v>
      </c>
      <c r="GZW1" s="2" t="s">
        <v>2373</v>
      </c>
      <c r="GZX1" s="2" t="s">
        <v>2372</v>
      </c>
      <c r="GZY1" s="2" t="s">
        <v>2371</v>
      </c>
      <c r="GZZ1" s="2" t="s">
        <v>2370</v>
      </c>
      <c r="HAA1" s="2" t="s">
        <v>2369</v>
      </c>
      <c r="HAB1" s="2" t="s">
        <v>2368</v>
      </c>
      <c r="HAC1" s="2" t="s">
        <v>2367</v>
      </c>
      <c r="HAD1" s="2" t="s">
        <v>2366</v>
      </c>
      <c r="HAE1" s="2" t="s">
        <v>2365</v>
      </c>
      <c r="HAF1" s="2" t="s">
        <v>2364</v>
      </c>
      <c r="HAG1" s="2" t="s">
        <v>2363</v>
      </c>
      <c r="HAH1" s="2" t="s">
        <v>2362</v>
      </c>
      <c r="HAI1" s="2" t="s">
        <v>2361</v>
      </c>
      <c r="HAJ1" s="2" t="s">
        <v>2360</v>
      </c>
      <c r="HAK1" s="2" t="s">
        <v>2359</v>
      </c>
      <c r="HAL1" s="2" t="s">
        <v>2358</v>
      </c>
      <c r="HAM1" s="2" t="s">
        <v>2357</v>
      </c>
      <c r="HAN1" s="2" t="s">
        <v>2356</v>
      </c>
      <c r="HAO1" s="2" t="s">
        <v>2355</v>
      </c>
      <c r="HAP1" s="2" t="s">
        <v>2354</v>
      </c>
      <c r="HAQ1" s="2" t="s">
        <v>2353</v>
      </c>
      <c r="HAR1" s="2" t="s">
        <v>2352</v>
      </c>
      <c r="HAS1" s="2" t="s">
        <v>2351</v>
      </c>
      <c r="HAT1" s="2" t="s">
        <v>2350</v>
      </c>
      <c r="HAU1" s="2" t="s">
        <v>2349</v>
      </c>
      <c r="HAV1" s="2" t="s">
        <v>2348</v>
      </c>
      <c r="HAW1" s="2" t="s">
        <v>2347</v>
      </c>
      <c r="HAX1" s="2" t="s">
        <v>2346</v>
      </c>
      <c r="HAY1" s="2" t="s">
        <v>2345</v>
      </c>
      <c r="HAZ1" s="2" t="s">
        <v>2344</v>
      </c>
      <c r="HBA1" s="2" t="s">
        <v>2343</v>
      </c>
      <c r="HBB1" s="2" t="s">
        <v>2342</v>
      </c>
      <c r="HBC1" s="2" t="s">
        <v>2341</v>
      </c>
      <c r="HBD1" s="2" t="s">
        <v>2340</v>
      </c>
      <c r="HBE1" s="2" t="s">
        <v>2339</v>
      </c>
      <c r="HBF1" s="2" t="s">
        <v>2338</v>
      </c>
      <c r="HBG1" s="2" t="s">
        <v>2337</v>
      </c>
      <c r="HBH1" s="2" t="s">
        <v>2336</v>
      </c>
      <c r="HBI1" s="2" t="s">
        <v>2335</v>
      </c>
      <c r="HBJ1" s="2" t="s">
        <v>2334</v>
      </c>
      <c r="HBK1" s="2" t="s">
        <v>2333</v>
      </c>
      <c r="HBL1" s="2" t="s">
        <v>2332</v>
      </c>
      <c r="HBM1" s="2" t="s">
        <v>2331</v>
      </c>
      <c r="HBN1" s="2" t="s">
        <v>2330</v>
      </c>
      <c r="HBO1" s="2" t="s">
        <v>2329</v>
      </c>
      <c r="HBP1" s="2" t="s">
        <v>2328</v>
      </c>
      <c r="HBQ1" s="2" t="s">
        <v>2327</v>
      </c>
      <c r="HBR1" s="2" t="s">
        <v>2326</v>
      </c>
      <c r="HBS1" s="2" t="s">
        <v>2325</v>
      </c>
      <c r="HBT1" s="2" t="s">
        <v>2324</v>
      </c>
      <c r="HBU1" s="2" t="s">
        <v>2323</v>
      </c>
      <c r="HBV1" s="2" t="s">
        <v>2322</v>
      </c>
      <c r="HBW1" s="2" t="s">
        <v>2321</v>
      </c>
      <c r="HBX1" s="7" t="s">
        <v>2320</v>
      </c>
      <c r="HBY1" s="7" t="s">
        <v>2319</v>
      </c>
      <c r="HBZ1" s="7" t="s">
        <v>2318</v>
      </c>
      <c r="HCA1" s="7" t="s">
        <v>2317</v>
      </c>
      <c r="HCB1" s="7" t="s">
        <v>2316</v>
      </c>
      <c r="HCC1" s="7" t="s">
        <v>2315</v>
      </c>
      <c r="HCD1" s="7" t="s">
        <v>2314</v>
      </c>
      <c r="HCE1" s="7" t="s">
        <v>2313</v>
      </c>
      <c r="HCF1" s="7" t="s">
        <v>2312</v>
      </c>
      <c r="HCG1" s="7" t="s">
        <v>2311</v>
      </c>
      <c r="HCH1" s="7" t="s">
        <v>2310</v>
      </c>
      <c r="HCI1" s="7" t="s">
        <v>2309</v>
      </c>
      <c r="HCJ1" s="7" t="s">
        <v>2308</v>
      </c>
      <c r="HCK1" s="7" t="s">
        <v>2307</v>
      </c>
      <c r="HCL1" s="7" t="s">
        <v>2306</v>
      </c>
      <c r="HCM1" s="7" t="s">
        <v>2305</v>
      </c>
      <c r="HCN1" s="7" t="s">
        <v>2304</v>
      </c>
      <c r="HCO1" s="7" t="s">
        <v>2303</v>
      </c>
      <c r="HCP1" s="7" t="s">
        <v>2302</v>
      </c>
      <c r="HCQ1" s="7" t="s">
        <v>2301</v>
      </c>
      <c r="HCR1" s="7" t="s">
        <v>2300</v>
      </c>
      <c r="HCS1" s="7" t="s">
        <v>2299</v>
      </c>
      <c r="HCT1" s="7" t="s">
        <v>2298</v>
      </c>
      <c r="HCU1" s="7" t="s">
        <v>2297</v>
      </c>
      <c r="HCV1" s="7" t="s">
        <v>2296</v>
      </c>
      <c r="HCW1" s="7" t="s">
        <v>2295</v>
      </c>
      <c r="HCX1" s="7" t="s">
        <v>2294</v>
      </c>
      <c r="HCY1" s="7" t="s">
        <v>2293</v>
      </c>
      <c r="HCZ1" s="7" t="s">
        <v>2292</v>
      </c>
      <c r="HDA1" s="7" t="s">
        <v>2291</v>
      </c>
      <c r="HDB1" s="7" t="s">
        <v>2290</v>
      </c>
      <c r="HDC1" s="7" t="s">
        <v>2289</v>
      </c>
      <c r="HDD1" s="7" t="s">
        <v>2288</v>
      </c>
      <c r="HDE1" s="7" t="s">
        <v>2287</v>
      </c>
      <c r="HDF1" s="7" t="s">
        <v>2286</v>
      </c>
      <c r="HDG1" s="7" t="s">
        <v>2285</v>
      </c>
      <c r="HDH1" s="7" t="s">
        <v>2284</v>
      </c>
      <c r="HDI1" s="7" t="s">
        <v>2283</v>
      </c>
      <c r="HDJ1" s="7" t="s">
        <v>2282</v>
      </c>
      <c r="HDK1" s="7" t="s">
        <v>2281</v>
      </c>
      <c r="HDL1" s="7" t="s">
        <v>2280</v>
      </c>
      <c r="HDM1" s="7" t="s">
        <v>2279</v>
      </c>
      <c r="HDN1" s="7" t="s">
        <v>2278</v>
      </c>
      <c r="HDO1" s="7" t="s">
        <v>2277</v>
      </c>
      <c r="HDP1" s="7" t="s">
        <v>2276</v>
      </c>
      <c r="HDQ1" s="7" t="s">
        <v>2275</v>
      </c>
      <c r="HDR1" s="7" t="s">
        <v>2274</v>
      </c>
      <c r="HDS1" s="7" t="s">
        <v>2273</v>
      </c>
      <c r="HDT1" s="7" t="s">
        <v>2272</v>
      </c>
      <c r="HDU1" s="7" t="s">
        <v>2271</v>
      </c>
      <c r="HDV1" s="7" t="s">
        <v>2270</v>
      </c>
      <c r="HDW1" s="7" t="s">
        <v>2269</v>
      </c>
      <c r="HDX1" s="7" t="s">
        <v>2268</v>
      </c>
      <c r="HDY1" s="7" t="s">
        <v>2267</v>
      </c>
      <c r="HDZ1" s="7" t="s">
        <v>2266</v>
      </c>
      <c r="HEA1" s="7" t="s">
        <v>2265</v>
      </c>
      <c r="HEB1" s="7" t="s">
        <v>2264</v>
      </c>
      <c r="HEC1" s="7" t="s">
        <v>2263</v>
      </c>
      <c r="HED1" s="7" t="s">
        <v>2262</v>
      </c>
      <c r="HEE1" s="7" t="s">
        <v>2261</v>
      </c>
      <c r="HEF1" s="7" t="s">
        <v>2260</v>
      </c>
      <c r="HEG1" s="7" t="s">
        <v>2259</v>
      </c>
      <c r="HEH1" s="7" t="s">
        <v>2258</v>
      </c>
      <c r="HEI1" s="7" t="s">
        <v>2257</v>
      </c>
      <c r="HEJ1" s="7" t="s">
        <v>2256</v>
      </c>
      <c r="HEK1" s="7" t="s">
        <v>2255</v>
      </c>
      <c r="HEL1" s="7" t="s">
        <v>2254</v>
      </c>
      <c r="HEM1" s="7" t="s">
        <v>2253</v>
      </c>
      <c r="HEN1" s="7" t="s">
        <v>2252</v>
      </c>
      <c r="HEO1" s="7" t="s">
        <v>2251</v>
      </c>
      <c r="HEP1" s="7" t="s">
        <v>2250</v>
      </c>
      <c r="HEQ1" s="7" t="s">
        <v>2249</v>
      </c>
      <c r="HER1" s="7" t="s">
        <v>2248</v>
      </c>
      <c r="HES1" s="7" t="s">
        <v>2247</v>
      </c>
      <c r="HET1" s="7" t="s">
        <v>2246</v>
      </c>
      <c r="HEU1" s="7" t="s">
        <v>2237</v>
      </c>
      <c r="HEV1" s="7" t="s">
        <v>2219</v>
      </c>
      <c r="HEW1" s="7" t="s">
        <v>2209</v>
      </c>
      <c r="HEX1" s="7" t="s">
        <v>2058</v>
      </c>
      <c r="HEY1" s="7" t="s">
        <v>1479</v>
      </c>
      <c r="HEZ1" s="7" t="s">
        <v>1478</v>
      </c>
      <c r="HFA1" s="7" t="s">
        <v>1477</v>
      </c>
      <c r="HFB1" s="7" t="s">
        <v>1476</v>
      </c>
      <c r="HFC1" s="7" t="s">
        <v>1475</v>
      </c>
      <c r="HFD1" s="7" t="s">
        <v>1474</v>
      </c>
      <c r="HFE1" s="7" t="s">
        <v>1473</v>
      </c>
      <c r="HFF1" s="7" t="s">
        <v>1472</v>
      </c>
      <c r="HFG1" s="7" t="s">
        <v>1471</v>
      </c>
      <c r="HFH1" s="7" t="s">
        <v>1470</v>
      </c>
      <c r="HFI1" s="7" t="s">
        <v>1469</v>
      </c>
      <c r="HFJ1" s="7" t="s">
        <v>1468</v>
      </c>
      <c r="HFK1" s="7" t="s">
        <v>1467</v>
      </c>
      <c r="HFL1" s="7" t="s">
        <v>1466</v>
      </c>
      <c r="HFM1" s="7" t="s">
        <v>1465</v>
      </c>
      <c r="HFN1" s="7" t="s">
        <v>1464</v>
      </c>
      <c r="HFO1" s="7" t="s">
        <v>1463</v>
      </c>
      <c r="HFP1" s="7" t="s">
        <v>1462</v>
      </c>
      <c r="HFQ1" s="7" t="s">
        <v>1461</v>
      </c>
      <c r="HFR1" s="7" t="s">
        <v>1460</v>
      </c>
      <c r="HFS1" s="7" t="s">
        <v>1459</v>
      </c>
      <c r="HFT1" s="7" t="s">
        <v>1458</v>
      </c>
      <c r="HFU1" s="7" t="s">
        <v>1457</v>
      </c>
      <c r="HFV1" s="7" t="s">
        <v>1456</v>
      </c>
      <c r="HFW1" s="7" t="s">
        <v>1455</v>
      </c>
      <c r="HFX1" s="7" t="s">
        <v>1454</v>
      </c>
      <c r="HFY1" s="7" t="s">
        <v>1453</v>
      </c>
      <c r="HFZ1" s="7" t="s">
        <v>1452</v>
      </c>
      <c r="HGA1" s="7" t="s">
        <v>1451</v>
      </c>
      <c r="HGB1" s="7" t="s">
        <v>1450</v>
      </c>
      <c r="HGC1" s="7" t="s">
        <v>1449</v>
      </c>
      <c r="HGD1" s="7" t="s">
        <v>1448</v>
      </c>
      <c r="HGE1" s="7" t="s">
        <v>1447</v>
      </c>
      <c r="HGF1" s="7" t="s">
        <v>1446</v>
      </c>
      <c r="HGG1" s="7" t="s">
        <v>1445</v>
      </c>
      <c r="HGH1" s="7" t="s">
        <v>1444</v>
      </c>
      <c r="HGI1" s="7" t="s">
        <v>1443</v>
      </c>
      <c r="HGJ1" s="7" t="s">
        <v>1442</v>
      </c>
      <c r="HGK1" s="7" t="s">
        <v>1441</v>
      </c>
      <c r="HGL1" s="7" t="s">
        <v>1440</v>
      </c>
      <c r="HGM1" s="7" t="s">
        <v>1439</v>
      </c>
      <c r="HGN1" s="7" t="s">
        <v>1438</v>
      </c>
      <c r="HGO1" s="7" t="s">
        <v>1437</v>
      </c>
      <c r="HGP1" s="7" t="s">
        <v>1436</v>
      </c>
      <c r="HGQ1" s="7" t="s">
        <v>1435</v>
      </c>
      <c r="HGR1" s="7" t="s">
        <v>1434</v>
      </c>
      <c r="HGS1" s="7" t="s">
        <v>1433</v>
      </c>
      <c r="HGT1" s="7" t="s">
        <v>1432</v>
      </c>
      <c r="HGU1" s="7" t="s">
        <v>1431</v>
      </c>
      <c r="HGV1" s="7" t="s">
        <v>1430</v>
      </c>
      <c r="HGW1" s="7" t="s">
        <v>1429</v>
      </c>
      <c r="HGX1" s="7" t="s">
        <v>1428</v>
      </c>
      <c r="HGY1" s="7" t="s">
        <v>1427</v>
      </c>
      <c r="HGZ1" s="7" t="s">
        <v>1426</v>
      </c>
      <c r="HHA1" s="7" t="s">
        <v>1425</v>
      </c>
      <c r="HHB1" s="7" t="s">
        <v>1424</v>
      </c>
      <c r="HHC1" s="7" t="s">
        <v>1423</v>
      </c>
      <c r="HHD1" s="7" t="s">
        <v>1422</v>
      </c>
      <c r="HHE1" s="7" t="s">
        <v>1421</v>
      </c>
      <c r="HHF1" s="7" t="s">
        <v>1420</v>
      </c>
      <c r="HHG1" s="7" t="s">
        <v>1419</v>
      </c>
      <c r="HHH1" s="7" t="s">
        <v>1418</v>
      </c>
      <c r="HHI1" s="7" t="s">
        <v>1417</v>
      </c>
      <c r="HHJ1" s="7" t="s">
        <v>1416</v>
      </c>
      <c r="HHK1" s="7" t="s">
        <v>1415</v>
      </c>
      <c r="HHL1" s="7" t="s">
        <v>1412</v>
      </c>
      <c r="HHM1" s="7" t="s">
        <v>5434</v>
      </c>
      <c r="HHN1" s="7" t="s">
        <v>5435</v>
      </c>
      <c r="HHO1" s="7" t="s">
        <v>5436</v>
      </c>
      <c r="HHP1" s="7" t="s">
        <v>5437</v>
      </c>
      <c r="HHQ1" s="7" t="s">
        <v>507</v>
      </c>
      <c r="HHR1" s="7" t="s">
        <v>5438</v>
      </c>
      <c r="HHS1" s="7" t="s">
        <v>506</v>
      </c>
      <c r="HHT1" s="7" t="s">
        <v>5439</v>
      </c>
      <c r="HHU1" s="7" t="s">
        <v>5440</v>
      </c>
      <c r="HHV1" s="7" t="s">
        <v>505</v>
      </c>
      <c r="HHW1" s="7" t="s">
        <v>504</v>
      </c>
      <c r="HHX1" s="7" t="s">
        <v>503</v>
      </c>
      <c r="HHY1" s="7" t="s">
        <v>502</v>
      </c>
      <c r="HHZ1" s="7" t="s">
        <v>501</v>
      </c>
      <c r="HIA1" s="7" t="s">
        <v>500</v>
      </c>
      <c r="HIB1" s="7" t="s">
        <v>499</v>
      </c>
      <c r="HIC1" s="7" t="s">
        <v>498</v>
      </c>
      <c r="HID1" s="7" t="s">
        <v>497</v>
      </c>
      <c r="HIE1" s="7" t="s">
        <v>496</v>
      </c>
      <c r="HIF1" s="7" t="s">
        <v>495</v>
      </c>
      <c r="HIG1" s="7" t="s">
        <v>5441</v>
      </c>
      <c r="HIH1" s="7" t="s">
        <v>494</v>
      </c>
      <c r="HII1" s="7" t="s">
        <v>493</v>
      </c>
      <c r="HIJ1" s="7" t="s">
        <v>492</v>
      </c>
      <c r="HIK1" s="7" t="s">
        <v>491</v>
      </c>
      <c r="HIL1" s="7" t="s">
        <v>5442</v>
      </c>
      <c r="HIM1" s="7" t="s">
        <v>490</v>
      </c>
      <c r="HIN1" s="7" t="s">
        <v>489</v>
      </c>
      <c r="HIO1" s="7" t="s">
        <v>488</v>
      </c>
      <c r="HIP1" s="7" t="s">
        <v>487</v>
      </c>
      <c r="HIQ1" s="7" t="s">
        <v>486</v>
      </c>
      <c r="HIR1" s="7" t="s">
        <v>485</v>
      </c>
      <c r="HIS1" s="7" t="s">
        <v>484</v>
      </c>
      <c r="HIT1" s="7" t="s">
        <v>483</v>
      </c>
      <c r="HIU1" s="7" t="s">
        <v>482</v>
      </c>
      <c r="HIV1" s="7" t="s">
        <v>481</v>
      </c>
      <c r="HIW1" s="7" t="s">
        <v>480</v>
      </c>
      <c r="HIX1" s="7" t="s">
        <v>479</v>
      </c>
      <c r="HIY1" s="7" t="s">
        <v>478</v>
      </c>
      <c r="HIZ1" s="7" t="s">
        <v>477</v>
      </c>
      <c r="HJA1" s="7" t="s">
        <v>476</v>
      </c>
      <c r="HJB1" s="7" t="s">
        <v>475</v>
      </c>
      <c r="HJC1" s="7" t="s">
        <v>474</v>
      </c>
      <c r="HJD1" s="7" t="s">
        <v>473</v>
      </c>
      <c r="HJE1" s="7" t="s">
        <v>472</v>
      </c>
      <c r="HJF1" s="7" t="s">
        <v>471</v>
      </c>
      <c r="HJG1" s="7" t="s">
        <v>470</v>
      </c>
      <c r="HJH1" s="7" t="s">
        <v>469</v>
      </c>
      <c r="HJI1" s="7" t="s">
        <v>468</v>
      </c>
      <c r="HJJ1" s="7" t="s">
        <v>467</v>
      </c>
      <c r="HJK1" s="7" t="s">
        <v>466</v>
      </c>
      <c r="HJL1" s="7" t="s">
        <v>465</v>
      </c>
      <c r="HJM1" s="7" t="s">
        <v>464</v>
      </c>
      <c r="HJN1" s="7" t="s">
        <v>463</v>
      </c>
      <c r="HJO1" s="7" t="s">
        <v>5443</v>
      </c>
      <c r="HJP1" s="7" t="s">
        <v>462</v>
      </c>
      <c r="HJQ1" s="7" t="s">
        <v>461</v>
      </c>
      <c r="HJR1" s="7" t="s">
        <v>5444</v>
      </c>
      <c r="HJS1" s="7" t="s">
        <v>5445</v>
      </c>
      <c r="HJT1" s="7" t="s">
        <v>460</v>
      </c>
      <c r="HJU1" s="7" t="s">
        <v>5446</v>
      </c>
      <c r="HJV1" s="7" t="s">
        <v>459</v>
      </c>
      <c r="HJW1" s="7" t="s">
        <v>458</v>
      </c>
      <c r="HJX1" s="7" t="s">
        <v>457</v>
      </c>
      <c r="HJY1" s="7" t="s">
        <v>456</v>
      </c>
      <c r="HJZ1" s="7" t="s">
        <v>455</v>
      </c>
      <c r="HKA1" s="7" t="s">
        <v>454</v>
      </c>
      <c r="HKB1" s="7" t="s">
        <v>453</v>
      </c>
      <c r="HKC1" s="7" t="s">
        <v>452</v>
      </c>
      <c r="HKD1" s="7" t="s">
        <v>451</v>
      </c>
      <c r="HKE1" s="7" t="s">
        <v>450</v>
      </c>
      <c r="HKF1" s="7" t="s">
        <v>449</v>
      </c>
      <c r="HKG1" s="7" t="s">
        <v>448</v>
      </c>
      <c r="HKH1" s="7" t="s">
        <v>447</v>
      </c>
      <c r="HKI1" s="7" t="s">
        <v>446</v>
      </c>
      <c r="HKJ1" s="7" t="s">
        <v>5447</v>
      </c>
      <c r="HKK1" s="7" t="s">
        <v>445</v>
      </c>
      <c r="HKL1" s="7" t="s">
        <v>444</v>
      </c>
      <c r="HKM1" s="7" t="s">
        <v>443</v>
      </c>
      <c r="HKN1" s="7" t="s">
        <v>442</v>
      </c>
      <c r="HKO1" s="7" t="s">
        <v>441</v>
      </c>
      <c r="HKP1" s="7" t="s">
        <v>440</v>
      </c>
      <c r="HKQ1" s="7" t="s">
        <v>439</v>
      </c>
      <c r="HKR1" s="7" t="s">
        <v>438</v>
      </c>
      <c r="HKS1" s="7" t="s">
        <v>437</v>
      </c>
      <c r="HKT1" s="7" t="s">
        <v>5448</v>
      </c>
      <c r="HKU1" s="7" t="s">
        <v>436</v>
      </c>
      <c r="HKV1" s="7" t="s">
        <v>435</v>
      </c>
      <c r="HKW1" s="7" t="s">
        <v>434</v>
      </c>
      <c r="HKX1" s="7" t="s">
        <v>433</v>
      </c>
      <c r="HKY1" s="7" t="s">
        <v>432</v>
      </c>
      <c r="HKZ1" s="7" t="s">
        <v>431</v>
      </c>
      <c r="HLA1" s="7" t="s">
        <v>430</v>
      </c>
      <c r="HLB1" s="7" t="s">
        <v>429</v>
      </c>
      <c r="HLC1" s="7" t="s">
        <v>428</v>
      </c>
      <c r="HLD1" s="7" t="s">
        <v>427</v>
      </c>
      <c r="HLE1" s="7" t="s">
        <v>426</v>
      </c>
      <c r="HLF1" s="7" t="s">
        <v>425</v>
      </c>
      <c r="HLG1" s="7" t="s">
        <v>424</v>
      </c>
      <c r="HLH1" s="7" t="s">
        <v>423</v>
      </c>
      <c r="HLI1" s="7" t="s">
        <v>422</v>
      </c>
      <c r="HLJ1" s="7" t="s">
        <v>421</v>
      </c>
      <c r="HLK1" s="7" t="s">
        <v>420</v>
      </c>
      <c r="HLL1" s="7" t="s">
        <v>1213</v>
      </c>
      <c r="HLM1" s="7" t="s">
        <v>5449</v>
      </c>
      <c r="HLN1" s="7" t="s">
        <v>5450</v>
      </c>
      <c r="HLO1" s="7" t="s">
        <v>5451</v>
      </c>
      <c r="HLP1" s="7" t="s">
        <v>5452</v>
      </c>
      <c r="HLQ1" s="7" t="s">
        <v>5453</v>
      </c>
      <c r="HLR1" s="7" t="s">
        <v>5454</v>
      </c>
      <c r="HLS1" s="7" t="s">
        <v>5455</v>
      </c>
      <c r="HLT1" s="7" t="s">
        <v>5456</v>
      </c>
      <c r="HLU1" s="7" t="s">
        <v>5457</v>
      </c>
      <c r="HLV1" s="7" t="s">
        <v>5458</v>
      </c>
      <c r="HLW1" s="7" t="s">
        <v>4112</v>
      </c>
      <c r="HLX1" s="7" t="s">
        <v>2074</v>
      </c>
      <c r="HLY1" s="7" t="s">
        <v>4379</v>
      </c>
      <c r="HLZ1" s="7" t="s">
        <v>5459</v>
      </c>
      <c r="HMA1" s="7" t="s">
        <v>5460</v>
      </c>
      <c r="HMB1" s="7" t="s">
        <v>5461</v>
      </c>
      <c r="HMC1" s="7" t="s">
        <v>5462</v>
      </c>
      <c r="HMD1" s="7" t="s">
        <v>5463</v>
      </c>
      <c r="HME1" s="7" t="s">
        <v>5464</v>
      </c>
      <c r="HMF1" s="7" t="s">
        <v>5465</v>
      </c>
      <c r="HMG1" s="7" t="s">
        <v>5466</v>
      </c>
      <c r="HMH1" s="7" t="s">
        <v>5467</v>
      </c>
      <c r="HMI1" s="7" t="s">
        <v>5468</v>
      </c>
      <c r="HMJ1" s="7" t="s">
        <v>5469</v>
      </c>
      <c r="HMK1" s="7" t="s">
        <v>5470</v>
      </c>
      <c r="HML1" s="7" t="s">
        <v>5471</v>
      </c>
      <c r="HMM1" s="7" t="s">
        <v>5472</v>
      </c>
      <c r="HMN1" s="7" t="s">
        <v>5473</v>
      </c>
      <c r="HMO1" s="7" t="s">
        <v>5474</v>
      </c>
      <c r="HMP1" s="7" t="s">
        <v>5475</v>
      </c>
      <c r="HMQ1" s="7" t="s">
        <v>5476</v>
      </c>
      <c r="HMR1" s="7" t="s">
        <v>5477</v>
      </c>
      <c r="HMS1" s="7" t="s">
        <v>5478</v>
      </c>
      <c r="HMT1" s="7" t="s">
        <v>5479</v>
      </c>
      <c r="HMU1" s="7" t="s">
        <v>5480</v>
      </c>
      <c r="HMV1" s="7" t="s">
        <v>5481</v>
      </c>
    </row>
    <row r="2" spans="1:5768" x14ac:dyDescent="0.3">
      <c r="A2" s="1">
        <v>46150</v>
      </c>
      <c r="B2" s="11">
        <v>112.55043239999999</v>
      </c>
      <c r="C2" s="11">
        <v>13.955304719999999</v>
      </c>
      <c r="D2" s="11">
        <v>72.719800000000006</v>
      </c>
      <c r="E2" s="11">
        <v>39.53880118</v>
      </c>
      <c r="F2" s="11">
        <v>236.82073475000001</v>
      </c>
      <c r="G2" s="11">
        <v>57.78543492</v>
      </c>
      <c r="H2" s="11">
        <v>42.78200897</v>
      </c>
      <c r="I2" s="11">
        <v>54.080006900000001</v>
      </c>
      <c r="J2" s="11">
        <v>65.442345000000003</v>
      </c>
      <c r="K2" s="11">
        <v>257.92456700000002</v>
      </c>
      <c r="L2" s="11">
        <v>31.3</v>
      </c>
      <c r="M2" s="11">
        <v>36.882988799999993</v>
      </c>
      <c r="N2" s="11">
        <v>278.79082602000005</v>
      </c>
      <c r="O2" s="11">
        <v>20.102651139999999</v>
      </c>
      <c r="P2" s="11">
        <v>25.315266550000004</v>
      </c>
      <c r="Q2" s="11">
        <v>171.75121839999997</v>
      </c>
      <c r="R2" s="11">
        <v>211.07983050000001</v>
      </c>
      <c r="S2" s="11">
        <v>41.14503011</v>
      </c>
      <c r="T2" s="11">
        <v>121.02776765999999</v>
      </c>
      <c r="U2" s="11">
        <v>43.905887480000004</v>
      </c>
      <c r="V2" s="11">
        <v>142.44678052</v>
      </c>
      <c r="W2" s="11">
        <v>58.26977188</v>
      </c>
      <c r="X2" s="11">
        <v>441.17398155999996</v>
      </c>
      <c r="Y2" s="11">
        <v>51.8292754</v>
      </c>
      <c r="Z2" s="11">
        <v>128.73965580000001</v>
      </c>
      <c r="AA2" s="11">
        <v>67.893898239999999</v>
      </c>
      <c r="AB2" s="11">
        <v>33.497032589999996</v>
      </c>
      <c r="AC2" s="11">
        <v>33.459250499999996</v>
      </c>
      <c r="AD2" s="11">
        <v>30.559046840000001</v>
      </c>
      <c r="AE2" s="11">
        <v>176.71039620000002</v>
      </c>
      <c r="AF2" s="11">
        <v>101.92030592</v>
      </c>
      <c r="AG2" s="11">
        <v>31.154957669999998</v>
      </c>
      <c r="AH2" s="11">
        <v>63.679631200000003</v>
      </c>
      <c r="AI2" s="11">
        <v>275.25945744000001</v>
      </c>
      <c r="AJ2" s="11">
        <v>21.934564460000001</v>
      </c>
      <c r="AK2" s="11">
        <v>22.525212</v>
      </c>
      <c r="AL2" s="11">
        <v>113.84142559999999</v>
      </c>
      <c r="AM2" s="11">
        <v>9.166399740000001</v>
      </c>
      <c r="AN2" s="11">
        <v>23.771901269999997</v>
      </c>
      <c r="AO2" s="11">
        <v>45.663985280000006</v>
      </c>
      <c r="AP2" s="11">
        <v>78.73049936999999</v>
      </c>
      <c r="AQ2" s="11">
        <v>28.481034010000005</v>
      </c>
      <c r="AR2" s="11">
        <v>175.79057810999998</v>
      </c>
      <c r="AS2" s="11">
        <v>17.8235709</v>
      </c>
      <c r="AT2" s="11">
        <v>60.911110500000007</v>
      </c>
      <c r="AU2" s="11">
        <v>63.774504760000006</v>
      </c>
      <c r="AV2" s="11">
        <v>494.27178767999999</v>
      </c>
      <c r="AW2" s="11">
        <v>92.749262760000008</v>
      </c>
      <c r="AX2" s="11">
        <v>8.0528674199999983</v>
      </c>
      <c r="AY2" s="11">
        <v>17.121139700000001</v>
      </c>
      <c r="AZ2" s="11">
        <v>123.84098</v>
      </c>
      <c r="BA2" s="11">
        <v>202.79187914999997</v>
      </c>
      <c r="BB2" s="11">
        <v>387.59029537999999</v>
      </c>
      <c r="BC2" s="11">
        <v>60.180982960000009</v>
      </c>
      <c r="BD2" s="11">
        <v>15.072434999999999</v>
      </c>
      <c r="BE2" s="11">
        <v>29.091032999999999</v>
      </c>
      <c r="BF2" s="11">
        <v>169.70926180000001</v>
      </c>
      <c r="BG2" s="11">
        <v>794.64192000000003</v>
      </c>
      <c r="BH2" s="11">
        <v>351.42385391999994</v>
      </c>
      <c r="BI2" s="11">
        <v>163.76977352</v>
      </c>
      <c r="BJ2" s="11">
        <v>23.82425538</v>
      </c>
      <c r="BK2" s="11">
        <v>371.97728000000001</v>
      </c>
      <c r="BL2" s="11">
        <v>69.120719559999998</v>
      </c>
      <c r="BM2" s="11">
        <v>37.399454609999999</v>
      </c>
      <c r="BN2" s="11">
        <v>6.1660277999999993</v>
      </c>
      <c r="BO2" s="11">
        <v>216.74063870999998</v>
      </c>
      <c r="BP2" s="11">
        <v>16.063528200000004</v>
      </c>
      <c r="BQ2" s="11">
        <v>48.629585760000005</v>
      </c>
      <c r="BR2" s="11">
        <v>60.454855999999999</v>
      </c>
      <c r="BS2" s="11">
        <v>84.133218839999998</v>
      </c>
      <c r="BT2" s="11">
        <v>149.56329366</v>
      </c>
      <c r="BU2" s="11">
        <v>65.932275599999997</v>
      </c>
      <c r="BV2" s="11">
        <v>17.270656970000001</v>
      </c>
      <c r="BW2" s="11">
        <v>51.310922549999994</v>
      </c>
      <c r="BX2" s="11">
        <v>22.427535419999998</v>
      </c>
      <c r="BY2" s="11">
        <v>33.960691680000004</v>
      </c>
      <c r="BZ2" s="11">
        <v>74.415264800000003</v>
      </c>
      <c r="CA2" s="11">
        <v>37.044600439999996</v>
      </c>
      <c r="CB2" s="11">
        <v>125.564632</v>
      </c>
      <c r="CC2" s="11">
        <v>49.799110399999996</v>
      </c>
      <c r="CD2" s="11">
        <v>49.560835699999998</v>
      </c>
      <c r="CE2" s="11">
        <v>91.097590050000008</v>
      </c>
      <c r="CF2" s="11">
        <v>19.955279400000002</v>
      </c>
      <c r="CG2" s="11">
        <v>1887.010164</v>
      </c>
      <c r="CH2" s="11">
        <v>132.93711719999999</v>
      </c>
      <c r="CI2" s="11">
        <v>27.524693280000001</v>
      </c>
      <c r="CJ2" s="11">
        <v>8.0362972799999994</v>
      </c>
      <c r="CK2" s="11">
        <v>11.22958596</v>
      </c>
      <c r="CL2" s="11">
        <v>110.20250985</v>
      </c>
      <c r="CM2" s="11">
        <v>59.231813419999995</v>
      </c>
      <c r="CN2" s="11">
        <v>32.612028899999999</v>
      </c>
      <c r="CO2" s="11">
        <v>32.645700900000001</v>
      </c>
      <c r="CP2" s="11">
        <v>30.321806899999999</v>
      </c>
      <c r="CQ2" s="11">
        <v>45.567510560000002</v>
      </c>
      <c r="CR2" s="11">
        <v>31.444299039999997</v>
      </c>
      <c r="CS2" s="11">
        <v>24.095306839999999</v>
      </c>
      <c r="CT2" s="11">
        <v>36.875738690000006</v>
      </c>
      <c r="CU2" s="11">
        <v>76.657933880000002</v>
      </c>
      <c r="CV2" s="11">
        <v>9.6008563200000001</v>
      </c>
      <c r="CW2" s="11">
        <v>24.631560820000001</v>
      </c>
      <c r="CX2" s="11">
        <v>6.3805163399999998</v>
      </c>
      <c r="CY2" s="11">
        <v>35.938853039999998</v>
      </c>
      <c r="CZ2" s="11">
        <v>149.78684203999998</v>
      </c>
      <c r="DA2" s="11">
        <v>90.205908259999987</v>
      </c>
      <c r="DB2" s="11">
        <v>20.757181759999998</v>
      </c>
      <c r="DC2" s="11">
        <v>36.950361659999999</v>
      </c>
      <c r="DD2" s="11">
        <v>55.563210520000005</v>
      </c>
      <c r="DE2" s="11">
        <v>240.61072958999998</v>
      </c>
      <c r="DF2" s="11">
        <v>25.142749200000001</v>
      </c>
      <c r="DG2" s="11">
        <v>37.234111200000001</v>
      </c>
      <c r="DH2" s="11">
        <v>47.393556479999994</v>
      </c>
      <c r="DI2" s="11">
        <v>24.470471619999998</v>
      </c>
      <c r="DJ2" s="11">
        <v>99.451768950000002</v>
      </c>
      <c r="DK2" s="11">
        <v>35.401176960000001</v>
      </c>
      <c r="DL2" s="11">
        <v>49.593379949999999</v>
      </c>
      <c r="DM2" s="11">
        <v>19.64522363</v>
      </c>
      <c r="DN2" s="11">
        <v>17.129186009999998</v>
      </c>
      <c r="DO2" s="11">
        <v>26.990097599999999</v>
      </c>
      <c r="DP2" s="11">
        <v>35.187149640000001</v>
      </c>
      <c r="DQ2" s="11">
        <v>32.953583880000004</v>
      </c>
      <c r="DR2" s="11">
        <v>42.36086907</v>
      </c>
      <c r="DS2" s="11">
        <v>63.226970279999996</v>
      </c>
      <c r="DT2" s="11">
        <v>26.563693760000003</v>
      </c>
      <c r="DU2" s="11">
        <v>55.674178740000002</v>
      </c>
      <c r="DV2" s="11">
        <v>13.507097630000001</v>
      </c>
      <c r="DW2" s="11">
        <v>57.646183860000001</v>
      </c>
      <c r="DX2" s="11">
        <v>47.196728239999999</v>
      </c>
      <c r="DY2" s="11">
        <v>78.210967370000006</v>
      </c>
      <c r="DZ2" s="11">
        <v>24.298647030000001</v>
      </c>
      <c r="EA2" s="11">
        <v>45.055241000000002</v>
      </c>
      <c r="EB2" s="11">
        <v>60.634526479999991</v>
      </c>
      <c r="EC2" s="11">
        <v>65.126362499999999</v>
      </c>
      <c r="ED2" s="11">
        <v>74.008969169999986</v>
      </c>
      <c r="EE2" s="11">
        <v>37.419372059999993</v>
      </c>
      <c r="EF2" s="11">
        <v>18.973515080000002</v>
      </c>
      <c r="EG2" s="11">
        <v>35.785119080000001</v>
      </c>
      <c r="EH2" s="11">
        <v>36.978473280000003</v>
      </c>
      <c r="EI2" s="11">
        <v>31.993739890000001</v>
      </c>
      <c r="EJ2" s="11">
        <v>125.37503640000001</v>
      </c>
      <c r="EK2" s="11">
        <v>22.91440158</v>
      </c>
      <c r="EL2" s="11">
        <v>15.43254282</v>
      </c>
      <c r="EM2" s="11">
        <v>32.456253150000002</v>
      </c>
      <c r="EN2" s="11">
        <v>18.33184752</v>
      </c>
      <c r="EO2" s="11">
        <v>60.13407316</v>
      </c>
      <c r="EP2" s="11">
        <v>213.45065421999999</v>
      </c>
      <c r="EQ2" s="11">
        <v>16.317797519999999</v>
      </c>
      <c r="ER2" s="11">
        <v>47.93138166</v>
      </c>
      <c r="ES2" s="11">
        <v>52.329800639999995</v>
      </c>
      <c r="ET2" s="11">
        <v>20.615241919999995</v>
      </c>
      <c r="EU2" s="11">
        <v>20.156576669999996</v>
      </c>
      <c r="EV2" s="11">
        <v>18.010847160000001</v>
      </c>
      <c r="EW2" s="11">
        <v>34.279420559999998</v>
      </c>
      <c r="EX2" s="11">
        <v>63.755728979999994</v>
      </c>
      <c r="EY2" s="11">
        <v>36.334753919999997</v>
      </c>
      <c r="EZ2" s="11">
        <v>19.536217779999998</v>
      </c>
      <c r="FA2" s="11">
        <v>25.471911899999998</v>
      </c>
      <c r="FB2" s="11">
        <v>19.123194999999999</v>
      </c>
      <c r="FC2" s="11">
        <v>13.511466</v>
      </c>
      <c r="FD2" s="11">
        <v>15.47856666</v>
      </c>
      <c r="FE2" s="11">
        <v>19.704516299999998</v>
      </c>
      <c r="FF2" s="11">
        <v>79.495701550000007</v>
      </c>
      <c r="FG2" s="11">
        <v>31.399573319999998</v>
      </c>
      <c r="FH2" s="11">
        <v>25.792843919999999</v>
      </c>
      <c r="FI2" s="11">
        <v>63.727569359999997</v>
      </c>
      <c r="FJ2" s="11">
        <v>13.0814202</v>
      </c>
      <c r="FK2" s="11">
        <v>35.872854949999997</v>
      </c>
      <c r="FL2" s="11">
        <v>78.283543820000006</v>
      </c>
      <c r="FM2" s="11">
        <v>30.157569899999999</v>
      </c>
      <c r="FN2" s="11">
        <v>7.8153685599999987</v>
      </c>
      <c r="FO2" s="11">
        <v>8.0526616799999999</v>
      </c>
      <c r="FP2" s="11">
        <v>69.949776839999998</v>
      </c>
      <c r="FQ2" s="11">
        <v>8.0851095599999994</v>
      </c>
      <c r="FR2" s="11">
        <v>42.747538399999996</v>
      </c>
      <c r="FS2" s="11">
        <v>55.296089100000003</v>
      </c>
      <c r="FT2" s="11">
        <v>32.656020599999998</v>
      </c>
      <c r="FU2" s="11">
        <v>93.031762350000008</v>
      </c>
      <c r="FV2" s="11">
        <v>25.199234239999999</v>
      </c>
      <c r="FW2" s="11">
        <v>130.73229930000002</v>
      </c>
      <c r="FX2" s="11">
        <v>17.699013520000001</v>
      </c>
      <c r="FY2" s="11">
        <v>29.664848599999999</v>
      </c>
      <c r="FZ2" s="11">
        <v>61.099803439999995</v>
      </c>
      <c r="GA2" s="11">
        <v>168.98983200000001</v>
      </c>
      <c r="GB2" s="11">
        <v>48.220924679999996</v>
      </c>
      <c r="GC2" s="11">
        <v>10.8195259</v>
      </c>
      <c r="GD2" s="11">
        <v>35.210944640000001</v>
      </c>
      <c r="GE2" s="11">
        <v>8.0367081599999999</v>
      </c>
      <c r="GF2" s="11">
        <v>34.868371950000004</v>
      </c>
      <c r="GG2" s="11">
        <v>13.66893627</v>
      </c>
      <c r="GH2" s="11">
        <v>59.686188250000001</v>
      </c>
      <c r="GI2" s="11">
        <v>10.98415335</v>
      </c>
      <c r="GJ2" s="11">
        <v>170.37888233000001</v>
      </c>
      <c r="GK2" s="11">
        <v>26.920324799999999</v>
      </c>
      <c r="GL2" s="11">
        <v>52.186315020000002</v>
      </c>
      <c r="GM2" s="11">
        <v>164.89936950000001</v>
      </c>
      <c r="GN2" s="11">
        <v>12.879100799999998</v>
      </c>
      <c r="GO2" s="11">
        <v>35.285994479999999</v>
      </c>
      <c r="GP2" s="11">
        <v>51.200345069999997</v>
      </c>
      <c r="GQ2" s="11">
        <v>17.642204159999999</v>
      </c>
      <c r="GR2" s="11">
        <v>139.65520520000001</v>
      </c>
      <c r="GS2" s="11">
        <v>31.302571520000004</v>
      </c>
      <c r="GT2" s="11">
        <v>22.486530399999999</v>
      </c>
      <c r="GU2" s="11">
        <v>233.72713860000002</v>
      </c>
      <c r="GV2" s="11">
        <v>335.17431720000002</v>
      </c>
      <c r="GW2" s="11">
        <v>25.203984139999999</v>
      </c>
      <c r="GX2" s="11">
        <v>76.127878350000003</v>
      </c>
      <c r="GY2" s="11">
        <v>20.135253049999999</v>
      </c>
      <c r="GZ2" s="11">
        <v>84.102811079999995</v>
      </c>
      <c r="HA2" s="11">
        <v>20.08646285</v>
      </c>
      <c r="HB2" s="11">
        <v>63.516633000000006</v>
      </c>
      <c r="HC2" s="11">
        <v>21.390837810000001</v>
      </c>
      <c r="HD2" s="11">
        <v>42.544104349999998</v>
      </c>
      <c r="HE2" s="11">
        <v>34.99139984</v>
      </c>
      <c r="HF2" s="11">
        <v>8.6887119000000013</v>
      </c>
      <c r="HG2" s="11">
        <v>10.5116668</v>
      </c>
      <c r="HH2" s="11">
        <v>76.405689580000001</v>
      </c>
      <c r="HI2" s="11">
        <v>59.889990750000003</v>
      </c>
      <c r="HJ2" s="11">
        <v>17.021997480000003</v>
      </c>
      <c r="HK2" s="11">
        <v>15.820820789999999</v>
      </c>
      <c r="HL2" s="11">
        <v>32.371810379999999</v>
      </c>
      <c r="HM2" s="11">
        <v>20.986780999999997</v>
      </c>
      <c r="HN2" s="11">
        <v>35.450369500000001</v>
      </c>
      <c r="HO2" s="11">
        <v>29.255301250000002</v>
      </c>
      <c r="HP2" s="11">
        <v>50.829174160000001</v>
      </c>
      <c r="HQ2" s="11">
        <v>93.157662000000002</v>
      </c>
      <c r="HR2" s="11">
        <v>19.66200066</v>
      </c>
      <c r="HS2" s="11">
        <v>89.658496020000001</v>
      </c>
      <c r="HT2" s="11">
        <v>62.780533199999994</v>
      </c>
      <c r="HU2" s="11">
        <v>18.71100504</v>
      </c>
      <c r="HV2" s="11">
        <v>38.102012719999998</v>
      </c>
      <c r="HW2" s="11">
        <v>22.01641386</v>
      </c>
      <c r="HX2" s="11">
        <v>31.523346210000003</v>
      </c>
      <c r="HY2" s="11">
        <v>14.309358</v>
      </c>
      <c r="HZ2" s="11">
        <v>175.0172445</v>
      </c>
      <c r="IA2" s="11">
        <v>17.514312749999998</v>
      </c>
      <c r="IB2" s="11">
        <v>66.227032719999997</v>
      </c>
      <c r="IC2" s="11">
        <v>60.859860720000007</v>
      </c>
      <c r="ID2" s="11">
        <v>50.759495200000003</v>
      </c>
      <c r="IE2" s="11">
        <v>20.982104579999998</v>
      </c>
      <c r="IF2" s="11">
        <v>30.013953100000002</v>
      </c>
      <c r="IG2" s="11">
        <v>22.321252000000001</v>
      </c>
      <c r="IH2" s="11">
        <v>89.677217879999986</v>
      </c>
      <c r="II2" s="11">
        <v>46.182662399999998</v>
      </c>
      <c r="IJ2" s="11">
        <v>12.021148820000001</v>
      </c>
      <c r="IK2" s="11">
        <v>14.589589800000001</v>
      </c>
      <c r="IL2" s="11">
        <v>21.407855199999997</v>
      </c>
      <c r="IM2" s="11">
        <v>113.50409071999999</v>
      </c>
      <c r="IN2" s="11">
        <v>82.949647439999993</v>
      </c>
      <c r="IO2" s="11">
        <v>48.935315000000003</v>
      </c>
      <c r="IP2" s="11">
        <v>131.00914019999999</v>
      </c>
      <c r="IQ2" s="11">
        <v>154.7421033</v>
      </c>
      <c r="IR2" s="11">
        <v>47.735912840000005</v>
      </c>
      <c r="IS2" s="11">
        <v>26.855577759999999</v>
      </c>
      <c r="IT2" s="11">
        <v>146.34363909000001</v>
      </c>
      <c r="IU2" s="11">
        <v>51.065194140000003</v>
      </c>
      <c r="IV2" s="11">
        <v>52.213128000000005</v>
      </c>
      <c r="IW2" s="11">
        <v>42.010221809999997</v>
      </c>
      <c r="IX2" s="11">
        <v>45.028078499999999</v>
      </c>
      <c r="IY2" s="11">
        <v>60.676463679999998</v>
      </c>
      <c r="IZ2" s="11">
        <v>12.477679760000003</v>
      </c>
      <c r="JA2" s="11">
        <v>42.553108170000002</v>
      </c>
      <c r="JB2" s="11">
        <v>116.99519029</v>
      </c>
      <c r="JC2" s="11">
        <v>50.192618660000001</v>
      </c>
      <c r="JD2" s="11">
        <v>54.425334699999993</v>
      </c>
      <c r="JE2" s="11">
        <v>24.126559079999996</v>
      </c>
      <c r="JF2" s="11">
        <v>23.629846499999999</v>
      </c>
      <c r="JG2" s="11">
        <v>342.15794483000002</v>
      </c>
      <c r="JH2" s="11">
        <v>13.317763560000001</v>
      </c>
      <c r="JI2" s="11">
        <v>58.244014400000005</v>
      </c>
      <c r="JJ2" s="11">
        <v>32.412943800000001</v>
      </c>
      <c r="JK2" s="11">
        <v>123.94473299999999</v>
      </c>
      <c r="JL2" s="11">
        <v>23.388344920000002</v>
      </c>
      <c r="JM2" s="11">
        <v>13.126305240000001</v>
      </c>
      <c r="JN2" s="11">
        <v>25.430287970000002</v>
      </c>
      <c r="JO2" s="11">
        <v>130.37128007999999</v>
      </c>
      <c r="JP2" s="11">
        <v>39.800157599999999</v>
      </c>
      <c r="JQ2" s="11">
        <v>73.996404120000008</v>
      </c>
      <c r="JR2" s="11">
        <v>46.236856440000004</v>
      </c>
      <c r="JS2" s="11">
        <v>11.499685449999999</v>
      </c>
      <c r="JT2" s="11">
        <v>21.81204864</v>
      </c>
      <c r="JU2" s="11">
        <v>56.259387749999995</v>
      </c>
      <c r="JV2" s="11">
        <v>255.92966328999995</v>
      </c>
      <c r="JW2" s="11">
        <v>129.03254866</v>
      </c>
      <c r="JX2" s="11">
        <v>35.619683700000003</v>
      </c>
      <c r="JY2" s="11">
        <v>250.16773289999998</v>
      </c>
      <c r="JZ2" s="11">
        <v>42.45364816</v>
      </c>
      <c r="KA2" s="11">
        <v>59.740258399999995</v>
      </c>
      <c r="KB2" s="11">
        <v>50.128729800000002</v>
      </c>
      <c r="KC2" s="11">
        <v>69.816321079999994</v>
      </c>
      <c r="KD2" s="11">
        <v>36.570647640000004</v>
      </c>
      <c r="KE2" s="11">
        <v>38.760722260000001</v>
      </c>
      <c r="KF2" s="11">
        <v>29.720255760000004</v>
      </c>
      <c r="KG2" s="11">
        <v>106.51472751</v>
      </c>
      <c r="KH2" s="11">
        <v>22.888730679999998</v>
      </c>
      <c r="KI2" s="11">
        <v>21.119072849999998</v>
      </c>
      <c r="KJ2" s="11">
        <v>40.226273890000002</v>
      </c>
      <c r="KK2" s="11">
        <v>89.320610399999993</v>
      </c>
      <c r="KL2" s="11">
        <v>50.517934350000004</v>
      </c>
      <c r="KM2" s="11">
        <v>74.185971000000009</v>
      </c>
      <c r="KN2" s="11">
        <v>26.79452685</v>
      </c>
      <c r="KO2" s="11">
        <v>25.449246000000002</v>
      </c>
      <c r="KP2" s="11">
        <v>11.0500656</v>
      </c>
      <c r="KQ2" s="11">
        <v>81.385274879999997</v>
      </c>
      <c r="KR2" s="11">
        <v>16.142624519999998</v>
      </c>
      <c r="KS2" s="11">
        <v>28.015961749999999</v>
      </c>
      <c r="KT2" s="11">
        <v>18.169829160000003</v>
      </c>
      <c r="KU2" s="11">
        <v>67.424000940000013</v>
      </c>
      <c r="KV2" s="11">
        <v>4.7616974999999995</v>
      </c>
      <c r="KW2" s="11">
        <v>47.356495349999996</v>
      </c>
      <c r="KX2" s="11">
        <v>111.0134298</v>
      </c>
      <c r="KY2" s="11">
        <v>21.399799350000002</v>
      </c>
      <c r="KZ2" s="11">
        <v>27.257339570000003</v>
      </c>
      <c r="LA2" s="11">
        <v>27.42631497</v>
      </c>
      <c r="LB2" s="11">
        <v>69.036783749999998</v>
      </c>
      <c r="LC2" s="11">
        <v>26.102053999999999</v>
      </c>
      <c r="LD2" s="11">
        <v>30.015772200000001</v>
      </c>
      <c r="LE2" s="11">
        <v>36.0723086</v>
      </c>
      <c r="LF2" s="11">
        <v>75.408683280000005</v>
      </c>
      <c r="LG2" s="11">
        <v>15.438369780000002</v>
      </c>
      <c r="LH2" s="11">
        <v>19.342065599999998</v>
      </c>
      <c r="LI2" s="11">
        <v>299.81770221000005</v>
      </c>
      <c r="LJ2" s="11">
        <v>33.808656480000003</v>
      </c>
      <c r="LK2" s="11">
        <v>68.039631900000003</v>
      </c>
      <c r="LL2" s="11">
        <v>60.120078679999999</v>
      </c>
      <c r="LM2" s="11">
        <v>36.637384300000001</v>
      </c>
      <c r="LN2" s="11">
        <v>72.287115</v>
      </c>
      <c r="LO2" s="11">
        <v>136.47653982000003</v>
      </c>
      <c r="LP2" s="11">
        <v>31.877422499999998</v>
      </c>
      <c r="LQ2" s="11">
        <v>59.493232079999991</v>
      </c>
      <c r="LR2" s="11">
        <v>89.855441680000013</v>
      </c>
      <c r="LS2" s="11">
        <v>83.247257789999992</v>
      </c>
      <c r="LT2" s="11">
        <v>22.046475959999999</v>
      </c>
      <c r="LU2" s="11">
        <v>98.941497040000002</v>
      </c>
      <c r="LV2" s="11">
        <v>19.365907800000002</v>
      </c>
      <c r="LW2" s="11">
        <v>46.295893010000007</v>
      </c>
      <c r="LX2" s="11">
        <v>37.710547380000001</v>
      </c>
      <c r="LY2" s="11">
        <v>57.313362969999993</v>
      </c>
      <c r="LZ2" s="11">
        <v>539.02932110999996</v>
      </c>
      <c r="MA2" s="11">
        <v>76.065629999999999</v>
      </c>
      <c r="MB2" s="11">
        <v>12.9226782</v>
      </c>
      <c r="MC2" s="11">
        <v>87.925265999999993</v>
      </c>
      <c r="MD2" s="11">
        <v>35.298142309999996</v>
      </c>
      <c r="ME2" s="11">
        <v>42.3335565</v>
      </c>
      <c r="MF2" s="11">
        <v>55.274250000000002</v>
      </c>
      <c r="MG2" s="11">
        <v>84.942693759999997</v>
      </c>
      <c r="MH2" s="11">
        <v>14.46843563</v>
      </c>
      <c r="MI2" s="11">
        <v>81.119951619999995</v>
      </c>
      <c r="MJ2" s="11">
        <v>43.450758</v>
      </c>
      <c r="MK2" s="11">
        <v>21.958928050000001</v>
      </c>
      <c r="ML2" s="11">
        <v>10.121859430000001</v>
      </c>
      <c r="MM2" s="11">
        <v>89.458919879999996</v>
      </c>
      <c r="MN2" s="11">
        <v>44.0952421</v>
      </c>
      <c r="MO2" s="11">
        <v>94.014430379999993</v>
      </c>
      <c r="MP2" s="11">
        <v>9.8634170699999988</v>
      </c>
      <c r="MQ2" s="11">
        <v>6.3414693399999997</v>
      </c>
      <c r="MR2" s="11">
        <v>81.980102900000006</v>
      </c>
      <c r="MS2" s="11">
        <v>54.13804416</v>
      </c>
      <c r="MT2" s="11">
        <v>18.700107899999999</v>
      </c>
      <c r="MU2" s="11">
        <v>22.149301019999999</v>
      </c>
      <c r="MV2" s="11">
        <v>28.308122920000002</v>
      </c>
      <c r="MW2" s="11">
        <v>4.33375924</v>
      </c>
      <c r="MX2" s="11">
        <v>140.45694954999999</v>
      </c>
      <c r="MY2" s="11">
        <v>7.6888785400000002</v>
      </c>
      <c r="MZ2" s="11">
        <v>113.38122420000001</v>
      </c>
      <c r="NA2" s="11">
        <v>16.213697639999999</v>
      </c>
      <c r="NB2" s="11">
        <v>19.8533951</v>
      </c>
      <c r="NC2" s="11">
        <v>63.721337249999998</v>
      </c>
      <c r="ND2" s="11">
        <v>59.272667899999995</v>
      </c>
      <c r="NE2" s="11">
        <v>19.841657880000003</v>
      </c>
      <c r="NF2" s="11">
        <v>117.95014099999999</v>
      </c>
      <c r="NG2" s="11">
        <v>23.295893899999999</v>
      </c>
      <c r="NH2" s="11">
        <v>422.7874271</v>
      </c>
      <c r="NI2" s="11">
        <v>101.70244871000001</v>
      </c>
      <c r="NJ2" s="11">
        <v>52.144456130000002</v>
      </c>
      <c r="NK2" s="11">
        <v>12.83410688</v>
      </c>
      <c r="NL2" s="11">
        <v>13.153265299999999</v>
      </c>
      <c r="NM2" s="11">
        <v>29.131767359999998</v>
      </c>
      <c r="NN2" s="11">
        <v>24.054166459999998</v>
      </c>
      <c r="NO2" s="11">
        <v>38.254960800000006</v>
      </c>
      <c r="NP2" s="11">
        <v>16.469231370000003</v>
      </c>
      <c r="NQ2" s="11">
        <v>38.910869099999999</v>
      </c>
      <c r="NR2" s="11">
        <v>30.64440024</v>
      </c>
      <c r="NS2" s="11">
        <v>20.704128339999997</v>
      </c>
      <c r="NT2" s="11">
        <v>10.054310280000001</v>
      </c>
      <c r="NU2" s="11">
        <v>71.853600720000003</v>
      </c>
      <c r="NV2" s="11">
        <v>8.6258764800000005</v>
      </c>
      <c r="NW2" s="11">
        <v>33.353282560000004</v>
      </c>
      <c r="NX2" s="11">
        <v>150.33228786000001</v>
      </c>
      <c r="NY2" s="11">
        <v>36.852848250000001</v>
      </c>
      <c r="NZ2" s="11">
        <v>44.328087359999998</v>
      </c>
      <c r="OA2" s="11">
        <v>25.666553499999999</v>
      </c>
      <c r="OB2" s="11">
        <v>39.791433999999995</v>
      </c>
      <c r="OC2" s="11">
        <v>11.5075824</v>
      </c>
      <c r="OD2" s="11">
        <v>25.723328400000003</v>
      </c>
      <c r="OE2" s="11">
        <v>44.144519799999998</v>
      </c>
      <c r="OF2" s="11">
        <v>117.13604628</v>
      </c>
      <c r="OG2" s="11">
        <v>242.55436799999998</v>
      </c>
      <c r="OH2" s="11">
        <v>35.37264528</v>
      </c>
      <c r="OI2" s="11">
        <v>49.376545539999995</v>
      </c>
      <c r="OJ2" s="11">
        <v>225.90092251999999</v>
      </c>
      <c r="OK2" s="11">
        <v>38.536962719999998</v>
      </c>
      <c r="OL2" s="11">
        <v>12.74691264</v>
      </c>
      <c r="OM2" s="11">
        <v>69.852306619999993</v>
      </c>
      <c r="ON2" s="11">
        <v>183.02424883999998</v>
      </c>
      <c r="OO2" s="11">
        <v>18.543046799999999</v>
      </c>
      <c r="OP2" s="11">
        <v>335.33822348000001</v>
      </c>
      <c r="OQ2" s="11">
        <v>70.541436300000001</v>
      </c>
      <c r="OR2" s="11">
        <v>84.072860700000007</v>
      </c>
      <c r="OS2" s="11">
        <v>35.3557074</v>
      </c>
      <c r="OT2" s="11">
        <v>21.917610540000002</v>
      </c>
      <c r="OU2" s="11">
        <v>25.415856180000002</v>
      </c>
      <c r="OV2" s="11">
        <v>57.914119550000002</v>
      </c>
      <c r="OW2" s="11">
        <v>220.29333210000001</v>
      </c>
      <c r="OX2" s="11">
        <v>82.508857829999997</v>
      </c>
      <c r="OY2" s="11">
        <v>43.414361549999995</v>
      </c>
      <c r="OZ2" s="11">
        <v>68.861091809999991</v>
      </c>
      <c r="PA2" s="11">
        <v>271.78976640000002</v>
      </c>
      <c r="PB2" s="11">
        <v>19.6870908</v>
      </c>
      <c r="PC2" s="11">
        <v>154.75438449000001</v>
      </c>
      <c r="PD2" s="11">
        <v>97.82575039999999</v>
      </c>
      <c r="PE2" s="11">
        <v>25.851851270000001</v>
      </c>
      <c r="PF2" s="11">
        <v>223.67316972</v>
      </c>
      <c r="PG2" s="11">
        <v>58.175582500000004</v>
      </c>
      <c r="PH2" s="11">
        <v>70.535327519999996</v>
      </c>
      <c r="PI2" s="11">
        <v>48.584885359999994</v>
      </c>
      <c r="PJ2" s="11">
        <v>166.79566600000001</v>
      </c>
      <c r="PK2" s="11">
        <v>19.823969520000002</v>
      </c>
      <c r="PL2" s="11">
        <v>192.47548320000001</v>
      </c>
      <c r="PM2" s="11">
        <v>39.009917970000004</v>
      </c>
      <c r="PN2" s="11">
        <v>38.562678680000005</v>
      </c>
      <c r="PO2" s="11">
        <v>29.078065100000003</v>
      </c>
      <c r="PP2" s="11">
        <v>43.998374290000001</v>
      </c>
      <c r="PQ2" s="11">
        <v>26.249769349999998</v>
      </c>
      <c r="PR2" s="11">
        <v>74.083247839999999</v>
      </c>
      <c r="PS2" s="11">
        <v>26.415687400000003</v>
      </c>
      <c r="PT2" s="11">
        <v>37.8088452</v>
      </c>
      <c r="PU2" s="11">
        <v>155.14363059999999</v>
      </c>
      <c r="PV2" s="11">
        <v>154.01766966</v>
      </c>
      <c r="PW2" s="11">
        <v>39.322655559999994</v>
      </c>
      <c r="PX2" s="11">
        <v>49.772746260000005</v>
      </c>
      <c r="PY2" s="11">
        <v>54.832850639999997</v>
      </c>
      <c r="PZ2" s="11">
        <v>31.896132700000003</v>
      </c>
      <c r="QA2" s="11">
        <v>33.611644589999997</v>
      </c>
      <c r="QB2" s="11">
        <v>12.85500817</v>
      </c>
      <c r="QC2" s="11">
        <v>11.2770531</v>
      </c>
      <c r="QD2" s="11">
        <v>67.192455359999997</v>
      </c>
      <c r="QE2" s="11">
        <v>91.291927580000007</v>
      </c>
      <c r="QF2" s="11">
        <v>83.372484999999998</v>
      </c>
      <c r="QG2" s="11">
        <v>24.2605076</v>
      </c>
      <c r="QH2" s="11">
        <v>47.961294850000002</v>
      </c>
      <c r="QI2" s="11">
        <v>44.38804305</v>
      </c>
      <c r="QJ2" s="11">
        <v>185.92398605000002</v>
      </c>
      <c r="QK2" s="11">
        <v>21.41077602</v>
      </c>
      <c r="QL2" s="11">
        <v>12.32293728</v>
      </c>
      <c r="QM2" s="11">
        <v>14.744597340000002</v>
      </c>
      <c r="QN2" s="11">
        <v>32.034962520000001</v>
      </c>
      <c r="QO2" s="11">
        <v>14.764158500000001</v>
      </c>
      <c r="QP2" s="11">
        <v>23.0276456</v>
      </c>
      <c r="QQ2" s="11">
        <v>50.607438479999992</v>
      </c>
      <c r="QR2" s="11">
        <v>22.772684209999998</v>
      </c>
      <c r="QS2" s="11">
        <v>68.214602360000001</v>
      </c>
      <c r="QT2" s="11">
        <v>38.648279119999998</v>
      </c>
      <c r="QU2" s="11">
        <v>69.890674880000006</v>
      </c>
      <c r="QV2" s="11">
        <v>157.24462149999999</v>
      </c>
      <c r="QW2" s="11">
        <v>38.663581719999996</v>
      </c>
      <c r="QX2" s="11">
        <v>61.756129000000001</v>
      </c>
      <c r="QY2" s="11">
        <v>36.143384640000001</v>
      </c>
      <c r="QZ2" s="11">
        <v>72.891341699999998</v>
      </c>
      <c r="RA2" s="11">
        <v>288.71504135999999</v>
      </c>
      <c r="RB2" s="11">
        <v>19.022819380000001</v>
      </c>
      <c r="RC2" s="11">
        <v>302.10622298999999</v>
      </c>
      <c r="RD2" s="11">
        <v>14.044211360000002</v>
      </c>
      <c r="RE2" s="11">
        <v>13.885249349999999</v>
      </c>
      <c r="RF2" s="11">
        <v>43.964305850000002</v>
      </c>
      <c r="RG2" s="11">
        <v>40.258323820000001</v>
      </c>
      <c r="RH2" s="11">
        <v>7.6172024399999998</v>
      </c>
      <c r="RI2" s="11">
        <v>14.62312929</v>
      </c>
      <c r="RJ2" s="11">
        <v>80.568193860000008</v>
      </c>
      <c r="RK2" s="11">
        <v>6.8849005800000009</v>
      </c>
      <c r="RL2" s="11">
        <v>18.93877668</v>
      </c>
      <c r="RM2" s="11">
        <v>51.339087059999997</v>
      </c>
      <c r="RN2" s="11">
        <v>35.380299020000002</v>
      </c>
      <c r="RO2" s="11">
        <v>78.938860460000001</v>
      </c>
      <c r="RP2" s="11">
        <v>17.259379390000003</v>
      </c>
      <c r="RQ2" s="11">
        <v>10.78593135</v>
      </c>
      <c r="RR2" s="11">
        <v>31.498551240000001</v>
      </c>
      <c r="RS2" s="11">
        <v>19.78714342</v>
      </c>
      <c r="RT2" s="11">
        <v>33.077540399999997</v>
      </c>
      <c r="RU2" s="11">
        <v>36.881862719999994</v>
      </c>
      <c r="RV2" s="11">
        <v>18.149679120000002</v>
      </c>
      <c r="RW2" s="11">
        <v>27.70171083</v>
      </c>
      <c r="RX2" s="11">
        <v>22.294196079999999</v>
      </c>
      <c r="RY2" s="11">
        <v>73.094570039999994</v>
      </c>
      <c r="RZ2" s="11">
        <v>26.269362600000004</v>
      </c>
      <c r="SA2" s="11">
        <v>85.816777280000011</v>
      </c>
      <c r="SB2" s="11">
        <v>42.694855839999995</v>
      </c>
      <c r="SC2" s="11">
        <v>35.707263240000003</v>
      </c>
      <c r="SD2" s="11">
        <v>426.68020751999995</v>
      </c>
      <c r="SE2" s="11">
        <v>13.267522840000002</v>
      </c>
      <c r="SF2" s="11">
        <v>24.872108339999997</v>
      </c>
      <c r="SG2" s="11">
        <v>33.020567249999999</v>
      </c>
      <c r="SH2" s="11">
        <v>142.19442360000002</v>
      </c>
      <c r="SI2" s="11">
        <v>41.503284220000005</v>
      </c>
      <c r="SJ2" s="11">
        <v>46.520918889999997</v>
      </c>
      <c r="SK2" s="11">
        <v>17.719919400000002</v>
      </c>
      <c r="SL2" s="11">
        <v>37.472616479999999</v>
      </c>
      <c r="SM2" s="11">
        <v>121.8813047</v>
      </c>
      <c r="SN2" s="11">
        <v>38.336361700000005</v>
      </c>
      <c r="SO2" s="11">
        <v>53.471677499999998</v>
      </c>
      <c r="SP2" s="11">
        <v>27.920648</v>
      </c>
      <c r="SQ2" s="11">
        <v>46.2036205</v>
      </c>
      <c r="SR2" s="11">
        <v>14.175516960000001</v>
      </c>
      <c r="SS2" s="11">
        <v>19.857909499999998</v>
      </c>
      <c r="ST2" s="11">
        <v>14.406320879999999</v>
      </c>
      <c r="SU2" s="11">
        <v>11.462767050000002</v>
      </c>
      <c r="SV2" s="11">
        <v>81.706344149999993</v>
      </c>
      <c r="SW2" s="11">
        <v>89.980335640000007</v>
      </c>
      <c r="SX2" s="11">
        <v>24.512254899999999</v>
      </c>
      <c r="SY2" s="11">
        <v>22.18865315</v>
      </c>
      <c r="SZ2" s="11">
        <v>21.802084839999999</v>
      </c>
      <c r="TA2" s="11">
        <v>209.80870365000001</v>
      </c>
      <c r="TB2" s="11">
        <v>183.1544572</v>
      </c>
      <c r="TC2" s="11">
        <v>63.964614000000005</v>
      </c>
      <c r="TD2" s="11">
        <v>63.715574639999993</v>
      </c>
      <c r="TE2" s="11">
        <v>19.209092869999999</v>
      </c>
      <c r="TF2" s="11">
        <v>16.759587790000001</v>
      </c>
      <c r="TG2" s="11">
        <v>77.003782819999998</v>
      </c>
      <c r="TH2" s="11">
        <v>41.872403909999996</v>
      </c>
      <c r="TI2" s="11">
        <v>149.34746496</v>
      </c>
      <c r="TJ2" s="11">
        <v>10.983793500000001</v>
      </c>
      <c r="TK2" s="11">
        <v>27.67812275</v>
      </c>
      <c r="TL2" s="11">
        <v>12.86278137</v>
      </c>
      <c r="TM2" s="11">
        <v>73.915221599999995</v>
      </c>
      <c r="TN2" s="11">
        <v>112.06888679999999</v>
      </c>
      <c r="TO2" s="11">
        <v>51.225975200000001</v>
      </c>
      <c r="TP2" s="11">
        <v>32.549250990000004</v>
      </c>
      <c r="TQ2" s="11">
        <v>30.454004769999997</v>
      </c>
      <c r="TR2" s="11">
        <v>19.056866400000001</v>
      </c>
      <c r="TS2" s="11">
        <v>26.74042042</v>
      </c>
      <c r="TT2" s="11">
        <v>393.16728420000004</v>
      </c>
      <c r="TU2" s="11">
        <v>58.997039639999997</v>
      </c>
      <c r="TV2" s="11">
        <v>85.485963030000008</v>
      </c>
      <c r="TW2" s="11">
        <v>63.454296620000001</v>
      </c>
      <c r="TX2" s="11">
        <v>28.248759439999997</v>
      </c>
      <c r="TY2" s="11">
        <v>26.984625659999995</v>
      </c>
      <c r="TZ2" s="11">
        <v>21.548333500000002</v>
      </c>
      <c r="UA2" s="11">
        <v>45.531764599999995</v>
      </c>
      <c r="UB2" s="11">
        <v>73.054049999999989</v>
      </c>
      <c r="UC2" s="11">
        <v>134.46950675999997</v>
      </c>
      <c r="UD2" s="11">
        <v>15.27535204</v>
      </c>
      <c r="UE2" s="11">
        <v>31.459105019999999</v>
      </c>
      <c r="UF2" s="11">
        <v>35.395866480000002</v>
      </c>
      <c r="UG2" s="11">
        <v>89.899778519999998</v>
      </c>
      <c r="UH2" s="11">
        <v>28.337051640000002</v>
      </c>
      <c r="UI2" s="11">
        <v>14.921467659999999</v>
      </c>
      <c r="UJ2" s="11">
        <v>86.976453899999996</v>
      </c>
      <c r="UK2" s="11">
        <v>8.3082234600000007</v>
      </c>
      <c r="UL2" s="11">
        <v>16.960530579999997</v>
      </c>
      <c r="UM2" s="11">
        <v>11.962476900000002</v>
      </c>
      <c r="UN2" s="11">
        <v>15.522605869999998</v>
      </c>
      <c r="UO2" s="11">
        <v>4.3874698399999996</v>
      </c>
      <c r="UP2" s="11">
        <v>15.82893786</v>
      </c>
      <c r="UQ2" s="11">
        <v>9.4952239200000008</v>
      </c>
      <c r="UR2" s="11">
        <v>14.676978</v>
      </c>
      <c r="US2" s="11">
        <v>11.154249719999999</v>
      </c>
      <c r="UT2" s="11">
        <v>5</v>
      </c>
      <c r="UU2" s="11">
        <v>12.595064220000001</v>
      </c>
      <c r="UV2" s="11">
        <v>5.735949559999999</v>
      </c>
      <c r="UW2" s="11">
        <v>15.157576000000001</v>
      </c>
      <c r="UX2" s="11">
        <v>30.389618609999999</v>
      </c>
      <c r="UY2" s="11">
        <v>34.313029120000003</v>
      </c>
      <c r="UZ2" s="11">
        <v>15.279221069999998</v>
      </c>
      <c r="VA2" s="11">
        <v>6.8490273600000009</v>
      </c>
      <c r="VB2" s="11">
        <v>24.148177679999996</v>
      </c>
      <c r="VC2" s="11">
        <v>34.565444809999995</v>
      </c>
      <c r="VD2" s="11">
        <v>6.6850749</v>
      </c>
      <c r="VE2" s="11">
        <v>15.517008080000002</v>
      </c>
      <c r="VF2" s="11">
        <v>33.578953040000002</v>
      </c>
      <c r="VG2" s="11">
        <v>14.174604290000001</v>
      </c>
      <c r="VH2" s="11">
        <v>4.1666075500000002</v>
      </c>
      <c r="VI2" s="11">
        <v>17.706148350000003</v>
      </c>
      <c r="VJ2" s="11">
        <v>7.7338641799999994</v>
      </c>
      <c r="VK2" s="11">
        <v>16.652929929999999</v>
      </c>
      <c r="VL2" s="11">
        <v>75.734961599999991</v>
      </c>
      <c r="VM2" s="11">
        <v>24.357136579999999</v>
      </c>
      <c r="VN2" s="11">
        <v>32.168937120000002</v>
      </c>
      <c r="VO2" s="11">
        <v>145.27387475999998</v>
      </c>
      <c r="VP2" s="11">
        <v>29.306951569999999</v>
      </c>
      <c r="VQ2" s="11">
        <v>26.757897660000001</v>
      </c>
      <c r="VR2" s="11">
        <v>15.21364092</v>
      </c>
      <c r="VS2" s="11">
        <v>4.7465963999999996</v>
      </c>
      <c r="VT2" s="11">
        <v>10.84711441</v>
      </c>
      <c r="VU2" s="11">
        <v>65.886432039999988</v>
      </c>
      <c r="VV2" s="11">
        <v>33.940197839999996</v>
      </c>
      <c r="VW2" s="11">
        <v>432.72091158000001</v>
      </c>
      <c r="VX2" s="11">
        <v>3.3544696600000004</v>
      </c>
      <c r="VY2" s="11">
        <v>14.61216948</v>
      </c>
      <c r="VZ2" s="11">
        <v>3.3587051399999996</v>
      </c>
      <c r="WA2" s="11">
        <v>29.150368</v>
      </c>
      <c r="WB2" s="11">
        <v>19.987288159999999</v>
      </c>
      <c r="WC2" s="11">
        <v>26.767000650000004</v>
      </c>
      <c r="WD2" s="11">
        <v>3.1949687099999999</v>
      </c>
      <c r="WE2" s="11">
        <v>6.4676913599999999</v>
      </c>
      <c r="WF2" s="11">
        <v>18.5468288</v>
      </c>
      <c r="WG2" s="11">
        <v>17.668451080000001</v>
      </c>
      <c r="WH2" s="11">
        <v>17.036122699999996</v>
      </c>
      <c r="WI2" s="11">
        <v>10.245292500000001</v>
      </c>
      <c r="WJ2" s="11">
        <v>182.67076660000001</v>
      </c>
      <c r="WK2" s="11">
        <v>9.8414948400000011</v>
      </c>
      <c r="WL2" s="11">
        <v>15.89466264</v>
      </c>
      <c r="WM2" s="11">
        <v>20.00898595</v>
      </c>
      <c r="WN2" s="11">
        <v>13.2727314</v>
      </c>
      <c r="WO2" s="11">
        <v>8.6156464800000006</v>
      </c>
      <c r="WP2" s="11">
        <v>9.2935574700000014</v>
      </c>
      <c r="WQ2" s="11">
        <v>2.8553107400000002</v>
      </c>
      <c r="WR2" s="11">
        <v>53.707585299999998</v>
      </c>
      <c r="WS2" s="11">
        <v>35.407138259999996</v>
      </c>
      <c r="WT2" s="11">
        <v>129.94688325000001</v>
      </c>
      <c r="WU2" s="11">
        <v>40.2107758</v>
      </c>
      <c r="WV2" s="11">
        <v>154.89463118</v>
      </c>
      <c r="WW2" s="11">
        <v>26.602954560000001</v>
      </c>
      <c r="WX2" s="11">
        <v>23.112445619999995</v>
      </c>
      <c r="WY2" s="11">
        <v>28.399432319999999</v>
      </c>
      <c r="WZ2" s="11">
        <v>7.8619319999999995</v>
      </c>
      <c r="XA2" s="11">
        <v>11.65731218</v>
      </c>
      <c r="XB2" s="11">
        <v>30.796208100000001</v>
      </c>
      <c r="XC2" s="11">
        <v>6.8502413100000004</v>
      </c>
      <c r="XD2" s="11">
        <v>24.65292024</v>
      </c>
      <c r="XE2" s="11">
        <v>78.623800200000005</v>
      </c>
      <c r="XF2" s="11">
        <v>50.194411540000004</v>
      </c>
      <c r="XG2" s="11">
        <v>7.092188000000001</v>
      </c>
      <c r="XH2" s="11">
        <v>3.8514930300000003</v>
      </c>
      <c r="XI2" s="11">
        <v>10.38555942</v>
      </c>
      <c r="XJ2" s="11">
        <v>18.477872560000002</v>
      </c>
      <c r="XK2" s="11">
        <v>14.691604</v>
      </c>
      <c r="XL2" s="11">
        <v>10.036708800000001</v>
      </c>
      <c r="XM2" s="11">
        <v>189.54225861</v>
      </c>
      <c r="XN2" s="11">
        <v>39.727001119999997</v>
      </c>
      <c r="XO2" s="11">
        <v>59.640768899999998</v>
      </c>
      <c r="XP2" s="11">
        <v>12.975652900000002</v>
      </c>
      <c r="XQ2" s="11">
        <v>12.150174720000001</v>
      </c>
      <c r="XR2" s="11">
        <v>8.3307369600000012</v>
      </c>
      <c r="XS2" s="11">
        <v>30.176416759999999</v>
      </c>
      <c r="XT2" s="11">
        <v>2.6591715999999996</v>
      </c>
      <c r="XU2" s="11">
        <v>20.2250847</v>
      </c>
      <c r="XV2" s="11">
        <v>13.11532465</v>
      </c>
      <c r="XW2" s="11">
        <v>115.72454502000001</v>
      </c>
      <c r="XX2" s="11">
        <v>20.500153920000002</v>
      </c>
      <c r="XY2" s="11">
        <v>11.90948276</v>
      </c>
      <c r="XZ2" s="11">
        <v>32.426980400000005</v>
      </c>
      <c r="YA2" s="11">
        <v>5.0811549600000001</v>
      </c>
      <c r="YB2" s="11">
        <v>20.706801170000002</v>
      </c>
      <c r="YC2" s="11">
        <v>12.542432000000002</v>
      </c>
      <c r="YD2" s="11">
        <v>6.1170217300000003</v>
      </c>
      <c r="YE2" s="11">
        <v>18.623696040000002</v>
      </c>
      <c r="YF2" s="11">
        <v>7.2660818899999997</v>
      </c>
      <c r="YG2" s="11">
        <v>22.233802359999999</v>
      </c>
      <c r="YH2" s="11">
        <v>17.022158219999998</v>
      </c>
      <c r="YI2" s="11">
        <v>4.3203579100000002</v>
      </c>
      <c r="YJ2" s="11">
        <v>23.712483459999998</v>
      </c>
      <c r="YK2" s="11">
        <v>5.7307586399999995</v>
      </c>
      <c r="YL2" s="11">
        <v>4.633512650000001</v>
      </c>
      <c r="YM2" s="11">
        <v>24.708915879999999</v>
      </c>
      <c r="YN2" s="11">
        <v>28.573008239999997</v>
      </c>
      <c r="YO2" s="11">
        <v>86.338070000000002</v>
      </c>
      <c r="YP2" s="11">
        <v>4.4502900900000002</v>
      </c>
      <c r="YQ2" s="11">
        <v>10.328864280000001</v>
      </c>
      <c r="YR2" s="11">
        <v>18.230291300000001</v>
      </c>
      <c r="YS2" s="11">
        <v>4.2873014899999999</v>
      </c>
      <c r="YT2" s="11">
        <v>8.7073010400000008</v>
      </c>
      <c r="YU2" s="11">
        <v>188.16443646000002</v>
      </c>
      <c r="YV2" s="11">
        <v>32.207793119999998</v>
      </c>
      <c r="YW2" s="11">
        <v>12.027451410000001</v>
      </c>
      <c r="YX2" s="11">
        <v>15.4752993</v>
      </c>
      <c r="YY2" s="11">
        <v>12.642636999999999</v>
      </c>
      <c r="YZ2" s="11">
        <v>8.9527274999999999</v>
      </c>
      <c r="ZA2" s="11">
        <v>69.987371580000001</v>
      </c>
      <c r="ZB2" s="11">
        <v>100.88359883999999</v>
      </c>
      <c r="ZC2" s="11">
        <v>34.738223520000005</v>
      </c>
      <c r="ZD2" s="11">
        <v>3.6309965999999996</v>
      </c>
      <c r="ZE2" s="11">
        <v>14.781693520000001</v>
      </c>
      <c r="ZF2" s="11">
        <v>41.439821909999999</v>
      </c>
      <c r="ZG2" s="11">
        <v>35.211892320000004</v>
      </c>
      <c r="ZH2" s="11">
        <v>15.947191299999998</v>
      </c>
      <c r="ZI2" s="11">
        <v>100.86366708</v>
      </c>
      <c r="ZJ2" s="11">
        <v>8.1398204699999983</v>
      </c>
      <c r="ZK2" s="11">
        <v>21.689047040000002</v>
      </c>
      <c r="ZL2" s="11">
        <v>143.0410162</v>
      </c>
      <c r="ZM2" s="11">
        <v>13.578195620000001</v>
      </c>
      <c r="ZN2" s="11">
        <v>31.269558120000003</v>
      </c>
      <c r="ZO2" s="11">
        <v>15.209863839999999</v>
      </c>
      <c r="ZP2" s="11">
        <v>4.4547322300000003</v>
      </c>
      <c r="ZQ2" s="11">
        <v>9.9503302500000004</v>
      </c>
      <c r="ZR2" s="11">
        <v>20.265205050000002</v>
      </c>
      <c r="ZS2" s="11">
        <v>17.571692029999998</v>
      </c>
      <c r="ZT2" s="11">
        <v>25.967482319999998</v>
      </c>
      <c r="ZU2" s="11">
        <v>46.548017899999998</v>
      </c>
      <c r="ZV2" s="11">
        <v>103.31864955</v>
      </c>
      <c r="ZW2" s="11">
        <v>18.40895875</v>
      </c>
      <c r="ZX2" s="11">
        <v>4.2833043499999999</v>
      </c>
      <c r="ZY2" s="11">
        <v>8.2580557199999998</v>
      </c>
      <c r="ZZ2" s="11">
        <v>24.421729120000002</v>
      </c>
      <c r="AAA2" s="11">
        <v>17.784606839999999</v>
      </c>
      <c r="AAB2" s="11">
        <v>75.367745600000006</v>
      </c>
      <c r="AAC2" s="11">
        <v>45.650744959999997</v>
      </c>
      <c r="AAD2" s="11">
        <v>11.238013670000001</v>
      </c>
      <c r="AAE2" s="11">
        <v>94.941690900000012</v>
      </c>
      <c r="AAF2" s="11">
        <v>204.10797840000001</v>
      </c>
      <c r="AAG2" s="11">
        <v>7.9390512000000006</v>
      </c>
      <c r="AAH2" s="11">
        <v>10.913436819999998</v>
      </c>
      <c r="AAI2" s="11">
        <v>17.806025159999997</v>
      </c>
      <c r="AAJ2" s="11">
        <v>9.778784400000001</v>
      </c>
      <c r="AAK2" s="11">
        <v>8.34988581</v>
      </c>
      <c r="AAL2" s="11">
        <v>10.107434400000001</v>
      </c>
      <c r="AAM2" s="11">
        <v>9.3878462699999989</v>
      </c>
      <c r="AAN2" s="11">
        <v>4.6654380199999999</v>
      </c>
      <c r="AAO2" s="11">
        <v>50.999509800000006</v>
      </c>
      <c r="AAP2" s="11">
        <v>405.01659660000001</v>
      </c>
      <c r="AAQ2" s="11">
        <v>10.636195709999999</v>
      </c>
      <c r="AAR2" s="11">
        <v>19.85165276</v>
      </c>
      <c r="AAS2" s="11">
        <v>121.31543843999999</v>
      </c>
      <c r="AAT2" s="11">
        <v>12.479424880000002</v>
      </c>
      <c r="AAU2" s="11">
        <v>10.382759519999999</v>
      </c>
      <c r="AAV2" s="11">
        <v>36.296759100000003</v>
      </c>
      <c r="AAW2" s="11">
        <v>6.2187030300000004</v>
      </c>
      <c r="AAX2" s="11">
        <v>25.296895680000002</v>
      </c>
      <c r="AAY2" s="11">
        <v>76.988460379999992</v>
      </c>
      <c r="AAZ2" s="11">
        <v>15.299225099999999</v>
      </c>
      <c r="ABA2" s="11">
        <v>101.96105763</v>
      </c>
      <c r="ABB2" s="11">
        <v>43.90245865</v>
      </c>
      <c r="ABC2" s="11">
        <v>10.75570551</v>
      </c>
      <c r="ABD2" s="11">
        <v>5.2621425599999991</v>
      </c>
      <c r="ABE2" s="11">
        <v>13.134018800000002</v>
      </c>
      <c r="ABF2" s="11">
        <v>9.7091292400000011</v>
      </c>
      <c r="ABG2" s="11">
        <v>322.72038659999998</v>
      </c>
      <c r="ABH2" s="11">
        <v>8.0710896600000002</v>
      </c>
      <c r="ABI2" s="11">
        <v>10.862098</v>
      </c>
      <c r="ABJ2" s="11">
        <v>80.321603359999997</v>
      </c>
      <c r="ABK2" s="11">
        <v>8.5842380000000009</v>
      </c>
      <c r="ABL2" s="11">
        <v>11.69765325</v>
      </c>
      <c r="ABM2" s="11">
        <v>14.064053080000001</v>
      </c>
      <c r="ABN2" s="11">
        <v>1.4812388399999998</v>
      </c>
      <c r="ABO2" s="11">
        <v>27.043192980000001</v>
      </c>
      <c r="ABP2" s="11">
        <v>7.2138081600000001</v>
      </c>
      <c r="ABQ2" s="11">
        <v>46.43243318999999</v>
      </c>
      <c r="ABR2" s="11">
        <v>34.864712609999998</v>
      </c>
      <c r="ABS2" s="11">
        <v>35.024955200000001</v>
      </c>
      <c r="ABT2" s="11">
        <v>16.61439395</v>
      </c>
      <c r="ABU2" s="11">
        <v>29.993625040000001</v>
      </c>
      <c r="ABV2" s="11">
        <v>9.3355934699999992</v>
      </c>
      <c r="ABW2" s="11">
        <v>137.31609306000001</v>
      </c>
      <c r="ABX2" s="11">
        <v>316.09686237999995</v>
      </c>
      <c r="ABY2" s="11">
        <v>19.722014999999999</v>
      </c>
      <c r="ABZ2" s="11">
        <v>113.6373748</v>
      </c>
      <c r="ACA2" s="11">
        <v>33.504551480000003</v>
      </c>
      <c r="ACB2" s="11">
        <v>244.59205199999997</v>
      </c>
      <c r="ACC2" s="11">
        <v>55.357996819999997</v>
      </c>
      <c r="ACD2" s="11">
        <v>64.462636169999996</v>
      </c>
      <c r="ACE2" s="11">
        <v>67.92602321999999</v>
      </c>
      <c r="ACF2" s="11">
        <v>11.857669919999999</v>
      </c>
      <c r="ACG2" s="11">
        <v>26.172033800000001</v>
      </c>
      <c r="ACH2" s="11">
        <v>30.209566200000001</v>
      </c>
      <c r="ACI2" s="11">
        <v>14.55052403</v>
      </c>
      <c r="ACJ2" s="11">
        <v>43.549248139999996</v>
      </c>
      <c r="ACK2" s="11">
        <v>29.84794569</v>
      </c>
      <c r="ACL2" s="11">
        <v>15.08290903</v>
      </c>
      <c r="ACM2" s="11">
        <v>106.30438775999998</v>
      </c>
      <c r="ACN2" s="11">
        <v>40.459465270000003</v>
      </c>
      <c r="ACO2" s="11">
        <v>67.223383990000002</v>
      </c>
      <c r="ACP2" s="11">
        <v>106.9169024</v>
      </c>
      <c r="ACQ2" s="11">
        <v>142.15886254</v>
      </c>
      <c r="ACR2" s="11">
        <v>23.466214860000001</v>
      </c>
      <c r="ACS2" s="11">
        <v>4.7955723200000007</v>
      </c>
      <c r="ACT2" s="11">
        <v>83.712276119999999</v>
      </c>
      <c r="ACU2" s="11">
        <v>46.681998379999996</v>
      </c>
      <c r="ACV2" s="11">
        <v>7.2803116500000007</v>
      </c>
      <c r="ACW2" s="11">
        <v>22.280018959999996</v>
      </c>
      <c r="ACX2" s="11">
        <v>44.134429240000003</v>
      </c>
      <c r="ACY2" s="11">
        <v>44.951651279999993</v>
      </c>
      <c r="ACZ2" s="11">
        <v>22.619178300000002</v>
      </c>
      <c r="ADA2" s="11">
        <v>5.7013974800000007</v>
      </c>
      <c r="ADB2" s="11">
        <v>11.63635552</v>
      </c>
      <c r="ADC2" s="11">
        <v>3.3344529899999995</v>
      </c>
      <c r="ADD2" s="11">
        <v>5.3022072399999995</v>
      </c>
      <c r="ADE2" s="11">
        <v>20.730182850000002</v>
      </c>
      <c r="ADF2" s="11">
        <v>8.2370520000000003</v>
      </c>
      <c r="ADG2" s="11">
        <v>4.5593090399999996</v>
      </c>
      <c r="ADH2" s="11">
        <v>44.062786129999999</v>
      </c>
      <c r="ADI2" s="11">
        <v>18.887289379999999</v>
      </c>
      <c r="ADJ2" s="11">
        <v>6.1947751499999999</v>
      </c>
      <c r="ADK2" s="11">
        <v>7.2599813999999991</v>
      </c>
      <c r="ADL2" s="11">
        <v>7.6545812999999994</v>
      </c>
      <c r="ADM2" s="11">
        <v>9.2960380199999992</v>
      </c>
      <c r="ADN2" s="11">
        <v>14.073638980000002</v>
      </c>
      <c r="ADO2" s="11">
        <v>102.363885</v>
      </c>
      <c r="ADP2" s="11">
        <v>121.48058916000001</v>
      </c>
      <c r="ADQ2" s="11">
        <v>792.20808666999994</v>
      </c>
      <c r="ADR2" s="11">
        <v>42.690866399999997</v>
      </c>
      <c r="ADS2" s="11">
        <v>167.9932158</v>
      </c>
      <c r="ADT2" s="11">
        <v>25.16425048</v>
      </c>
      <c r="ADU2" s="11">
        <v>73.684044990000004</v>
      </c>
      <c r="ADV2" s="11">
        <v>119.59836933000001</v>
      </c>
      <c r="ADW2" s="11">
        <v>2502.8668339200003</v>
      </c>
      <c r="ADX2" s="11">
        <v>742.92799200000002</v>
      </c>
      <c r="ADY2" s="11">
        <v>267.0331602</v>
      </c>
      <c r="ADZ2" s="11">
        <v>482.84031473000005</v>
      </c>
      <c r="AEA2" s="11">
        <v>45.411468999999997</v>
      </c>
      <c r="AEB2" s="11">
        <v>48.856875339999995</v>
      </c>
      <c r="AEC2" s="11">
        <v>75.580238399999999</v>
      </c>
      <c r="AED2" s="11">
        <v>159.83429416000001</v>
      </c>
      <c r="AEE2" s="11">
        <v>995.46720389999996</v>
      </c>
      <c r="AEF2" s="11">
        <v>82.423716000000013</v>
      </c>
      <c r="AEG2" s="11">
        <v>13.385128680000001</v>
      </c>
      <c r="AEH2" s="11">
        <v>127.88151247999998</v>
      </c>
      <c r="AEI2" s="11">
        <v>12.008407760000001</v>
      </c>
      <c r="AEJ2" s="11">
        <v>82.37078892000001</v>
      </c>
      <c r="AEK2" s="11">
        <v>242.99554223999999</v>
      </c>
      <c r="AEL2" s="11">
        <v>6.5545671800000003</v>
      </c>
      <c r="AEM2" s="11">
        <v>206.5234605</v>
      </c>
      <c r="AEN2" s="11">
        <v>101.74153680000001</v>
      </c>
      <c r="AEO2" s="11">
        <v>359.35840601999996</v>
      </c>
      <c r="AEP2" s="11">
        <v>99.079628479999997</v>
      </c>
      <c r="AEQ2" s="11">
        <v>64.359226750000005</v>
      </c>
      <c r="AER2" s="11">
        <v>65.248637040000006</v>
      </c>
      <c r="AES2" s="11">
        <v>111.3348443</v>
      </c>
      <c r="AET2" s="11">
        <v>159.75473095999999</v>
      </c>
      <c r="AEU2" s="11">
        <v>41.288680640000003</v>
      </c>
      <c r="AEV2" s="11">
        <v>18.259819060000002</v>
      </c>
      <c r="AEW2" s="11">
        <v>58.052569500000004</v>
      </c>
      <c r="AEX2" s="11">
        <v>40.732626839999995</v>
      </c>
      <c r="AEY2" s="11">
        <v>74.72661767999999</v>
      </c>
      <c r="AEZ2" s="11">
        <v>33.765561149999996</v>
      </c>
      <c r="AFA2" s="11">
        <v>37.01699026</v>
      </c>
      <c r="AFB2" s="11">
        <v>13.281784650000001</v>
      </c>
      <c r="AFC2" s="11">
        <v>105.13452184</v>
      </c>
      <c r="AFD2" s="11">
        <v>201.47000776000002</v>
      </c>
      <c r="AFE2" s="11">
        <v>27.562355500000002</v>
      </c>
      <c r="AFF2" s="11">
        <v>27.655318350000002</v>
      </c>
      <c r="AFG2" s="11">
        <v>235.00745136</v>
      </c>
      <c r="AFH2" s="11">
        <v>373.44224292000001</v>
      </c>
      <c r="AFI2" s="11">
        <v>24.898330120000001</v>
      </c>
      <c r="AFJ2" s="11">
        <v>25.996779999999998</v>
      </c>
      <c r="AFK2" s="11">
        <v>25.475243240000001</v>
      </c>
      <c r="AFL2" s="11">
        <v>254.26358467999998</v>
      </c>
      <c r="AFM2" s="11">
        <v>90.850345300000001</v>
      </c>
      <c r="AFN2" s="11">
        <v>145.3178734</v>
      </c>
      <c r="AFO2" s="11">
        <v>32.972336940000005</v>
      </c>
      <c r="AFP2" s="11">
        <v>95.322243029999996</v>
      </c>
      <c r="AFQ2" s="11">
        <v>25.693046280000001</v>
      </c>
      <c r="AFR2" s="11">
        <v>104.32282024999999</v>
      </c>
      <c r="AFS2" s="11">
        <v>97.308049400000002</v>
      </c>
      <c r="AFT2" s="11">
        <v>62.384412449999999</v>
      </c>
      <c r="AFU2" s="11">
        <v>77.773522880000002</v>
      </c>
      <c r="AFV2" s="11">
        <v>79.142994000000002</v>
      </c>
      <c r="AFW2" s="11">
        <v>75.993048950000002</v>
      </c>
      <c r="AFX2" s="11">
        <v>112.74795530000002</v>
      </c>
      <c r="AFY2" s="11">
        <v>27.333077039999999</v>
      </c>
      <c r="AFZ2" s="11">
        <v>42.437559299999997</v>
      </c>
      <c r="AGA2" s="11">
        <v>142.50090650999999</v>
      </c>
      <c r="AGB2" s="11">
        <v>23.776709220000001</v>
      </c>
      <c r="AGC2" s="11">
        <v>14.364208080000001</v>
      </c>
      <c r="AGD2" s="11">
        <v>59.8243644</v>
      </c>
      <c r="AGE2" s="11">
        <v>95.368273000000002</v>
      </c>
      <c r="AGF2" s="11">
        <v>31.378079459999999</v>
      </c>
      <c r="AGG2" s="11">
        <v>52.700132240000002</v>
      </c>
      <c r="AGH2" s="11">
        <v>21.302337000000001</v>
      </c>
      <c r="AGI2" s="11">
        <v>38.207073300000005</v>
      </c>
      <c r="AGJ2" s="11">
        <v>949.44145199999991</v>
      </c>
      <c r="AGK2" s="11">
        <v>9.5201908199999981</v>
      </c>
      <c r="AGL2" s="11">
        <v>20.522917540000002</v>
      </c>
      <c r="AGM2" s="11">
        <v>76.871717699999991</v>
      </c>
      <c r="AGN2" s="11">
        <v>151.62851028</v>
      </c>
      <c r="AGO2" s="11">
        <v>20.423439120000001</v>
      </c>
      <c r="AGP2" s="11">
        <v>258.94040591999999</v>
      </c>
      <c r="AGQ2" s="11">
        <v>48.234340340000003</v>
      </c>
      <c r="AGR2" s="11">
        <v>32.500368050000006</v>
      </c>
      <c r="AGS2" s="11">
        <v>117.6244196</v>
      </c>
      <c r="AGT2" s="11">
        <v>55.294623000000001</v>
      </c>
      <c r="AGU2" s="11">
        <v>1478.7220620799999</v>
      </c>
      <c r="AGV2" s="11">
        <v>79.962071280000004</v>
      </c>
      <c r="AGW2" s="11">
        <v>40.197096719999998</v>
      </c>
      <c r="AGX2" s="11">
        <v>29.320690499999998</v>
      </c>
      <c r="AGY2" s="11">
        <v>105.45312298</v>
      </c>
      <c r="AGZ2" s="11">
        <v>67.895088300000012</v>
      </c>
      <c r="AHA2" s="11">
        <v>24.778519150000001</v>
      </c>
      <c r="AHB2" s="11">
        <v>177.13475008</v>
      </c>
      <c r="AHC2" s="11">
        <v>88.603895099999988</v>
      </c>
      <c r="AHD2" s="11">
        <v>55.15943103</v>
      </c>
      <c r="AHE2" s="11">
        <v>162.28719684000001</v>
      </c>
      <c r="AHF2" s="11">
        <v>44.963088480000003</v>
      </c>
      <c r="AHG2" s="11">
        <v>83.452715280000007</v>
      </c>
      <c r="AHH2" s="11">
        <v>235.0804536</v>
      </c>
      <c r="AHI2" s="11">
        <v>26.360417999999999</v>
      </c>
      <c r="AHJ2" s="11">
        <v>176.37934723999999</v>
      </c>
      <c r="AHK2" s="11">
        <v>89.863551150000006</v>
      </c>
      <c r="AHL2" s="11">
        <v>19.739825279999998</v>
      </c>
      <c r="AHM2" s="11">
        <v>56.363487730000003</v>
      </c>
      <c r="AHN2" s="11">
        <v>159.11167007</v>
      </c>
      <c r="AHO2" s="11">
        <v>123.15161336</v>
      </c>
      <c r="AHP2" s="11">
        <v>164.656856</v>
      </c>
      <c r="AHQ2" s="11">
        <v>99.323519399999995</v>
      </c>
      <c r="AHR2" s="11">
        <v>65.52868728</v>
      </c>
      <c r="AHS2" s="11">
        <v>217.36042146</v>
      </c>
      <c r="AHT2" s="11">
        <v>208.49867689999999</v>
      </c>
      <c r="AHU2" s="11">
        <v>142.55176804999999</v>
      </c>
      <c r="AHV2" s="11">
        <v>277.97616691000002</v>
      </c>
      <c r="AHW2" s="11">
        <v>498.49149700000004</v>
      </c>
      <c r="AHX2" s="11">
        <v>17.906101619999998</v>
      </c>
      <c r="AHY2" s="11">
        <v>11.528947430000001</v>
      </c>
      <c r="AHZ2" s="11">
        <v>75.516337519999993</v>
      </c>
      <c r="AIA2" s="11">
        <v>91.732487920000011</v>
      </c>
      <c r="AIB2" s="11">
        <v>185.48324144</v>
      </c>
      <c r="AIC2" s="11">
        <v>77.398967639999995</v>
      </c>
      <c r="AID2" s="11">
        <v>51.7002928</v>
      </c>
      <c r="AIE2" s="11">
        <v>18.391870539999999</v>
      </c>
      <c r="AIF2" s="11">
        <v>509.79826550000007</v>
      </c>
      <c r="AIG2" s="11">
        <v>51.287277199999998</v>
      </c>
      <c r="AIH2" s="11">
        <v>37.342440720000006</v>
      </c>
      <c r="AII2" s="11">
        <v>67.978895879999996</v>
      </c>
      <c r="AIJ2" s="11">
        <v>51.820157400000006</v>
      </c>
      <c r="AIK2" s="11">
        <v>36.011259989999999</v>
      </c>
      <c r="AIL2" s="11">
        <v>36.698454739999995</v>
      </c>
      <c r="AIM2" s="11">
        <v>223.20428688000001</v>
      </c>
      <c r="AIN2" s="11">
        <v>1059.4971524800001</v>
      </c>
      <c r="AIO2" s="11">
        <v>58.28668132</v>
      </c>
      <c r="AIP2" s="11">
        <v>385.29233288</v>
      </c>
      <c r="AIQ2" s="11">
        <v>36.573470199999996</v>
      </c>
      <c r="AIR2" s="11">
        <v>218.93609807999999</v>
      </c>
      <c r="AIS2" s="11">
        <v>281.44625569999999</v>
      </c>
      <c r="AIT2" s="11">
        <v>37.465343439999998</v>
      </c>
      <c r="AIU2" s="11">
        <v>18.037197440000003</v>
      </c>
      <c r="AIV2" s="11">
        <v>67.108504080000003</v>
      </c>
      <c r="AIW2" s="11">
        <v>103.25765322000001</v>
      </c>
      <c r="AIX2" s="11">
        <v>60.40280735999999</v>
      </c>
      <c r="AIY2" s="11">
        <v>57.812572560000007</v>
      </c>
      <c r="AIZ2" s="11">
        <v>99.217101139999997</v>
      </c>
      <c r="AJA2" s="11">
        <v>73.489357900000002</v>
      </c>
      <c r="AJB2" s="11">
        <v>46.699773119999996</v>
      </c>
      <c r="AJC2" s="11">
        <v>27.015272400000001</v>
      </c>
      <c r="AJD2" s="11">
        <v>34.833982320000004</v>
      </c>
      <c r="AJE2" s="11">
        <v>125.05960478</v>
      </c>
      <c r="AJF2" s="11">
        <v>81.959458749999996</v>
      </c>
      <c r="AJG2" s="11">
        <v>12.2564484</v>
      </c>
      <c r="AJH2" s="11">
        <v>89.938806929999998</v>
      </c>
      <c r="AJI2" s="11">
        <v>49.875348330000001</v>
      </c>
      <c r="AJJ2" s="11">
        <v>164.42610180000003</v>
      </c>
      <c r="AJK2" s="11">
        <v>163.12235004000001</v>
      </c>
      <c r="AJL2" s="11">
        <v>20.90975517</v>
      </c>
      <c r="AJM2" s="11">
        <v>9.3903804500000003</v>
      </c>
      <c r="AJN2" s="11">
        <v>62.278616400000004</v>
      </c>
      <c r="AJO2" s="11">
        <v>65.949444650000004</v>
      </c>
      <c r="AJP2" s="11">
        <v>41.447392239999999</v>
      </c>
      <c r="AJQ2" s="11">
        <v>151.23411396</v>
      </c>
      <c r="AJR2" s="11">
        <v>95.467741950000004</v>
      </c>
      <c r="AJS2" s="11">
        <v>49.761506480000001</v>
      </c>
      <c r="AJT2" s="11">
        <v>20.180910000000004</v>
      </c>
      <c r="AJU2" s="11">
        <v>22.596843359999998</v>
      </c>
      <c r="AJV2" s="11">
        <v>122.86080957</v>
      </c>
      <c r="AJW2" s="11">
        <v>331.33176448</v>
      </c>
      <c r="AJX2" s="11">
        <v>161.85809367000002</v>
      </c>
      <c r="AJY2" s="11">
        <v>126.35766833999999</v>
      </c>
      <c r="AJZ2" s="11">
        <v>39.738438309999999</v>
      </c>
      <c r="AKA2" s="11">
        <v>41.30747496</v>
      </c>
      <c r="AKB2" s="11">
        <v>4.3281142400000006</v>
      </c>
      <c r="AKC2" s="11">
        <v>134.90533640999999</v>
      </c>
      <c r="AKD2" s="11">
        <v>128.87089026000001</v>
      </c>
      <c r="AKE2" s="11">
        <v>68.176309499999988</v>
      </c>
      <c r="AKF2" s="11">
        <v>29.886366760000001</v>
      </c>
      <c r="AKG2" s="11">
        <v>924.03792530999999</v>
      </c>
      <c r="AKH2" s="11">
        <v>34.091254200000002</v>
      </c>
      <c r="AKI2" s="11">
        <v>12.277407</v>
      </c>
      <c r="AKJ2" s="11">
        <v>205.94538144000001</v>
      </c>
      <c r="AKK2" s="11">
        <v>65.498381430000009</v>
      </c>
      <c r="AKL2" s="11">
        <v>67.039222899999999</v>
      </c>
      <c r="AKM2" s="11">
        <v>120.97884261</v>
      </c>
      <c r="AKN2" s="11">
        <v>85.824564170000002</v>
      </c>
      <c r="AKO2" s="11">
        <v>52.707104050000005</v>
      </c>
      <c r="AKP2" s="11">
        <v>28.237333320000001</v>
      </c>
      <c r="AKQ2" s="11">
        <v>37.579822799999995</v>
      </c>
      <c r="AKR2" s="11">
        <v>113.58419016000001</v>
      </c>
      <c r="AKS2" s="11">
        <v>114.08085278999999</v>
      </c>
      <c r="AKT2" s="11">
        <v>346.01868406</v>
      </c>
      <c r="AKU2" s="11">
        <v>583.71477570000002</v>
      </c>
      <c r="AKV2" s="11">
        <v>65.632463919999992</v>
      </c>
      <c r="AKW2" s="11">
        <v>85.863260219999987</v>
      </c>
      <c r="AKX2" s="11">
        <v>58.072201110000002</v>
      </c>
      <c r="AKY2" s="11">
        <v>105.13475505</v>
      </c>
      <c r="AKZ2" s="11">
        <v>17.172648500000001</v>
      </c>
      <c r="ALA2" s="11">
        <v>37.628045839999999</v>
      </c>
      <c r="ALB2" s="11">
        <v>124.38237275</v>
      </c>
      <c r="ALC2" s="11">
        <v>336.13784244999999</v>
      </c>
      <c r="ALD2" s="11">
        <v>52.023088139999999</v>
      </c>
      <c r="ALE2" s="11">
        <v>5609.2674662500003</v>
      </c>
      <c r="ALF2" s="11">
        <v>36.334136969999996</v>
      </c>
      <c r="ALG2" s="11">
        <v>52.756115569999999</v>
      </c>
      <c r="ALH2" s="11">
        <v>1231.24054602</v>
      </c>
      <c r="ALI2" s="11">
        <v>6321.2104047399998</v>
      </c>
      <c r="ALJ2" s="11">
        <v>18502.377750880001</v>
      </c>
      <c r="ALK2" s="11">
        <v>42728.795527039998</v>
      </c>
      <c r="ALL2" s="11">
        <v>58.55957008</v>
      </c>
      <c r="ALM2" s="11">
        <v>70.006498799999989</v>
      </c>
      <c r="ALN2" s="11">
        <v>81.567783359999993</v>
      </c>
      <c r="ALO2" s="11">
        <v>450.75628710000001</v>
      </c>
      <c r="ALP2" s="11">
        <v>138.36630678</v>
      </c>
      <c r="ALQ2" s="11">
        <v>41.936710719999994</v>
      </c>
      <c r="ALR2" s="11">
        <v>107.59014400000001</v>
      </c>
      <c r="ALS2" s="11">
        <v>606.95980779000001</v>
      </c>
      <c r="ALT2" s="11">
        <v>109.50873528000001</v>
      </c>
      <c r="ALU2" s="11">
        <v>77.093203609999989</v>
      </c>
      <c r="ALV2" s="11">
        <v>100.70372055999999</v>
      </c>
      <c r="ALW2" s="11">
        <v>59.588735040000003</v>
      </c>
      <c r="ALX2" s="11">
        <v>61.929705419999998</v>
      </c>
      <c r="ALY2" s="11">
        <v>813.00558639999997</v>
      </c>
      <c r="ALZ2" s="11">
        <v>116.12576206</v>
      </c>
      <c r="AMA2" s="11">
        <v>26.611677389999997</v>
      </c>
      <c r="AMB2" s="11">
        <v>187.89896214000001</v>
      </c>
      <c r="AMC2" s="11">
        <v>349.72781717999999</v>
      </c>
      <c r="AMD2" s="11">
        <v>43.189090880000002</v>
      </c>
      <c r="AME2" s="11">
        <v>82.152582300000006</v>
      </c>
      <c r="AMF2" s="11">
        <v>322.07257749999997</v>
      </c>
      <c r="AMG2" s="11">
        <v>616.55953268000007</v>
      </c>
      <c r="AMH2" s="11">
        <v>4360.5783596700003</v>
      </c>
      <c r="AMI2" s="11">
        <v>2416.5267984000002</v>
      </c>
      <c r="AMJ2" s="11">
        <v>1042.1610830100001</v>
      </c>
      <c r="AMK2" s="11">
        <v>350.89452037999996</v>
      </c>
      <c r="AML2" s="11">
        <v>222.4197546</v>
      </c>
      <c r="AMM2" s="11">
        <v>1931.6960429200001</v>
      </c>
      <c r="AMN2" s="11">
        <v>785.83125521999989</v>
      </c>
      <c r="AMO2" s="11">
        <v>174.18354547000001</v>
      </c>
      <c r="AMP2" s="11">
        <v>5972.4797040000003</v>
      </c>
      <c r="AMQ2" s="11">
        <v>3372.2966674799995</v>
      </c>
      <c r="AMR2" s="11">
        <v>856.97518320000006</v>
      </c>
      <c r="AMS2" s="11">
        <v>108.11362176</v>
      </c>
      <c r="AMT2" s="11">
        <v>199.83598461</v>
      </c>
      <c r="AMU2" s="11">
        <v>258.41389409000004</v>
      </c>
      <c r="AMV2" s="11">
        <v>1786.6826350799997</v>
      </c>
      <c r="AMW2" s="11">
        <v>260.50922603999999</v>
      </c>
      <c r="AMX2" s="11">
        <v>1067.8658086</v>
      </c>
      <c r="AMY2" s="11">
        <v>12499.49062608</v>
      </c>
      <c r="AMZ2" s="11">
        <v>78431.883421199993</v>
      </c>
      <c r="ANA2" s="11">
        <v>116.25111414</v>
      </c>
      <c r="ANB2" s="11">
        <v>8.7098171499999992</v>
      </c>
      <c r="ANC2" s="11">
        <v>48.937961209999997</v>
      </c>
      <c r="AND2" s="11">
        <v>19.7683304</v>
      </c>
      <c r="ANE2" s="11">
        <v>152.94827704999997</v>
      </c>
      <c r="ANF2" s="11">
        <v>63.019850839999997</v>
      </c>
      <c r="ANG2" s="11">
        <v>72.09844932</v>
      </c>
      <c r="ANH2" s="11">
        <v>65.492835100000008</v>
      </c>
      <c r="ANI2" s="11">
        <v>72.648498149999995</v>
      </c>
      <c r="ANJ2" s="11">
        <v>74.002359299999995</v>
      </c>
      <c r="ANK2" s="11">
        <v>67.556101679999998</v>
      </c>
      <c r="ANL2" s="11">
        <v>694.24751949000006</v>
      </c>
      <c r="ANM2" s="11">
        <v>106.31826873</v>
      </c>
      <c r="ANN2" s="11">
        <v>80.163371639999994</v>
      </c>
      <c r="ANO2" s="11">
        <v>128.69871336</v>
      </c>
      <c r="ANP2" s="11">
        <v>248.38780574999998</v>
      </c>
      <c r="ANQ2" s="11">
        <v>142.14018000000002</v>
      </c>
      <c r="ANR2" s="11">
        <v>262.52180514000003</v>
      </c>
      <c r="ANS2" s="11">
        <v>17.930880309999999</v>
      </c>
      <c r="ANT2" s="11">
        <v>373.81311420000003</v>
      </c>
      <c r="ANU2" s="11">
        <v>14.74039782</v>
      </c>
      <c r="ANV2" s="11">
        <v>32.00380767</v>
      </c>
      <c r="ANW2" s="11">
        <v>358.97786679999996</v>
      </c>
      <c r="ANX2" s="11">
        <v>18.39341872</v>
      </c>
      <c r="ANY2" s="11">
        <v>70.829059520000001</v>
      </c>
      <c r="ANZ2" s="11">
        <v>18.598190779999999</v>
      </c>
      <c r="AOA2" s="11">
        <v>76.03788591</v>
      </c>
      <c r="AOB2" s="11">
        <v>154.66547450000002</v>
      </c>
      <c r="AOC2" s="11">
        <v>1250.52469812</v>
      </c>
      <c r="AOD2" s="11">
        <v>5.9045438199999998</v>
      </c>
      <c r="AOE2" s="11">
        <v>32.688552170000001</v>
      </c>
      <c r="AOF2" s="11">
        <v>6.2364254800000003</v>
      </c>
      <c r="AOG2" s="11">
        <v>74.927761020000005</v>
      </c>
      <c r="AOH2" s="11">
        <v>372.75654299999997</v>
      </c>
      <c r="AOI2" s="11">
        <v>204.34254154999999</v>
      </c>
      <c r="AOJ2" s="11">
        <v>19.737389700000001</v>
      </c>
      <c r="AOK2" s="11">
        <v>68.955428519999998</v>
      </c>
      <c r="AOL2" s="11">
        <v>101.3629488</v>
      </c>
      <c r="AOM2" s="11">
        <v>44.068831289999999</v>
      </c>
      <c r="AON2" s="11">
        <v>124.45290584999999</v>
      </c>
      <c r="AOO2" s="11">
        <v>31.138959499999999</v>
      </c>
      <c r="AOP2" s="11">
        <v>139.84333716</v>
      </c>
      <c r="AOQ2" s="11">
        <v>49.122376000000003</v>
      </c>
      <c r="AOR2" s="11">
        <v>117.5885172</v>
      </c>
      <c r="AOS2" s="11">
        <v>848.13088272000005</v>
      </c>
      <c r="AOT2" s="11">
        <v>27.784009679999997</v>
      </c>
      <c r="AOU2" s="11">
        <v>818.95925999999997</v>
      </c>
      <c r="AOV2" s="11">
        <v>155.0522187</v>
      </c>
      <c r="AOW2" s="11">
        <v>23.433550630000003</v>
      </c>
      <c r="AOX2" s="11">
        <v>12.298189330000001</v>
      </c>
      <c r="AOY2" s="11">
        <v>19.299547669999999</v>
      </c>
      <c r="AOZ2" s="11">
        <v>24.763906799999997</v>
      </c>
      <c r="APA2" s="11">
        <v>21.2624259</v>
      </c>
      <c r="APB2" s="11">
        <v>13.926336460000002</v>
      </c>
      <c r="APC2" s="11">
        <v>389.94958530000002</v>
      </c>
      <c r="APD2" s="11">
        <v>202.30060434999999</v>
      </c>
      <c r="APE2" s="11">
        <v>25.631035799999999</v>
      </c>
      <c r="APF2" s="11">
        <v>185.83169599999999</v>
      </c>
      <c r="APG2" s="11">
        <v>38.105626650000005</v>
      </c>
      <c r="APH2" s="11">
        <v>160.42995824999997</v>
      </c>
      <c r="API2" s="11">
        <v>38.511231279999997</v>
      </c>
      <c r="APJ2" s="11">
        <v>92.650515299999995</v>
      </c>
      <c r="APK2" s="11">
        <v>21.42621046</v>
      </c>
      <c r="APL2" s="11">
        <v>61.749847800000005</v>
      </c>
      <c r="APM2" s="11">
        <v>29.994509399999998</v>
      </c>
      <c r="APN2" s="11">
        <v>367.55995639999998</v>
      </c>
      <c r="APO2" s="11">
        <v>316.07505405000001</v>
      </c>
      <c r="APP2" s="11">
        <v>69.849689359999999</v>
      </c>
      <c r="APQ2" s="11">
        <v>11597.63554608</v>
      </c>
      <c r="APR2" s="11">
        <v>81.738266100000004</v>
      </c>
      <c r="APS2" s="11">
        <v>134.43841620000001</v>
      </c>
      <c r="APT2" s="11">
        <v>77.241838959999995</v>
      </c>
      <c r="APU2" s="11">
        <v>11.620126249999998</v>
      </c>
      <c r="APV2" s="11">
        <v>145.75964169</v>
      </c>
      <c r="APW2" s="11">
        <v>16.42757727</v>
      </c>
      <c r="APX2" s="11">
        <v>177.36385288</v>
      </c>
      <c r="APY2" s="11">
        <v>75.502941000000007</v>
      </c>
      <c r="APZ2" s="11">
        <v>56.111923430000004</v>
      </c>
      <c r="AQA2" s="11">
        <v>53.014013999999996</v>
      </c>
      <c r="AQB2" s="11">
        <v>144.53978237000001</v>
      </c>
      <c r="AQC2" s="11">
        <v>31.518133249999998</v>
      </c>
      <c r="AQD2" s="11">
        <v>46.16848427</v>
      </c>
      <c r="AQE2" s="11">
        <v>7.7732785399999997</v>
      </c>
      <c r="AQF2" s="11">
        <v>89.980455179999993</v>
      </c>
      <c r="AQG2" s="11">
        <v>118.61802876000002</v>
      </c>
      <c r="AQH2" s="11">
        <v>44.707208000000001</v>
      </c>
      <c r="AQI2" s="11">
        <v>623.86600950000002</v>
      </c>
      <c r="AQJ2" s="11">
        <v>215.677683</v>
      </c>
      <c r="AQK2" s="11">
        <v>240.77295242</v>
      </c>
      <c r="AQL2" s="11">
        <v>45.045741209999996</v>
      </c>
      <c r="AQM2" s="11">
        <v>32.959609200000003</v>
      </c>
      <c r="AQN2" s="11">
        <v>20.924745599999998</v>
      </c>
      <c r="AQO2" s="11">
        <v>18.6964902</v>
      </c>
      <c r="AQP2" s="11">
        <v>125.22869040000002</v>
      </c>
      <c r="AQQ2" s="11">
        <v>375.63038091999999</v>
      </c>
      <c r="AQR2" s="11">
        <v>44.996184</v>
      </c>
      <c r="AQS2" s="11">
        <v>850.51807610999992</v>
      </c>
      <c r="AQT2" s="11">
        <v>356.84470759999999</v>
      </c>
      <c r="AQU2" s="11">
        <v>39.559879479999999</v>
      </c>
      <c r="AQV2" s="11">
        <v>114.30853092999999</v>
      </c>
      <c r="AQW2" s="11">
        <v>66.686284799999996</v>
      </c>
      <c r="AQX2" s="11">
        <v>49.252638599999997</v>
      </c>
      <c r="AQY2" s="11">
        <v>174.59740266</v>
      </c>
      <c r="AQZ2" s="11">
        <v>76.70647996000001</v>
      </c>
      <c r="ARA2" s="11">
        <v>106.78861424999999</v>
      </c>
      <c r="ARB2" s="11">
        <v>25.952688160000001</v>
      </c>
      <c r="ARC2" s="11">
        <v>92.912638610000002</v>
      </c>
      <c r="ARD2" s="11">
        <v>16.372856640000002</v>
      </c>
      <c r="ARE2" s="11">
        <v>19.10232285</v>
      </c>
      <c r="ARF2" s="11">
        <v>96.822780499999993</v>
      </c>
      <c r="ARG2" s="11">
        <v>22.90054078</v>
      </c>
      <c r="ARH2" s="11">
        <v>33.187419330000004</v>
      </c>
      <c r="ARI2" s="11">
        <v>58.389009900000005</v>
      </c>
      <c r="ARJ2" s="11">
        <v>441.66462290999993</v>
      </c>
      <c r="ARK2" s="11">
        <v>127.32211275</v>
      </c>
      <c r="ARL2" s="11">
        <v>108.47024182999999</v>
      </c>
      <c r="ARM2" s="11">
        <v>101.81183315</v>
      </c>
      <c r="ARN2" s="11">
        <v>32.973399999999998</v>
      </c>
      <c r="ARO2" s="11">
        <v>160.14620970000001</v>
      </c>
      <c r="ARP2" s="11">
        <v>59.952613630000002</v>
      </c>
      <c r="ARQ2" s="11">
        <v>7.8454818899999994</v>
      </c>
      <c r="ARR2" s="11">
        <v>230.07868883999998</v>
      </c>
      <c r="ARS2" s="11">
        <v>37.493802500000001</v>
      </c>
      <c r="ART2" s="11">
        <v>42.028818480000005</v>
      </c>
      <c r="ARU2" s="11">
        <v>218.36297994</v>
      </c>
      <c r="ARV2" s="11">
        <v>962.09228700000006</v>
      </c>
      <c r="ARW2" s="11">
        <v>208.01415754999999</v>
      </c>
      <c r="ARX2" s="11">
        <v>36.447339599999999</v>
      </c>
      <c r="ARY2" s="11">
        <v>8.6932696499999995</v>
      </c>
      <c r="ARZ2" s="11">
        <v>60.691071000000001</v>
      </c>
      <c r="ASA2" s="11">
        <v>469.02197466000001</v>
      </c>
      <c r="ASB2" s="11">
        <v>26.95914672</v>
      </c>
      <c r="ASC2" s="11">
        <v>11.7090309</v>
      </c>
      <c r="ASD2" s="11">
        <v>103.91024385</v>
      </c>
      <c r="ASE2" s="11">
        <v>7.8375698400000005</v>
      </c>
      <c r="ASF2" s="11">
        <v>94.871582529999998</v>
      </c>
      <c r="ASG2" s="11">
        <v>32.576160620000003</v>
      </c>
      <c r="ASH2" s="11">
        <v>318.52578191999999</v>
      </c>
      <c r="ASI2" s="11">
        <v>44.528057279999999</v>
      </c>
      <c r="ASJ2" s="11">
        <v>569.33859884000003</v>
      </c>
      <c r="ASK2" s="11">
        <v>292.75600881000003</v>
      </c>
      <c r="ASL2" s="11">
        <v>54.572099999999999</v>
      </c>
      <c r="ASM2" s="11">
        <v>13.906071300000001</v>
      </c>
      <c r="ASN2" s="11">
        <v>1358.2943089599999</v>
      </c>
      <c r="ASO2" s="11">
        <v>37.281268499999996</v>
      </c>
      <c r="ASP2" s="11">
        <v>35.327718609999998</v>
      </c>
      <c r="ASQ2" s="11">
        <v>37.426826410000004</v>
      </c>
      <c r="ASR2" s="11">
        <v>20.067270000000001</v>
      </c>
      <c r="ASS2" s="11">
        <v>76.226843890000012</v>
      </c>
      <c r="AST2" s="11">
        <v>61.212441599999998</v>
      </c>
      <c r="ASU2" s="11">
        <v>81.681438079999992</v>
      </c>
      <c r="ASV2" s="11">
        <v>35.14162864</v>
      </c>
      <c r="ASW2" s="11">
        <v>270.01128249999999</v>
      </c>
      <c r="ASX2" s="11">
        <v>100.03451931000001</v>
      </c>
      <c r="ASY2" s="11">
        <v>35.7847869</v>
      </c>
      <c r="ASZ2" s="11">
        <v>159.92483730000001</v>
      </c>
      <c r="ATA2" s="11">
        <v>179.35879320000001</v>
      </c>
      <c r="ATB2" s="11">
        <v>25.125792509999997</v>
      </c>
      <c r="ATC2" s="11">
        <v>56.392690860000009</v>
      </c>
      <c r="ATD2" s="11">
        <v>59.569545750000003</v>
      </c>
      <c r="ATE2" s="11">
        <v>4.2398137599999997</v>
      </c>
      <c r="ATF2" s="11">
        <v>128.96325908</v>
      </c>
      <c r="ATG2" s="11">
        <v>47.6501655</v>
      </c>
      <c r="ATH2" s="11">
        <v>133.23281399999999</v>
      </c>
      <c r="ATI2" s="11">
        <v>44.349891399999997</v>
      </c>
      <c r="ATJ2" s="11">
        <v>50.666672879999993</v>
      </c>
      <c r="ATK2" s="11">
        <v>21.098630709999998</v>
      </c>
      <c r="ATL2" s="11">
        <v>47.613795289999999</v>
      </c>
      <c r="ATM2" s="11">
        <v>42.718344279999997</v>
      </c>
      <c r="ATN2" s="11">
        <v>37.31394384</v>
      </c>
      <c r="ATO2" s="11">
        <v>16.18265448</v>
      </c>
      <c r="ATP2" s="11">
        <v>21.708819399999996</v>
      </c>
      <c r="ATQ2" s="11">
        <v>23.318409690000003</v>
      </c>
      <c r="ATR2" s="11">
        <v>104.77921664</v>
      </c>
      <c r="ATS2" s="11">
        <v>167.76513804999999</v>
      </c>
      <c r="ATT2" s="11">
        <v>8.0110505599999993</v>
      </c>
      <c r="ATU2" s="11">
        <v>156.97317844</v>
      </c>
      <c r="ATV2" s="11">
        <v>89.113580959999993</v>
      </c>
      <c r="ATW2" s="11">
        <v>25.49877433</v>
      </c>
      <c r="ATX2" s="11">
        <v>87.080718160000004</v>
      </c>
      <c r="ATY2" s="11">
        <v>12.155850239999999</v>
      </c>
      <c r="ATZ2" s="11">
        <v>22.2178383</v>
      </c>
      <c r="AUA2" s="11">
        <v>22.511944019999998</v>
      </c>
      <c r="AUB2" s="11">
        <v>3.3750478400000001</v>
      </c>
      <c r="AUC2" s="11">
        <v>18.795911399999998</v>
      </c>
      <c r="AUD2" s="11">
        <v>194.52013422000002</v>
      </c>
      <c r="AUE2" s="11">
        <v>274.90063208000004</v>
      </c>
      <c r="AUF2" s="11">
        <v>58.750857359999998</v>
      </c>
      <c r="AUG2" s="11">
        <v>34.514403769999994</v>
      </c>
      <c r="AUH2" s="11">
        <v>180.73637582000001</v>
      </c>
      <c r="AUI2" s="11">
        <v>257.28866209</v>
      </c>
      <c r="AUJ2" s="11">
        <v>115.51517460000001</v>
      </c>
      <c r="AUK2" s="11">
        <v>117.90918463999999</v>
      </c>
      <c r="AUL2" s="11">
        <v>26.881598700000001</v>
      </c>
      <c r="AUM2" s="11">
        <v>16.9250094</v>
      </c>
      <c r="AUN2" s="11">
        <v>46.584664619999998</v>
      </c>
      <c r="AUO2" s="11">
        <v>38.250419180000002</v>
      </c>
      <c r="AUP2" s="11">
        <v>26.71524196</v>
      </c>
      <c r="AUQ2" s="11">
        <v>34.719985680000001</v>
      </c>
      <c r="AUR2" s="11">
        <v>15.091169280000001</v>
      </c>
      <c r="AUS2" s="11">
        <v>39.2462838</v>
      </c>
      <c r="AUT2" s="11">
        <v>164.52875612000003</v>
      </c>
      <c r="AUU2" s="11">
        <v>147.66399468</v>
      </c>
      <c r="AUV2" s="11">
        <v>160.89646848000001</v>
      </c>
      <c r="AUW2" s="11">
        <v>37.110726479999997</v>
      </c>
      <c r="AUX2" s="11">
        <v>72.811127970000001</v>
      </c>
      <c r="AUY2" s="11">
        <v>102.92047869999999</v>
      </c>
      <c r="AUZ2" s="11">
        <v>41.300450000000005</v>
      </c>
      <c r="AVA2" s="11">
        <v>127.82920444</v>
      </c>
      <c r="AVB2" s="11">
        <v>8.7895044000000002</v>
      </c>
      <c r="AVC2" s="11">
        <v>75.755945589999996</v>
      </c>
      <c r="AVD2" s="11">
        <v>12.31534179</v>
      </c>
      <c r="AVE2" s="11">
        <v>25.24604544</v>
      </c>
      <c r="AVF2" s="11">
        <v>164.94111647</v>
      </c>
      <c r="AVG2" s="11">
        <v>116.10462545000001</v>
      </c>
      <c r="AVH2" s="11">
        <v>29.66966506</v>
      </c>
      <c r="AVI2" s="11">
        <v>149.58248857999999</v>
      </c>
      <c r="AVJ2" s="11">
        <v>55.835331759999995</v>
      </c>
      <c r="AVK2" s="11">
        <v>3515.6533719999998</v>
      </c>
      <c r="AVL2" s="11">
        <v>43.438830959999997</v>
      </c>
      <c r="AVM2" s="11">
        <v>7.65433977</v>
      </c>
      <c r="AVN2" s="11">
        <v>76.828905120000002</v>
      </c>
      <c r="AVO2" s="11">
        <v>22.12844175</v>
      </c>
      <c r="AVP2" s="11">
        <v>24.601243659999998</v>
      </c>
      <c r="AVQ2" s="11">
        <v>105.79228476</v>
      </c>
      <c r="AVR2" s="11">
        <v>28.608193919999998</v>
      </c>
      <c r="AVS2" s="11">
        <v>39.8731437</v>
      </c>
      <c r="AVT2" s="11">
        <v>331.66110969999994</v>
      </c>
      <c r="AVU2" s="11">
        <v>133.40090205000001</v>
      </c>
      <c r="AVV2" s="11">
        <v>10.73436236</v>
      </c>
      <c r="AVW2" s="11">
        <v>69.240232259999999</v>
      </c>
      <c r="AVX2" s="11">
        <v>44.707941580000004</v>
      </c>
      <c r="AVY2" s="11">
        <v>69.789771450000003</v>
      </c>
      <c r="AVZ2" s="11">
        <v>30.962500739999999</v>
      </c>
      <c r="AWA2" s="11">
        <v>189.21710869999998</v>
      </c>
      <c r="AWB2" s="11">
        <v>31.551039809999999</v>
      </c>
      <c r="AWC2" s="11">
        <v>22.616033040000001</v>
      </c>
      <c r="AWD2" s="11">
        <v>48.842745750000006</v>
      </c>
      <c r="AWE2" s="11">
        <v>11.03846922</v>
      </c>
      <c r="AWF2" s="11">
        <v>36.254224960000002</v>
      </c>
      <c r="AWG2" s="11">
        <v>12.9712751</v>
      </c>
      <c r="AWH2" s="11">
        <v>16.93098616</v>
      </c>
      <c r="AWI2" s="11">
        <v>3443.1063743999998</v>
      </c>
      <c r="AWJ2" s="11">
        <v>17.414653619999999</v>
      </c>
      <c r="AWK2" s="11">
        <v>16.57769025</v>
      </c>
      <c r="AWL2" s="11">
        <v>176.65984558</v>
      </c>
      <c r="AWM2" s="11">
        <v>62.868690479999998</v>
      </c>
      <c r="AWN2" s="11">
        <v>170.03748904</v>
      </c>
      <c r="AWO2" s="11">
        <v>83.126562750000005</v>
      </c>
      <c r="AWP2" s="11">
        <v>35.988738720000001</v>
      </c>
      <c r="AWQ2" s="11">
        <v>38.643583149999998</v>
      </c>
      <c r="AWR2" s="11">
        <v>38.661608960000002</v>
      </c>
      <c r="AWS2" s="11">
        <v>91.805304149999998</v>
      </c>
      <c r="AWT2" s="11">
        <v>104.3030177</v>
      </c>
      <c r="AWU2" s="11">
        <v>38.164004579999997</v>
      </c>
      <c r="AWV2" s="11">
        <v>41.163357659999996</v>
      </c>
      <c r="AWW2" s="11">
        <v>373.24497862999999</v>
      </c>
      <c r="AWX2" s="11">
        <v>51.399166139999998</v>
      </c>
      <c r="AWY2" s="11">
        <v>94.87775001</v>
      </c>
      <c r="AWZ2" s="11">
        <v>117.5263731</v>
      </c>
      <c r="AXA2" s="11">
        <v>28.675566480000001</v>
      </c>
      <c r="AXB2" s="11">
        <v>28.470686280000002</v>
      </c>
      <c r="AXC2" s="11">
        <v>15.095519639999999</v>
      </c>
      <c r="AXD2" s="11">
        <v>152.91659279999999</v>
      </c>
      <c r="AXE2" s="11">
        <v>7.0888906800000004</v>
      </c>
      <c r="AXF2" s="11">
        <v>24.338683079999996</v>
      </c>
      <c r="AXG2" s="11">
        <v>32.211330480000001</v>
      </c>
      <c r="AXH2" s="11">
        <v>21.261835099999999</v>
      </c>
      <c r="AXI2" s="11">
        <v>38.879553749999999</v>
      </c>
      <c r="AXJ2" s="11">
        <v>88.119225530000008</v>
      </c>
      <c r="AXK2" s="11">
        <v>15.809661550000001</v>
      </c>
      <c r="AXL2" s="11">
        <v>67.318042550000001</v>
      </c>
      <c r="AXM2" s="11">
        <v>115.13143444000001</v>
      </c>
      <c r="AXN2" s="11">
        <v>29.4368412</v>
      </c>
      <c r="AXO2" s="11">
        <v>20.02904792</v>
      </c>
      <c r="AXP2" s="11">
        <v>40.715815020000001</v>
      </c>
      <c r="AXQ2" s="11">
        <v>10.678166600000001</v>
      </c>
      <c r="AXR2" s="11">
        <v>14.421469300000002</v>
      </c>
      <c r="AXS2" s="11">
        <v>22.13718815</v>
      </c>
      <c r="AXT2" s="11">
        <v>161.66090750000001</v>
      </c>
      <c r="AXU2" s="11">
        <v>13.50295646</v>
      </c>
      <c r="AXV2" s="11">
        <v>30.701755200000001</v>
      </c>
      <c r="AXW2" s="11">
        <v>5.1359776000000004</v>
      </c>
      <c r="AXX2" s="11">
        <v>47.610858239999992</v>
      </c>
      <c r="AXY2" s="11">
        <v>21.0034384</v>
      </c>
      <c r="AXZ2" s="11">
        <v>16.89308432</v>
      </c>
      <c r="AYA2" s="11">
        <v>95.073441119999984</v>
      </c>
      <c r="AYB2" s="11">
        <v>16.214654400000001</v>
      </c>
      <c r="AYC2" s="11">
        <v>19.59993077</v>
      </c>
      <c r="AYD2" s="11">
        <v>142.42916267999999</v>
      </c>
      <c r="AYE2" s="11">
        <v>68.905420899999996</v>
      </c>
      <c r="AYF2" s="11">
        <v>35.951552999999997</v>
      </c>
      <c r="AYG2" s="11">
        <v>10.183461849999999</v>
      </c>
      <c r="AYH2" s="11">
        <v>131.80704320000001</v>
      </c>
      <c r="AYI2" s="11">
        <v>22.391406179999997</v>
      </c>
      <c r="AYJ2" s="11">
        <v>32.22622243</v>
      </c>
      <c r="AYK2" s="11">
        <v>242.60188472999997</v>
      </c>
      <c r="AYL2" s="11">
        <v>37.709907620000003</v>
      </c>
      <c r="AYM2" s="11">
        <v>16.03793464</v>
      </c>
      <c r="AYN2" s="11">
        <v>51.931987799999995</v>
      </c>
      <c r="AYO2" s="11">
        <v>367.75414253999998</v>
      </c>
      <c r="AYP2" s="11">
        <v>48.694842899999998</v>
      </c>
      <c r="AYQ2" s="11">
        <v>14.536092200000001</v>
      </c>
      <c r="AYR2" s="11">
        <v>15.349944319999999</v>
      </c>
      <c r="AYS2" s="11">
        <v>32.034746699999999</v>
      </c>
      <c r="AYT2" s="11">
        <v>23.158735440000001</v>
      </c>
      <c r="AYU2" s="11">
        <v>207.60997344</v>
      </c>
      <c r="AYV2" s="11">
        <v>7.2013319000000005</v>
      </c>
      <c r="AYW2" s="11">
        <v>57.1779285</v>
      </c>
      <c r="AYX2" s="11">
        <v>43.167355110000003</v>
      </c>
      <c r="AYY2" s="11">
        <v>82.237221599999998</v>
      </c>
      <c r="AYZ2" s="11">
        <v>1127.891222</v>
      </c>
      <c r="AZA2" s="11">
        <v>18.738808080000002</v>
      </c>
      <c r="AZB2" s="11">
        <v>7.7697113400000015</v>
      </c>
      <c r="AZC2" s="11">
        <v>10.56911816</v>
      </c>
      <c r="AZD2" s="11">
        <v>22.72825877</v>
      </c>
      <c r="AZE2" s="11">
        <v>429.95722583999998</v>
      </c>
      <c r="AZF2" s="11">
        <v>738.83491200000003</v>
      </c>
      <c r="AZG2" s="11">
        <v>18.754492499999998</v>
      </c>
      <c r="AZH2" s="11">
        <v>83.073129510000001</v>
      </c>
      <c r="AZI2" s="11">
        <v>85.076593459999998</v>
      </c>
      <c r="AZJ2" s="11">
        <v>50.147121569999996</v>
      </c>
      <c r="AZK2" s="11">
        <v>24.14364582</v>
      </c>
      <c r="AZL2" s="11">
        <v>16.821408339999998</v>
      </c>
      <c r="AZM2" s="11">
        <v>30.840101039999997</v>
      </c>
      <c r="AZN2" s="11">
        <v>94.642301439999997</v>
      </c>
      <c r="AZO2" s="11">
        <v>22.9849815</v>
      </c>
      <c r="AZP2" s="11">
        <v>15.91813453</v>
      </c>
      <c r="AZQ2" s="11">
        <v>18.951456</v>
      </c>
      <c r="AZR2" s="11">
        <v>277.8784799</v>
      </c>
      <c r="AZS2" s="11">
        <v>403.25101794</v>
      </c>
      <c r="AZT2" s="11">
        <v>17.51256192</v>
      </c>
      <c r="AZU2" s="11">
        <v>88.329902939999997</v>
      </c>
      <c r="AZV2" s="11">
        <v>92.969185400000001</v>
      </c>
      <c r="AZW2" s="11">
        <v>22.68642204</v>
      </c>
      <c r="AZX2" s="11">
        <v>18.297190799999999</v>
      </c>
      <c r="AZY2" s="11">
        <v>227.97230054999997</v>
      </c>
      <c r="AZZ2" s="11">
        <v>47.224206969999997</v>
      </c>
      <c r="BAA2" s="11">
        <v>73.395433260000004</v>
      </c>
      <c r="BAB2" s="11">
        <v>138.11853475000001</v>
      </c>
      <c r="BAC2" s="11">
        <v>18.548548439999998</v>
      </c>
      <c r="BAD2" s="11">
        <v>55.980733410000006</v>
      </c>
      <c r="BAE2" s="11">
        <v>390.24369539999998</v>
      </c>
      <c r="BAF2" s="11">
        <v>124.03320825999999</v>
      </c>
      <c r="BAG2" s="11">
        <v>48.565074899999999</v>
      </c>
      <c r="BAH2" s="11">
        <v>38.744509600000001</v>
      </c>
      <c r="BAI2" s="11">
        <v>4.3855644800000002</v>
      </c>
      <c r="BAJ2" s="11">
        <v>34.35213504</v>
      </c>
      <c r="BAK2" s="11">
        <v>42.613696720000007</v>
      </c>
      <c r="BAL2" s="11">
        <v>344.27024990000001</v>
      </c>
      <c r="BAM2" s="11">
        <v>98.563294640000009</v>
      </c>
      <c r="BAN2" s="11">
        <v>37.087851750000006</v>
      </c>
      <c r="BAO2" s="11">
        <v>49.421868240000002</v>
      </c>
      <c r="BAP2" s="11">
        <v>33.802348819999999</v>
      </c>
      <c r="BAQ2" s="11">
        <v>34.389532839999994</v>
      </c>
      <c r="BAR2" s="11">
        <v>56.902630479999999</v>
      </c>
      <c r="BAS2" s="11">
        <v>109.87150265999998</v>
      </c>
      <c r="BAT2" s="11">
        <v>86.801405950000003</v>
      </c>
      <c r="BAU2" s="11">
        <v>20.674050099999999</v>
      </c>
      <c r="BAV2" s="11">
        <v>475.26785991999998</v>
      </c>
      <c r="BAW2" s="11">
        <v>18.965072280000001</v>
      </c>
      <c r="BAX2" s="11">
        <v>1934.7529251600001</v>
      </c>
      <c r="BAY2" s="11">
        <v>7.2592185599999999</v>
      </c>
      <c r="BAZ2" s="11">
        <v>45.4283492</v>
      </c>
      <c r="BBA2" s="11">
        <v>6.3938118400000006</v>
      </c>
      <c r="BBB2" s="11">
        <v>240.20736650999996</v>
      </c>
      <c r="BBC2" s="11">
        <v>243.31031345999997</v>
      </c>
      <c r="BBD2" s="11">
        <v>1105.2888937499999</v>
      </c>
      <c r="BBE2" s="11">
        <v>159.00502986000001</v>
      </c>
      <c r="BBF2" s="11">
        <v>82.224010469999996</v>
      </c>
      <c r="BBG2" s="11">
        <v>43.304388660000001</v>
      </c>
      <c r="BBH2" s="11">
        <v>17.6043296</v>
      </c>
      <c r="BBI2" s="11">
        <v>51.822203290000004</v>
      </c>
      <c r="BBJ2" s="11">
        <v>591.38693305999993</v>
      </c>
      <c r="BBK2" s="11">
        <v>150.96389176</v>
      </c>
      <c r="BBL2" s="11">
        <v>27.126949669999998</v>
      </c>
      <c r="BBM2" s="11">
        <v>98.806092600000014</v>
      </c>
      <c r="BBN2" s="11">
        <v>185.97887406000001</v>
      </c>
      <c r="BBO2" s="11">
        <v>32.85909024</v>
      </c>
      <c r="BBP2" s="11">
        <v>45.785854620000002</v>
      </c>
      <c r="BBQ2" s="11">
        <v>16.846349279999998</v>
      </c>
      <c r="BBR2" s="11">
        <v>101.44801176000001</v>
      </c>
      <c r="BBS2" s="11">
        <v>31.496813640000003</v>
      </c>
      <c r="BBT2" s="11">
        <v>13.6330103</v>
      </c>
      <c r="BBU2" s="11">
        <v>1555.8435087999999</v>
      </c>
      <c r="BBV2" s="11">
        <v>57.929431280000003</v>
      </c>
      <c r="BBW2" s="11">
        <v>336.33094571999999</v>
      </c>
      <c r="BBX2" s="11">
        <v>34.925826240000006</v>
      </c>
      <c r="BBY2" s="11">
        <v>22.812594839999999</v>
      </c>
      <c r="BBZ2" s="11">
        <v>130.12488431999998</v>
      </c>
      <c r="BCA2" s="11">
        <v>34.316759939999997</v>
      </c>
      <c r="BCB2" s="11">
        <v>263.93336371999999</v>
      </c>
      <c r="BCC2" s="11">
        <v>99.454736499999996</v>
      </c>
      <c r="BCD2" s="11">
        <v>11.753902800000001</v>
      </c>
      <c r="BCE2" s="11">
        <v>72.457812680000004</v>
      </c>
      <c r="BCF2" s="11">
        <v>19.702240140000001</v>
      </c>
      <c r="BCG2" s="11">
        <v>58.662549120000001</v>
      </c>
      <c r="BCH2" s="11">
        <v>117.21120135000001</v>
      </c>
      <c r="BCI2" s="11">
        <v>85.940896460000005</v>
      </c>
      <c r="BCJ2" s="11">
        <v>2152.1918602800001</v>
      </c>
      <c r="BCK2" s="11">
        <v>267.37425728000005</v>
      </c>
      <c r="BCL2" s="11">
        <v>101.17874129</v>
      </c>
      <c r="BCM2" s="11">
        <v>159.97101588000001</v>
      </c>
      <c r="BCN2" s="11">
        <v>66.035079879999998</v>
      </c>
      <c r="BCO2" s="11">
        <v>167.39783228000002</v>
      </c>
      <c r="BCP2" s="11">
        <v>75.416790680000005</v>
      </c>
      <c r="BCQ2" s="11">
        <v>56.103651819999996</v>
      </c>
      <c r="BCR2" s="11">
        <v>91.9137123</v>
      </c>
      <c r="BCS2" s="11">
        <v>148.00744459000001</v>
      </c>
      <c r="BCT2" s="11">
        <v>212.41604735999999</v>
      </c>
      <c r="BCU2" s="11">
        <v>53.368338610000002</v>
      </c>
      <c r="BCV2" s="11">
        <v>21.314095770000002</v>
      </c>
      <c r="BCW2" s="11">
        <v>16.280044</v>
      </c>
      <c r="BCX2" s="11">
        <v>40.339825640000001</v>
      </c>
      <c r="BCY2" s="11">
        <v>8.3232093599999999</v>
      </c>
      <c r="BCZ2" s="11">
        <v>169.84823137999999</v>
      </c>
      <c r="BDA2" s="11">
        <v>116.84724659999999</v>
      </c>
      <c r="BDB2" s="11">
        <v>98.950548839999996</v>
      </c>
      <c r="BDC2" s="11">
        <v>46.256675599999994</v>
      </c>
      <c r="BDD2" s="11">
        <v>245.98861868</v>
      </c>
      <c r="BDE2" s="11">
        <v>14.310096320000001</v>
      </c>
      <c r="BDF2" s="11">
        <v>32.476837979999999</v>
      </c>
      <c r="BDG2" s="11">
        <v>1101.23745306</v>
      </c>
      <c r="BDH2" s="11">
        <v>178.85405230000001</v>
      </c>
      <c r="BDI2" s="11">
        <v>9.7116822000000003</v>
      </c>
      <c r="BDJ2" s="11">
        <v>23.750702459999999</v>
      </c>
      <c r="BDK2" s="11">
        <v>11.76100209</v>
      </c>
      <c r="BDL2" s="11">
        <v>44.336589360000005</v>
      </c>
      <c r="BDM2" s="11">
        <v>11.814189519999999</v>
      </c>
      <c r="BDN2" s="11">
        <v>11.71319068</v>
      </c>
      <c r="BDO2" s="11">
        <v>8.7132819999999995</v>
      </c>
      <c r="BDP2" s="11">
        <v>42.220079759999997</v>
      </c>
      <c r="BDQ2" s="11">
        <v>18.625267049999998</v>
      </c>
      <c r="BDR2" s="11">
        <v>21.95347439</v>
      </c>
      <c r="BDS2" s="11">
        <v>8.6401310799999997</v>
      </c>
      <c r="BDT2" s="11">
        <v>10.8115294</v>
      </c>
      <c r="BDU2" s="11">
        <v>135.40904810999999</v>
      </c>
      <c r="BDV2" s="11">
        <v>41.244700680000001</v>
      </c>
      <c r="BDW2" s="11">
        <v>47.222990600000003</v>
      </c>
      <c r="BDX2" s="11">
        <v>38.401748219999995</v>
      </c>
      <c r="BDY2" s="11">
        <v>23.267063739999998</v>
      </c>
      <c r="BDZ2" s="11">
        <v>85.400989429999996</v>
      </c>
      <c r="BEA2" s="11">
        <v>31.677421299999999</v>
      </c>
      <c r="BEB2" s="11">
        <v>48.086505600000002</v>
      </c>
      <c r="BEC2" s="11">
        <v>26.03236987</v>
      </c>
      <c r="BED2" s="11">
        <v>23.059949490000001</v>
      </c>
      <c r="BEE2" s="11">
        <v>150.50021516000001</v>
      </c>
      <c r="BEF2" s="11">
        <v>421.30612242000001</v>
      </c>
      <c r="BEG2" s="11">
        <v>72.688396480000009</v>
      </c>
      <c r="BEH2" s="11">
        <v>455.78469911999997</v>
      </c>
      <c r="BEI2" s="11">
        <v>51.07594478</v>
      </c>
      <c r="BEJ2" s="11">
        <v>58.958207280000003</v>
      </c>
      <c r="BEK2" s="11">
        <v>29.65031475</v>
      </c>
      <c r="BEL2" s="11">
        <v>60.516128520000002</v>
      </c>
      <c r="BEM2" s="11">
        <v>309.03586000000001</v>
      </c>
      <c r="BEN2" s="11">
        <v>10.954204799999999</v>
      </c>
      <c r="BEO2" s="11">
        <v>150.08918442000001</v>
      </c>
      <c r="BEP2" s="11">
        <v>58.373281440000007</v>
      </c>
      <c r="BEQ2" s="11">
        <v>60.176066760000005</v>
      </c>
      <c r="BER2" s="11">
        <v>41.094116560000003</v>
      </c>
      <c r="BES2" s="11">
        <v>11.023813880000001</v>
      </c>
      <c r="BET2" s="11">
        <v>24.98264279</v>
      </c>
      <c r="BEU2" s="11">
        <v>22.708534399999998</v>
      </c>
      <c r="BEV2" s="11">
        <v>36.649274339999998</v>
      </c>
      <c r="BEW2" s="11">
        <v>24.477945800000001</v>
      </c>
      <c r="BEX2" s="11">
        <v>101.98133399999999</v>
      </c>
      <c r="BEY2" s="11">
        <v>79.731619280000004</v>
      </c>
      <c r="BEZ2" s="11">
        <v>94.282918800000004</v>
      </c>
      <c r="BFA2" s="11">
        <v>76.566618300000002</v>
      </c>
      <c r="BFB2" s="11">
        <v>37.02008635</v>
      </c>
      <c r="BFC2" s="11">
        <v>48.007641599999999</v>
      </c>
      <c r="BFD2" s="11">
        <v>48.787962479999997</v>
      </c>
      <c r="BFE2" s="11">
        <v>187.42400017</v>
      </c>
      <c r="BFF2" s="11">
        <v>20.229825439999999</v>
      </c>
      <c r="BFG2" s="11">
        <v>545.84797379999998</v>
      </c>
      <c r="BFH2" s="11">
        <v>73.96856274999999</v>
      </c>
      <c r="BFI2" s="11">
        <v>30.058712319999998</v>
      </c>
      <c r="BFJ2" s="11">
        <v>104.46688668</v>
      </c>
      <c r="BFK2" s="11">
        <v>30.976244189999999</v>
      </c>
      <c r="BFL2" s="11">
        <v>41.342950280000004</v>
      </c>
      <c r="BFM2" s="11">
        <v>485.12463299999996</v>
      </c>
      <c r="BFN2" s="11">
        <v>32.158631220000004</v>
      </c>
      <c r="BFO2" s="11">
        <v>63.292136799999994</v>
      </c>
      <c r="BFP2" s="11">
        <v>31.701226000000002</v>
      </c>
      <c r="BFQ2" s="11">
        <v>37.848610800000003</v>
      </c>
      <c r="BFR2" s="11">
        <v>90.647791920000003</v>
      </c>
      <c r="BFS2" s="11">
        <v>417.77128008</v>
      </c>
      <c r="BFT2" s="11">
        <v>27.599278690000002</v>
      </c>
      <c r="BFU2" s="11">
        <v>79.138893360000012</v>
      </c>
      <c r="BFV2" s="11">
        <v>32.125952560000002</v>
      </c>
      <c r="BFW2" s="11">
        <v>195.82195353</v>
      </c>
      <c r="BFX2" s="11">
        <v>447.41063675000004</v>
      </c>
      <c r="BFY2" s="11">
        <v>189.03394691</v>
      </c>
      <c r="BFZ2" s="11">
        <v>45.08673039</v>
      </c>
      <c r="BGA2" s="11">
        <v>189.90172575000003</v>
      </c>
      <c r="BGB2" s="11">
        <v>63.445284900000004</v>
      </c>
      <c r="BGC2" s="11">
        <v>46.795762260000004</v>
      </c>
      <c r="BGD2" s="11">
        <v>958.64620720000005</v>
      </c>
      <c r="BGE2" s="11">
        <v>196.0284728</v>
      </c>
      <c r="BGF2" s="11">
        <v>30.689718599999999</v>
      </c>
      <c r="BGG2" s="11">
        <v>46.732088430000005</v>
      </c>
      <c r="BGH2" s="11">
        <v>53.354983500000003</v>
      </c>
      <c r="BGI2" s="11">
        <v>1302.7517782899999</v>
      </c>
      <c r="BGJ2" s="11">
        <v>852.02807700000005</v>
      </c>
      <c r="BGK2" s="11">
        <v>48.029557799999999</v>
      </c>
      <c r="BGL2" s="11">
        <v>94.783974139999984</v>
      </c>
      <c r="BGM2" s="11">
        <v>168.59758482000001</v>
      </c>
      <c r="BGN2" s="11">
        <v>13.900830240000001</v>
      </c>
      <c r="BGO2" s="11">
        <v>42.064899749999995</v>
      </c>
      <c r="BGP2" s="11">
        <v>47.379306899999996</v>
      </c>
      <c r="BGQ2" s="11">
        <v>23.9234303</v>
      </c>
      <c r="BGR2" s="11">
        <v>69.33302424</v>
      </c>
      <c r="BGS2" s="11">
        <v>75.661166500000007</v>
      </c>
      <c r="BGT2" s="11">
        <v>326.83281774</v>
      </c>
      <c r="BGU2" s="11">
        <v>14.73777144</v>
      </c>
      <c r="BGV2" s="11">
        <v>82.520418880000008</v>
      </c>
      <c r="BGW2" s="11">
        <v>44.275893279999998</v>
      </c>
      <c r="BGX2" s="11">
        <v>32.970727440000005</v>
      </c>
      <c r="BGY2" s="11">
        <v>39.090934079999997</v>
      </c>
      <c r="BGZ2" s="11">
        <v>111.10194055000001</v>
      </c>
      <c r="BHA2" s="11">
        <v>35.22872418</v>
      </c>
      <c r="BHB2" s="11">
        <v>38.208141080000004</v>
      </c>
      <c r="BHC2" s="11">
        <v>61.254367040000005</v>
      </c>
      <c r="BHD2" s="11">
        <v>55.975515950000002</v>
      </c>
      <c r="BHE2" s="11">
        <v>101.41109409999999</v>
      </c>
      <c r="BHF2" s="11">
        <v>99.16445852999999</v>
      </c>
      <c r="BHG2" s="11">
        <v>112.93374660000001</v>
      </c>
      <c r="BHH2" s="11">
        <v>108.07560674</v>
      </c>
      <c r="BHI2" s="11">
        <v>38.958042239999997</v>
      </c>
      <c r="BHJ2" s="11">
        <v>200.68855064999997</v>
      </c>
      <c r="BHK2" s="11">
        <v>25.651004540000002</v>
      </c>
      <c r="BHL2" s="11">
        <v>273.23103883000005</v>
      </c>
      <c r="BHM2" s="11">
        <v>38.316012999999998</v>
      </c>
      <c r="BHN2" s="11">
        <v>23.419596200000001</v>
      </c>
      <c r="BHO2" s="11">
        <v>58.366271600000005</v>
      </c>
      <c r="BHP2" s="11">
        <v>53.727037139999993</v>
      </c>
      <c r="BHQ2" s="11">
        <v>36.091998999999994</v>
      </c>
      <c r="BHR2" s="11">
        <v>38.938021210000002</v>
      </c>
      <c r="BHS2" s="11">
        <v>48.636903000000004</v>
      </c>
      <c r="BHT2" s="11">
        <v>84.004427399999997</v>
      </c>
      <c r="BHU2" s="11">
        <v>24.821903249999998</v>
      </c>
      <c r="BHV2" s="11">
        <v>31.838455799999998</v>
      </c>
      <c r="BHW2" s="11">
        <v>87.856139909999996</v>
      </c>
      <c r="BHX2" s="11">
        <v>53.814448600000006</v>
      </c>
      <c r="BHY2" s="11">
        <v>47.256480600000003</v>
      </c>
      <c r="BHZ2" s="11">
        <v>57.607162269999996</v>
      </c>
      <c r="BIA2" s="11">
        <v>44.511511540000001</v>
      </c>
      <c r="BIB2" s="11">
        <v>60.487911830000009</v>
      </c>
      <c r="BIC2" s="11">
        <v>87.126061989999997</v>
      </c>
      <c r="BID2" s="11">
        <v>39.010353199999997</v>
      </c>
      <c r="BIE2" s="11">
        <v>52.09497909000001</v>
      </c>
      <c r="BIF2" s="11">
        <v>165.22276000000002</v>
      </c>
      <c r="BIG2" s="11">
        <v>112.82823520000001</v>
      </c>
      <c r="BIH2" s="11">
        <v>13.31793858</v>
      </c>
      <c r="BII2" s="11">
        <v>190.18521047999999</v>
      </c>
      <c r="BIJ2" s="11">
        <v>26.070990569999999</v>
      </c>
      <c r="BIK2" s="11">
        <v>46.849858799999993</v>
      </c>
      <c r="BIL2" s="11">
        <v>83.066869730000008</v>
      </c>
      <c r="BIM2" s="11">
        <v>95.93025102</v>
      </c>
      <c r="BIN2" s="11">
        <v>59.769054560000001</v>
      </c>
      <c r="BIO2" s="11">
        <v>131.96504579999998</v>
      </c>
      <c r="BIP2" s="11">
        <v>29.988296500000001</v>
      </c>
      <c r="BIQ2" s="11">
        <v>102.4529658</v>
      </c>
      <c r="BIR2" s="11">
        <v>205.1069244</v>
      </c>
      <c r="BIS2" s="11">
        <v>37.227249300000004</v>
      </c>
      <c r="BIT2" s="11">
        <v>23.895682440000002</v>
      </c>
      <c r="BIU2" s="11">
        <v>94.661450639999998</v>
      </c>
      <c r="BIV2" s="11">
        <v>114.37400688</v>
      </c>
      <c r="BIW2" s="11">
        <v>188.56260649999999</v>
      </c>
      <c r="BIX2" s="11">
        <v>81.132327200000006</v>
      </c>
      <c r="BIY2" s="11">
        <v>297.04512980000004</v>
      </c>
      <c r="BIZ2" s="11">
        <v>44.644924080000003</v>
      </c>
      <c r="BJA2" s="11">
        <v>16.943521139999998</v>
      </c>
      <c r="BJB2" s="11">
        <v>35.493063319999997</v>
      </c>
      <c r="BJC2" s="11">
        <v>46.477417540000005</v>
      </c>
      <c r="BJD2" s="11">
        <v>351.3913488</v>
      </c>
      <c r="BJE2" s="11">
        <v>98.708258799999996</v>
      </c>
      <c r="BJF2" s="11">
        <v>20.19344624</v>
      </c>
      <c r="BJG2" s="11">
        <v>70.175716800000004</v>
      </c>
      <c r="BJH2" s="11">
        <v>178.832742</v>
      </c>
      <c r="BJI2" s="11">
        <v>43.797004140000006</v>
      </c>
      <c r="BJJ2" s="11">
        <v>176.82471882000002</v>
      </c>
      <c r="BJK2" s="11">
        <v>20.617961919999999</v>
      </c>
      <c r="BJL2" s="11">
        <v>9.3102747000000008</v>
      </c>
      <c r="BJM2" s="11">
        <v>34.088372640000003</v>
      </c>
      <c r="BJN2" s="11">
        <v>25.919948160000001</v>
      </c>
      <c r="BJO2" s="11">
        <v>869.65630439999995</v>
      </c>
      <c r="BJP2" s="11">
        <v>224.48889008</v>
      </c>
      <c r="BJQ2" s="11">
        <v>34.703446</v>
      </c>
      <c r="BJR2" s="11">
        <v>67.612418520000006</v>
      </c>
      <c r="BJS2" s="11">
        <v>137.22469541000001</v>
      </c>
      <c r="BJT2" s="11">
        <v>80.189551699999996</v>
      </c>
      <c r="BJU2" s="11">
        <v>139.02633431999999</v>
      </c>
      <c r="BJV2" s="11">
        <v>40.632823399999999</v>
      </c>
      <c r="BJW2" s="11">
        <v>46.843680960000007</v>
      </c>
      <c r="BJX2" s="11">
        <v>68.228276960000002</v>
      </c>
      <c r="BJY2" s="11">
        <v>59.120355840000002</v>
      </c>
      <c r="BJZ2" s="11">
        <v>50.571561600000003</v>
      </c>
      <c r="BKA2" s="11">
        <v>40.547032350000002</v>
      </c>
      <c r="BKB2" s="11">
        <v>101.17949988000001</v>
      </c>
      <c r="BKC2" s="11">
        <v>19.309414320000002</v>
      </c>
      <c r="BKD2" s="11">
        <v>33.3128691</v>
      </c>
      <c r="BKE2" s="11">
        <v>53.951696609999999</v>
      </c>
      <c r="BKF2" s="11">
        <v>19.943273210000001</v>
      </c>
      <c r="BKG2" s="11">
        <v>48.411259739999998</v>
      </c>
      <c r="BKH2" s="11">
        <v>33.2418738</v>
      </c>
      <c r="BKI2" s="11">
        <v>23.263562400000001</v>
      </c>
      <c r="BKJ2" s="11">
        <v>46.418063549999999</v>
      </c>
      <c r="BKK2" s="11">
        <v>207.03312722999999</v>
      </c>
      <c r="BKL2" s="11">
        <v>22.265215650000002</v>
      </c>
      <c r="BKM2" s="11">
        <v>30.93033664</v>
      </c>
      <c r="BKN2" s="11">
        <v>25.218722799999998</v>
      </c>
      <c r="BKO2" s="11">
        <v>25.572371220000001</v>
      </c>
      <c r="BKP2" s="11">
        <v>24.6540672</v>
      </c>
      <c r="BKQ2" s="11">
        <v>54.548921700000001</v>
      </c>
      <c r="BKR2" s="11">
        <v>52.033265200000002</v>
      </c>
      <c r="BKS2" s="11">
        <v>69.26801202</v>
      </c>
      <c r="BKT2" s="11">
        <v>758.49348370000007</v>
      </c>
      <c r="BKU2" s="11">
        <v>198.90243393999998</v>
      </c>
      <c r="BKV2" s="11">
        <v>51.183662399999996</v>
      </c>
      <c r="BKW2" s="11">
        <v>16.380303479999998</v>
      </c>
      <c r="BKX2" s="11">
        <v>161.09715761999999</v>
      </c>
      <c r="BKY2" s="11">
        <v>216.38124643999998</v>
      </c>
      <c r="BKZ2" s="11">
        <v>77.311574250000007</v>
      </c>
      <c r="BLA2" s="11">
        <v>13.965272200000001</v>
      </c>
      <c r="BLB2" s="11">
        <v>604.84096720000002</v>
      </c>
      <c r="BLC2" s="11">
        <v>76.733162879999995</v>
      </c>
      <c r="BLD2" s="11">
        <v>110.71523240999998</v>
      </c>
      <c r="BLE2" s="11">
        <v>139.51638629999999</v>
      </c>
      <c r="BLF2" s="11">
        <v>31.069700320000003</v>
      </c>
      <c r="BLG2" s="11">
        <v>36.066099899999998</v>
      </c>
      <c r="BLH2" s="11">
        <v>328.61146410000003</v>
      </c>
      <c r="BLI2" s="11">
        <v>35.838144899999996</v>
      </c>
      <c r="BLJ2" s="11">
        <v>53.99816993999999</v>
      </c>
      <c r="BLK2" s="11">
        <v>30.085699999999999</v>
      </c>
      <c r="BLL2" s="11">
        <v>44.924098000000001</v>
      </c>
      <c r="BLM2" s="11">
        <v>52.829945070000001</v>
      </c>
      <c r="BLN2" s="11">
        <v>170.28569363</v>
      </c>
      <c r="BLO2" s="11">
        <v>62.159358359999999</v>
      </c>
      <c r="BLP2" s="11">
        <v>27.219029200000001</v>
      </c>
      <c r="BLQ2" s="11">
        <v>1269.7489005899999</v>
      </c>
      <c r="BLR2" s="11">
        <v>28.160823600000001</v>
      </c>
      <c r="BLS2" s="11">
        <v>179.38935000000001</v>
      </c>
      <c r="BLT2" s="11">
        <v>36.597335790000002</v>
      </c>
      <c r="BLU2" s="11">
        <v>39.283319499999998</v>
      </c>
      <c r="BLV2" s="11">
        <v>15.03671786</v>
      </c>
      <c r="BLW2" s="11">
        <v>101.06619536000001</v>
      </c>
      <c r="BLX2" s="11">
        <v>10.205899199999999</v>
      </c>
      <c r="BLY2" s="11">
        <v>71.216995120000007</v>
      </c>
      <c r="BLZ2" s="11">
        <v>182.61842038</v>
      </c>
      <c r="BMA2" s="11">
        <v>21.065770319999999</v>
      </c>
      <c r="BMB2" s="11">
        <v>122.71901850000002</v>
      </c>
      <c r="BMC2" s="11">
        <v>21.00425521</v>
      </c>
      <c r="BMD2" s="11">
        <v>10.996319940000001</v>
      </c>
      <c r="BME2" s="11">
        <v>89.761107039999999</v>
      </c>
      <c r="BMF2" s="11">
        <v>68.331972410000006</v>
      </c>
      <c r="BMG2" s="11">
        <v>38.157099199999998</v>
      </c>
      <c r="BMH2" s="11">
        <v>55.836706379999995</v>
      </c>
      <c r="BMI2" s="11">
        <v>74.403903600000007</v>
      </c>
      <c r="BMJ2" s="11">
        <v>44.4634736</v>
      </c>
      <c r="BMK2" s="11">
        <v>66.935141599999994</v>
      </c>
      <c r="BML2" s="11">
        <v>26.112587130000001</v>
      </c>
      <c r="BMM2" s="11">
        <v>36.443908800000003</v>
      </c>
      <c r="BMN2" s="11">
        <v>159.19884450000001</v>
      </c>
      <c r="BMO2" s="11">
        <v>72.700298879999991</v>
      </c>
      <c r="BMP2" s="11">
        <v>96.087753800000002</v>
      </c>
      <c r="BMQ2" s="11">
        <v>41.446596099999994</v>
      </c>
      <c r="BMR2" s="11">
        <v>73.776094279999995</v>
      </c>
      <c r="BMS2" s="11">
        <v>158.07428168999999</v>
      </c>
      <c r="BMT2" s="11">
        <v>44.841919859999997</v>
      </c>
      <c r="BMU2" s="11">
        <v>209.43459126000002</v>
      </c>
      <c r="BMV2" s="11">
        <v>101.93171445</v>
      </c>
      <c r="BMW2" s="11">
        <v>177.96545999999998</v>
      </c>
      <c r="BMX2" s="11">
        <v>332.22897510000001</v>
      </c>
      <c r="BMY2" s="11">
        <v>55.738987199999997</v>
      </c>
      <c r="BMZ2" s="11">
        <v>127.55932815999999</v>
      </c>
      <c r="BNA2" s="11">
        <v>448.38290260000002</v>
      </c>
      <c r="BNB2" s="11">
        <v>62.78490476999999</v>
      </c>
      <c r="BNC2" s="11">
        <v>17.206736399999997</v>
      </c>
      <c r="BND2" s="11">
        <v>32.960049099999999</v>
      </c>
      <c r="BNE2" s="11">
        <v>67.53148542000001</v>
      </c>
      <c r="BNF2" s="11">
        <v>49.957480619999998</v>
      </c>
      <c r="BNG2" s="11">
        <v>112.42171121999999</v>
      </c>
      <c r="BNH2" s="11">
        <v>47.12138478</v>
      </c>
      <c r="BNI2" s="11">
        <v>76.473742739999992</v>
      </c>
      <c r="BNJ2" s="11">
        <v>52.901821920000003</v>
      </c>
      <c r="BNK2" s="11">
        <v>68.45608627</v>
      </c>
      <c r="BNL2" s="11">
        <v>21.394595440000003</v>
      </c>
      <c r="BNM2" s="11">
        <v>34.941569450000003</v>
      </c>
      <c r="BNN2" s="11">
        <v>49.372860979999999</v>
      </c>
      <c r="BNO2" s="11">
        <v>97.064165939999995</v>
      </c>
      <c r="BNP2" s="11">
        <v>53.715595500000006</v>
      </c>
      <c r="BNQ2" s="11">
        <v>60.835045590000007</v>
      </c>
      <c r="BNR2" s="11">
        <v>38.153619300000003</v>
      </c>
      <c r="BNS2" s="11">
        <v>40.555416399999999</v>
      </c>
      <c r="BNT2" s="11">
        <v>770.79532820999998</v>
      </c>
      <c r="BNU2" s="11">
        <v>177.18065819999998</v>
      </c>
      <c r="BNV2" s="11">
        <v>67.907339500000006</v>
      </c>
      <c r="BNW2" s="11">
        <v>72.346841349999991</v>
      </c>
      <c r="BNX2" s="11">
        <v>47.075201280000002</v>
      </c>
      <c r="BNY2" s="11">
        <v>53.760195199999998</v>
      </c>
      <c r="BNZ2" s="11">
        <v>44.738368999999999</v>
      </c>
      <c r="BOA2" s="11">
        <v>67.295077670000012</v>
      </c>
      <c r="BOB2" s="11">
        <v>73.105593760000005</v>
      </c>
      <c r="BOC2" s="11">
        <v>46.055759529999996</v>
      </c>
      <c r="BOD2" s="11">
        <v>38.793189600000005</v>
      </c>
      <c r="BOE2" s="11">
        <v>35.838440300000002</v>
      </c>
      <c r="BOF2" s="11">
        <v>33.713272800000006</v>
      </c>
      <c r="BOG2" s="11">
        <v>33.175988220000001</v>
      </c>
      <c r="BOH2" s="11">
        <v>75.863327490000003</v>
      </c>
      <c r="BOI2" s="11">
        <v>64.970227050000005</v>
      </c>
      <c r="BOJ2" s="11">
        <v>74.106496799999988</v>
      </c>
      <c r="BOK2" s="11">
        <v>59.275420050000001</v>
      </c>
      <c r="BOL2" s="11">
        <v>42.222293360000002</v>
      </c>
      <c r="BOM2" s="11">
        <v>19.178087399999999</v>
      </c>
      <c r="BON2" s="11">
        <v>16.258911779999998</v>
      </c>
      <c r="BOO2" s="11">
        <v>97.851192049999995</v>
      </c>
      <c r="BOP2" s="11">
        <v>60.766661399999997</v>
      </c>
      <c r="BOQ2" s="11">
        <v>70.774191659999985</v>
      </c>
      <c r="BOR2" s="11">
        <v>54.303965920000003</v>
      </c>
      <c r="BOS2" s="11">
        <v>86.131227400000014</v>
      </c>
      <c r="BOT2" s="11">
        <v>41.436634980000001</v>
      </c>
      <c r="BOU2" s="11">
        <v>58.794218270000002</v>
      </c>
      <c r="BOV2" s="11">
        <v>23.567529700000001</v>
      </c>
      <c r="BOW2" s="11">
        <v>89.578962500000003</v>
      </c>
      <c r="BOX2" s="11">
        <v>38.453305380000003</v>
      </c>
      <c r="BOY2" s="11">
        <v>27.2620486</v>
      </c>
      <c r="BOZ2" s="11">
        <v>27.717459119999997</v>
      </c>
      <c r="BPA2" s="11">
        <v>32.296357799999996</v>
      </c>
      <c r="BPB2" s="11">
        <v>23.220479879999999</v>
      </c>
      <c r="BPC2" s="11">
        <v>26.44097975</v>
      </c>
      <c r="BPD2" s="11">
        <v>51.129678599999998</v>
      </c>
      <c r="BPE2" s="11">
        <v>73.032295500000004</v>
      </c>
      <c r="BPF2" s="11">
        <v>96.784761779999997</v>
      </c>
      <c r="BPG2" s="11">
        <v>32.052137260000002</v>
      </c>
      <c r="BPH2" s="11">
        <v>52.701069599999997</v>
      </c>
      <c r="BPI2" s="11">
        <v>19.60974268</v>
      </c>
      <c r="BPJ2" s="11">
        <v>175.71239631</v>
      </c>
      <c r="BPK2" s="11">
        <v>6589.6010560799996</v>
      </c>
      <c r="BPL2" s="11">
        <v>67.620721009999997</v>
      </c>
      <c r="BPM2" s="11">
        <v>33.667251119999996</v>
      </c>
      <c r="BPN2" s="11">
        <v>181.65705528000001</v>
      </c>
      <c r="BPO2" s="11">
        <v>34.751447060000004</v>
      </c>
      <c r="BPP2" s="11">
        <v>111.42171045999999</v>
      </c>
      <c r="BPQ2" s="11">
        <v>269.13218999999998</v>
      </c>
      <c r="BPR2" s="11">
        <v>42.727157550000001</v>
      </c>
      <c r="BPS2" s="11">
        <v>65.568109500000006</v>
      </c>
      <c r="BPT2" s="11">
        <v>125.2594742</v>
      </c>
      <c r="BPU2" s="11">
        <v>50.628487550000003</v>
      </c>
      <c r="BPV2" s="11">
        <v>40.580183080000005</v>
      </c>
      <c r="BPW2" s="11">
        <v>346.70960639999998</v>
      </c>
      <c r="BPX2" s="11">
        <v>116.35158380000001</v>
      </c>
      <c r="BPY2" s="11">
        <v>388.72942485000004</v>
      </c>
      <c r="BPZ2" s="11">
        <v>54.008011889999999</v>
      </c>
      <c r="BQA2" s="11">
        <v>45.782493600000009</v>
      </c>
      <c r="BQB2" s="11">
        <v>73.239157249999991</v>
      </c>
      <c r="BQC2" s="11">
        <v>37.392184450000002</v>
      </c>
      <c r="BQD2" s="11">
        <v>97.324735849999996</v>
      </c>
      <c r="BQE2" s="11">
        <v>52.201459419999999</v>
      </c>
      <c r="BQF2" s="11">
        <v>130.27384570000001</v>
      </c>
      <c r="BQG2" s="11">
        <v>35.418203239999997</v>
      </c>
      <c r="BQH2" s="11">
        <v>62.799546480000004</v>
      </c>
      <c r="BQI2" s="11">
        <v>18.0678904</v>
      </c>
      <c r="BQJ2" s="11">
        <v>1781.4251260600004</v>
      </c>
      <c r="BQK2" s="11">
        <v>413.47031628000008</v>
      </c>
      <c r="BQL2" s="11">
        <v>203.04048387999998</v>
      </c>
      <c r="BQM2" s="11">
        <v>36.283854300000009</v>
      </c>
      <c r="BQN2" s="11">
        <v>20.847683120000003</v>
      </c>
      <c r="BQO2" s="11">
        <v>61.994328239999994</v>
      </c>
      <c r="BQP2" s="11">
        <v>139.49740728000003</v>
      </c>
      <c r="BQQ2" s="11">
        <v>188.70788741000001</v>
      </c>
      <c r="BQR2" s="11">
        <v>146.85069985000001</v>
      </c>
      <c r="BQS2" s="11">
        <v>168.63424771999996</v>
      </c>
      <c r="BQT2" s="11">
        <v>51.063559199999993</v>
      </c>
      <c r="BQU2" s="11">
        <v>49.259314750000001</v>
      </c>
      <c r="BQV2" s="11">
        <v>20.735727150000002</v>
      </c>
      <c r="BQW2" s="11">
        <v>35.473048160000005</v>
      </c>
      <c r="BQX2" s="11">
        <v>28.7403546</v>
      </c>
      <c r="BQY2" s="11">
        <v>107.95992384</v>
      </c>
      <c r="BQZ2" s="11">
        <v>14.388764309999999</v>
      </c>
      <c r="BRA2" s="11">
        <v>60.45158627</v>
      </c>
      <c r="BRB2" s="11">
        <v>234.93513329000001</v>
      </c>
      <c r="BRC2" s="11">
        <v>167.52180299999998</v>
      </c>
      <c r="BRD2" s="11">
        <v>297.57808408</v>
      </c>
      <c r="BRE2" s="11">
        <v>108.57705588</v>
      </c>
      <c r="BRF2" s="11">
        <v>124.23555135999999</v>
      </c>
      <c r="BRG2" s="11">
        <v>76.336233839999991</v>
      </c>
      <c r="BRH2" s="11">
        <v>81.173403899999997</v>
      </c>
      <c r="BRI2" s="11">
        <v>81.332698140000005</v>
      </c>
      <c r="BRJ2" s="11">
        <v>1131.4640475000001</v>
      </c>
      <c r="BRK2" s="11">
        <v>28.91331096</v>
      </c>
      <c r="BRL2" s="11">
        <v>62.708637449999998</v>
      </c>
      <c r="BRM2" s="11">
        <v>70.586103380000011</v>
      </c>
      <c r="BRN2" s="11">
        <v>71.004440020000004</v>
      </c>
      <c r="BRO2" s="11">
        <v>121.08059012000001</v>
      </c>
      <c r="BRP2" s="11">
        <v>65.624093910000013</v>
      </c>
      <c r="BRQ2" s="11">
        <v>133.69956782</v>
      </c>
      <c r="BRR2" s="11">
        <v>189.5023296</v>
      </c>
      <c r="BRS2" s="11">
        <v>53.245941440000003</v>
      </c>
      <c r="BRT2" s="11">
        <v>82.481399949999982</v>
      </c>
      <c r="BRU2" s="11">
        <v>33.368926690000002</v>
      </c>
      <c r="BRV2" s="11">
        <v>391.15912000000003</v>
      </c>
      <c r="BRW2" s="11">
        <v>48.645629339999999</v>
      </c>
      <c r="BRX2" s="11">
        <v>234.58508474999999</v>
      </c>
      <c r="BRY2" s="11">
        <v>74.938409700000008</v>
      </c>
      <c r="BRZ2" s="11">
        <v>43.768911199999998</v>
      </c>
      <c r="BSA2" s="11">
        <v>173.25256305000002</v>
      </c>
      <c r="BSB2" s="11">
        <v>311.36906944000003</v>
      </c>
      <c r="BSC2" s="11">
        <v>34.15778925</v>
      </c>
      <c r="BSD2" s="11">
        <v>90.705980639999993</v>
      </c>
      <c r="BSE2" s="11">
        <v>85.293165779999995</v>
      </c>
      <c r="BSF2" s="11">
        <v>37.601920789999994</v>
      </c>
      <c r="BSG2" s="11">
        <v>36.614359009999994</v>
      </c>
      <c r="BSH2" s="11">
        <v>43.049962879999995</v>
      </c>
      <c r="BSI2" s="11">
        <v>34.833033159999999</v>
      </c>
      <c r="BSJ2" s="11">
        <v>27.609139679999998</v>
      </c>
      <c r="BSK2" s="11">
        <v>30.298124659999999</v>
      </c>
      <c r="BSL2" s="11">
        <v>74.104085999999995</v>
      </c>
      <c r="BSM2" s="11">
        <v>35.034670290000001</v>
      </c>
      <c r="BSN2" s="11">
        <v>53.683138120000002</v>
      </c>
      <c r="BSO2" s="11">
        <v>217.89635763000001</v>
      </c>
      <c r="BSP2" s="11">
        <v>56.366943249999998</v>
      </c>
      <c r="BSQ2" s="11">
        <v>124.57434728</v>
      </c>
      <c r="BSR2" s="11">
        <v>109.16419712</v>
      </c>
      <c r="BSS2" s="11">
        <v>58.223958840000002</v>
      </c>
      <c r="BST2" s="11">
        <v>35.760586499999995</v>
      </c>
      <c r="BSU2" s="11">
        <v>44.449249849999994</v>
      </c>
      <c r="BSV2" s="11">
        <v>37.967656640000001</v>
      </c>
      <c r="BSW2" s="11">
        <v>49.312178420000002</v>
      </c>
      <c r="BSX2" s="11">
        <v>166.09433891999998</v>
      </c>
      <c r="BSY2" s="11">
        <v>382.62106079999995</v>
      </c>
      <c r="BSZ2" s="11">
        <v>57.730181459999997</v>
      </c>
      <c r="BTA2" s="11">
        <v>60.548628000000001</v>
      </c>
      <c r="BTB2" s="11">
        <v>27.389675459999999</v>
      </c>
      <c r="BTC2" s="11">
        <v>51.463886889999998</v>
      </c>
      <c r="BTD2" s="11">
        <v>72.418869999999998</v>
      </c>
      <c r="BTE2" s="11">
        <v>20.477343639999997</v>
      </c>
      <c r="BTF2" s="11">
        <v>73.593258880000008</v>
      </c>
      <c r="BTG2" s="11">
        <v>102.75897775</v>
      </c>
      <c r="BTH2" s="11">
        <v>57.56906519999999</v>
      </c>
      <c r="BTI2" s="11">
        <v>200.61480771000004</v>
      </c>
      <c r="BTJ2" s="11">
        <v>50.106980440000001</v>
      </c>
      <c r="BTK2" s="11">
        <v>45.155719699999999</v>
      </c>
      <c r="BTL2" s="11">
        <v>931.45388363999996</v>
      </c>
      <c r="BTM2" s="11">
        <v>3237.1508403000003</v>
      </c>
      <c r="BTN2" s="11">
        <v>74.073788280000002</v>
      </c>
      <c r="BTO2" s="11">
        <v>0.71940307999999997</v>
      </c>
      <c r="BTP2" s="11">
        <v>954.44687269999997</v>
      </c>
      <c r="BTQ2" s="11">
        <v>83.05011540000001</v>
      </c>
      <c r="BTR2" s="11">
        <v>52.288305519999994</v>
      </c>
      <c r="BTS2" s="11">
        <v>38.9842011</v>
      </c>
      <c r="BTT2" s="11">
        <v>58.935679200000003</v>
      </c>
      <c r="BTU2" s="11">
        <v>64.916808000000003</v>
      </c>
      <c r="BTV2" s="11">
        <v>89.554559040000001</v>
      </c>
      <c r="BTW2" s="11">
        <v>355.48060505999996</v>
      </c>
      <c r="BTX2" s="11">
        <v>195.97612405000001</v>
      </c>
      <c r="BTY2" s="11">
        <v>48.408651059999997</v>
      </c>
      <c r="BTZ2" s="11">
        <v>77.738720760000007</v>
      </c>
      <c r="BUA2" s="11">
        <v>11.258057040000001</v>
      </c>
      <c r="BUB2" s="11">
        <v>101.52922220000001</v>
      </c>
      <c r="BUC2" s="11">
        <v>195.35916520000001</v>
      </c>
      <c r="BUD2" s="11">
        <v>144.93316583999999</v>
      </c>
      <c r="BUE2" s="11">
        <v>34.232815000000002</v>
      </c>
      <c r="BUF2" s="11">
        <v>31.115450339999999</v>
      </c>
      <c r="BUG2" s="11">
        <v>424.07326160000002</v>
      </c>
      <c r="BUH2" s="11">
        <v>65.712926799999991</v>
      </c>
      <c r="BUI2" s="11">
        <v>42.99257772</v>
      </c>
      <c r="BUJ2" s="11">
        <v>64.419580999999994</v>
      </c>
      <c r="BUK2" s="11">
        <v>102.21155868000001</v>
      </c>
      <c r="BUL2" s="11">
        <v>35.464445359999999</v>
      </c>
      <c r="BUM2" s="11">
        <v>67.361426820000005</v>
      </c>
      <c r="BUN2" s="11">
        <v>156.33691727999999</v>
      </c>
      <c r="BUO2" s="11">
        <v>84.215209680000001</v>
      </c>
      <c r="BUP2" s="11">
        <v>106.95476576999999</v>
      </c>
      <c r="BUQ2" s="11">
        <v>41.850525519999998</v>
      </c>
      <c r="BUR2" s="11">
        <v>53.970600600000004</v>
      </c>
      <c r="BUS2" s="11">
        <v>141.53247054000002</v>
      </c>
      <c r="BUT2" s="11">
        <v>37.804779840000002</v>
      </c>
      <c r="BUU2" s="11">
        <v>129.90640578</v>
      </c>
      <c r="BUV2" s="11">
        <v>130.61913820000001</v>
      </c>
      <c r="BUW2" s="11">
        <v>73.676561559999996</v>
      </c>
      <c r="BUX2" s="11">
        <v>113.41414752000001</v>
      </c>
      <c r="BUY2" s="11">
        <v>19.82891424</v>
      </c>
      <c r="BUZ2" s="11">
        <v>94.558296999999996</v>
      </c>
      <c r="BVA2" s="11">
        <v>143.05491860000001</v>
      </c>
      <c r="BVB2" s="11">
        <v>656.87250352000001</v>
      </c>
      <c r="BVC2" s="11">
        <v>726.77417867999998</v>
      </c>
      <c r="BVD2" s="11">
        <v>31.536331440000001</v>
      </c>
      <c r="BVE2" s="11">
        <v>1.185872</v>
      </c>
      <c r="BVF2" s="11">
        <v>93.017014560000007</v>
      </c>
      <c r="BVG2" s="11">
        <v>305.09491680000002</v>
      </c>
      <c r="BVH2" s="11">
        <v>68.369565480000006</v>
      </c>
      <c r="BVI2" s="11">
        <v>42.035916690000001</v>
      </c>
      <c r="BVJ2" s="11">
        <v>302.7335564</v>
      </c>
      <c r="BVK2" s="11">
        <v>15.825834</v>
      </c>
      <c r="BVL2" s="11">
        <v>68.444033849999997</v>
      </c>
      <c r="BVM2" s="11">
        <v>18.752383739999999</v>
      </c>
      <c r="BVN2" s="11">
        <v>18.802363500000002</v>
      </c>
      <c r="BVO2" s="11">
        <v>31.521505049999995</v>
      </c>
      <c r="BVP2" s="11">
        <v>11.98793094</v>
      </c>
      <c r="BVQ2" s="11">
        <v>170.03717296000002</v>
      </c>
      <c r="BVR2" s="11">
        <v>55.008028979999999</v>
      </c>
      <c r="BVS2" s="11">
        <v>102.22721789000001</v>
      </c>
      <c r="BVT2" s="11">
        <v>86.334297059999997</v>
      </c>
      <c r="BVU2" s="11">
        <v>82.548512639999998</v>
      </c>
      <c r="BVV2" s="11">
        <v>128.32799138999999</v>
      </c>
      <c r="BVW2" s="11">
        <v>46.02948928</v>
      </c>
      <c r="BVX2" s="11">
        <v>141.86953600000001</v>
      </c>
      <c r="BVY2" s="11">
        <v>95.28479136</v>
      </c>
      <c r="BVZ2" s="11">
        <v>85.80503392</v>
      </c>
      <c r="BWA2" s="11">
        <v>106.9124798</v>
      </c>
      <c r="BWB2" s="11">
        <v>36.859182359999998</v>
      </c>
      <c r="BWC2" s="11">
        <v>14.914065319999999</v>
      </c>
      <c r="BWD2" s="11">
        <v>444.01074387999995</v>
      </c>
      <c r="BWE2" s="11">
        <v>63.43200079999999</v>
      </c>
      <c r="BWF2" s="11">
        <v>46.639666079999998</v>
      </c>
      <c r="BWG2" s="11">
        <v>18.225579830000001</v>
      </c>
      <c r="BWH2" s="11">
        <v>41.070618809999999</v>
      </c>
      <c r="BWI2" s="11">
        <v>45.821277250000001</v>
      </c>
      <c r="BWJ2" s="11">
        <v>5850.6496120000002</v>
      </c>
      <c r="BWK2" s="11">
        <v>16.333865659999997</v>
      </c>
      <c r="BWL2" s="11">
        <v>61.557308200000001</v>
      </c>
      <c r="BWM2" s="11">
        <v>27.161505780000002</v>
      </c>
      <c r="BWN2" s="11">
        <v>112.43481510000001</v>
      </c>
      <c r="BWO2" s="11">
        <v>181.8938374</v>
      </c>
      <c r="BWP2" s="11">
        <v>245.260909</v>
      </c>
      <c r="BWQ2" s="11">
        <v>20.391766860000001</v>
      </c>
      <c r="BWR2" s="11">
        <v>88.20746179999999</v>
      </c>
      <c r="BWS2" s="11">
        <v>51.687250999999996</v>
      </c>
      <c r="BWT2" s="11">
        <v>109.63312775999999</v>
      </c>
      <c r="BWU2" s="11">
        <v>132.55159455999998</v>
      </c>
      <c r="BWV2" s="11">
        <v>48.213484059999999</v>
      </c>
      <c r="BWW2" s="11">
        <v>88.045034670000007</v>
      </c>
      <c r="BWX2" s="11">
        <v>90.999441200000007</v>
      </c>
      <c r="BWY2" s="11">
        <v>51.867828490000001</v>
      </c>
      <c r="BWZ2" s="11">
        <v>53.183754780000008</v>
      </c>
      <c r="BXA2" s="11">
        <v>103.88693340000002</v>
      </c>
      <c r="BXB2" s="11">
        <v>17.488487249999999</v>
      </c>
      <c r="BXC2" s="11">
        <v>78.406559139999999</v>
      </c>
      <c r="BXD2" s="11">
        <v>55.415090639999995</v>
      </c>
      <c r="BXE2" s="11">
        <v>180.63622968000001</v>
      </c>
      <c r="BXF2" s="11">
        <v>485.58654318999999</v>
      </c>
      <c r="BXG2" s="11">
        <v>28.184419559999998</v>
      </c>
      <c r="BXH2" s="11">
        <v>106.69922964</v>
      </c>
      <c r="BXI2" s="11">
        <v>48.188364139999997</v>
      </c>
      <c r="BXJ2" s="11">
        <v>45.898434600000002</v>
      </c>
      <c r="BXK2" s="11">
        <v>22.068792900000002</v>
      </c>
      <c r="BXL2" s="11">
        <v>102.5836125</v>
      </c>
      <c r="BXM2" s="11">
        <v>122.55122616</v>
      </c>
      <c r="BXN2" s="11">
        <v>52.629147879999991</v>
      </c>
      <c r="BXO2" s="11">
        <v>1373.7241739999999</v>
      </c>
      <c r="BXP2" s="11">
        <v>48.402118229999999</v>
      </c>
      <c r="BXQ2" s="11">
        <v>56.76259392</v>
      </c>
      <c r="BXR2" s="11">
        <v>101.98371036</v>
      </c>
      <c r="BXS2" s="11">
        <v>27.345179999999999</v>
      </c>
      <c r="BXT2" s="11">
        <v>29.242755749999997</v>
      </c>
      <c r="BXU2" s="11">
        <v>45.478998879999999</v>
      </c>
      <c r="BXV2" s="11">
        <v>44.23106688</v>
      </c>
      <c r="BXW2" s="11">
        <v>51.530137230000001</v>
      </c>
      <c r="BXX2" s="11">
        <v>36.395610300000001</v>
      </c>
      <c r="BXY2" s="11">
        <v>96.049813080000007</v>
      </c>
      <c r="BXZ2" s="11">
        <v>56.828189340000002</v>
      </c>
      <c r="BYA2" s="11">
        <v>299.35940671999998</v>
      </c>
      <c r="BYB2" s="11">
        <v>74.322935680000001</v>
      </c>
      <c r="BYC2" s="11">
        <v>65.377242499999994</v>
      </c>
      <c r="BYD2" s="11">
        <v>229.3875424</v>
      </c>
      <c r="BYE2" s="11">
        <v>15.804526159999998</v>
      </c>
      <c r="BYF2" s="11">
        <v>365.14281683000002</v>
      </c>
      <c r="BYG2" s="11">
        <v>20.893895220000001</v>
      </c>
      <c r="BYH2" s="11">
        <v>338.51106359999994</v>
      </c>
      <c r="BYI2" s="11">
        <v>79.709880959999992</v>
      </c>
      <c r="BYJ2" s="11">
        <v>404.32721950000001</v>
      </c>
      <c r="BYK2" s="11">
        <v>89.502585170000003</v>
      </c>
      <c r="BYL2" s="11">
        <v>94.200331050000003</v>
      </c>
      <c r="BYM2" s="11">
        <v>106.16000237999999</v>
      </c>
      <c r="BYN2" s="11">
        <v>30.135725100000002</v>
      </c>
      <c r="BYO2" s="11">
        <v>111.80386891000001</v>
      </c>
      <c r="BYP2" s="11">
        <v>33.118800399999998</v>
      </c>
      <c r="BYQ2" s="11">
        <v>222.44806148999999</v>
      </c>
      <c r="BYR2" s="11">
        <v>83.849087069999996</v>
      </c>
      <c r="BYS2" s="11">
        <v>25.665744720000003</v>
      </c>
      <c r="BYT2" s="11">
        <v>29.423065600000001</v>
      </c>
      <c r="BYU2" s="11">
        <v>25.259983680000001</v>
      </c>
      <c r="BYV2" s="11">
        <v>30.71167801</v>
      </c>
      <c r="BYW2" s="11">
        <v>58.416456480000001</v>
      </c>
      <c r="BYX2" s="11">
        <v>39.485589990000001</v>
      </c>
      <c r="BYY2" s="11">
        <v>238.07999519999998</v>
      </c>
      <c r="BYZ2" s="11">
        <v>78.037767279999997</v>
      </c>
      <c r="BZA2" s="11">
        <v>43.803014640000001</v>
      </c>
      <c r="BZB2" s="11">
        <v>37.837673780000003</v>
      </c>
      <c r="BZC2" s="11">
        <v>65.975634060000004</v>
      </c>
      <c r="BZD2" s="11">
        <v>124.85843573999999</v>
      </c>
      <c r="BZE2" s="11">
        <v>38.52874096</v>
      </c>
      <c r="BZF2" s="11">
        <v>104.65147703999999</v>
      </c>
      <c r="BZG2" s="11">
        <v>61.426684720000004</v>
      </c>
      <c r="BZH2" s="11">
        <v>65.233274820000005</v>
      </c>
      <c r="BZI2" s="11">
        <v>205.09394724000001</v>
      </c>
      <c r="BZJ2" s="11">
        <v>51.65145321</v>
      </c>
      <c r="BZK2" s="11">
        <v>68.895574260000004</v>
      </c>
      <c r="BZL2" s="11">
        <v>356.40636603999997</v>
      </c>
      <c r="BZM2" s="11">
        <v>79.495763969999999</v>
      </c>
      <c r="BZN2" s="11">
        <v>49.190950719999996</v>
      </c>
      <c r="BZO2" s="11">
        <v>64.250673629999994</v>
      </c>
      <c r="BZP2" s="11">
        <v>44.140942119999991</v>
      </c>
      <c r="BZQ2" s="11">
        <v>35.343495679999997</v>
      </c>
      <c r="BZR2" s="11">
        <v>71.398315519999997</v>
      </c>
      <c r="BZS2" s="11">
        <v>166.42664794999999</v>
      </c>
      <c r="BZT2" s="11">
        <v>30.3534297</v>
      </c>
      <c r="BZU2" s="11">
        <v>56.337009919999993</v>
      </c>
      <c r="BZV2" s="11">
        <v>53.186255899999999</v>
      </c>
      <c r="BZW2" s="11">
        <v>60.704210559999993</v>
      </c>
      <c r="BZX2" s="11">
        <v>60.48594464</v>
      </c>
      <c r="BZY2" s="11">
        <v>91.873692679999991</v>
      </c>
      <c r="BZZ2" s="11">
        <v>188.91443537999999</v>
      </c>
      <c r="CAA2" s="11">
        <v>107.64091139</v>
      </c>
      <c r="CAB2" s="11">
        <v>34.217479660000002</v>
      </c>
      <c r="CAC2" s="11">
        <v>218.94185544000001</v>
      </c>
      <c r="CAD2" s="11">
        <v>15.126122640000002</v>
      </c>
      <c r="CAE2" s="11">
        <v>139.32489200000001</v>
      </c>
      <c r="CAF2" s="11">
        <v>41.863715880000001</v>
      </c>
      <c r="CAG2" s="11">
        <v>170.26068276000001</v>
      </c>
      <c r="CAH2" s="11">
        <v>25.28350824</v>
      </c>
      <c r="CAI2" s="11">
        <v>52.93035107</v>
      </c>
      <c r="CAJ2" s="11">
        <v>81.019274680000009</v>
      </c>
      <c r="CAK2" s="11">
        <v>23.43989934</v>
      </c>
      <c r="CAL2" s="11">
        <v>27.559097649999998</v>
      </c>
      <c r="CAM2" s="11">
        <v>28.268630679999998</v>
      </c>
      <c r="CAN2" s="11">
        <v>75.86904122</v>
      </c>
      <c r="CAO2" s="11">
        <v>152.93034384000001</v>
      </c>
      <c r="CAP2" s="11">
        <v>49.812623039999998</v>
      </c>
      <c r="CAQ2" s="11">
        <v>40.459569879999997</v>
      </c>
      <c r="CAR2" s="11">
        <v>175.15805524999999</v>
      </c>
      <c r="CAS2" s="11">
        <v>59.368825319999999</v>
      </c>
      <c r="CAT2" s="11">
        <v>29.595812399999996</v>
      </c>
      <c r="CAU2" s="11">
        <v>129.91006959000001</v>
      </c>
      <c r="CAV2" s="11">
        <v>71.151107920000001</v>
      </c>
      <c r="CAW2" s="11">
        <v>186.41267100000002</v>
      </c>
      <c r="CAX2" s="11">
        <v>125.34006362</v>
      </c>
      <c r="CAY2" s="11">
        <v>38.44337333</v>
      </c>
      <c r="CAZ2" s="11">
        <v>211.55039360000001</v>
      </c>
      <c r="CBA2" s="11">
        <v>105.2016349</v>
      </c>
      <c r="CBB2" s="11">
        <v>32.153926480000003</v>
      </c>
      <c r="CBC2" s="11">
        <v>28.857711480000003</v>
      </c>
      <c r="CBD2" s="11">
        <v>71.095591529999993</v>
      </c>
      <c r="CBE2" s="11">
        <v>22.586997280000002</v>
      </c>
      <c r="CBF2" s="11">
        <v>40.188932379999997</v>
      </c>
      <c r="CBG2" s="11">
        <v>122.13285398999999</v>
      </c>
      <c r="CBH2" s="11">
        <v>156.31446335999999</v>
      </c>
      <c r="CBI2" s="11">
        <v>20.228835839999999</v>
      </c>
      <c r="CBJ2" s="11">
        <v>48.318881900000001</v>
      </c>
      <c r="CBK2" s="11">
        <v>39.470174140000005</v>
      </c>
      <c r="CBL2" s="11">
        <v>361.52315145000006</v>
      </c>
      <c r="CBM2" s="11">
        <v>57.017456650000007</v>
      </c>
      <c r="CBN2" s="11">
        <v>82.697898780000003</v>
      </c>
      <c r="CBO2" s="11">
        <v>28.521036760000001</v>
      </c>
      <c r="CBP2" s="11">
        <v>47.872861950000001</v>
      </c>
      <c r="CBQ2" s="11">
        <v>62.049948610000001</v>
      </c>
      <c r="CBR2" s="11">
        <v>41.102788320000002</v>
      </c>
      <c r="CBS2" s="11">
        <v>80.905901560000004</v>
      </c>
      <c r="CBT2" s="11">
        <v>34.556590210000003</v>
      </c>
      <c r="CBU2" s="11">
        <v>35.840512160000003</v>
      </c>
      <c r="CBV2" s="11">
        <v>42.883324770000009</v>
      </c>
      <c r="CBW2" s="11">
        <v>57.408303450000005</v>
      </c>
      <c r="CBX2" s="11">
        <v>132.43296750000002</v>
      </c>
      <c r="CBY2" s="11">
        <v>13.430135549999999</v>
      </c>
      <c r="CBZ2" s="11">
        <v>160.69883591999999</v>
      </c>
      <c r="CCA2" s="11">
        <v>24.978037700000002</v>
      </c>
      <c r="CCB2" s="11">
        <v>65.912502900000007</v>
      </c>
      <c r="CCC2" s="11">
        <v>25.106667839999997</v>
      </c>
      <c r="CCD2" s="11">
        <v>55.537813589999999</v>
      </c>
      <c r="CCE2" s="11">
        <v>362.15803008</v>
      </c>
      <c r="CCF2" s="11">
        <v>98.739857349999994</v>
      </c>
      <c r="CCG2" s="11">
        <v>120.16707407999999</v>
      </c>
      <c r="CCH2" s="11">
        <v>48.288906240000003</v>
      </c>
      <c r="CCI2" s="11">
        <v>192.81430365</v>
      </c>
      <c r="CCJ2" s="11">
        <v>63.133126940000004</v>
      </c>
      <c r="CCK2" s="11">
        <v>28.457325730000001</v>
      </c>
      <c r="CCL2" s="11">
        <v>307.65221723999997</v>
      </c>
      <c r="CCM2" s="11">
        <v>59.566715109999997</v>
      </c>
      <c r="CCN2" s="11">
        <v>89.83654464</v>
      </c>
      <c r="CCO2" s="11">
        <v>1346.41782455</v>
      </c>
      <c r="CCP2" s="11">
        <v>50.223377399999997</v>
      </c>
      <c r="CCQ2" s="11">
        <v>50.623665299999999</v>
      </c>
      <c r="CCR2" s="11">
        <v>236.41966095000004</v>
      </c>
      <c r="CCS2" s="11">
        <v>54.665709399999997</v>
      </c>
      <c r="CCT2" s="11">
        <v>333.94262154</v>
      </c>
      <c r="CCU2" s="11">
        <v>175.46263028999999</v>
      </c>
      <c r="CCV2" s="11">
        <v>80.346884410000001</v>
      </c>
      <c r="CCW2" s="11">
        <v>68.830717299999989</v>
      </c>
      <c r="CCX2" s="11">
        <v>86.854130720000015</v>
      </c>
      <c r="CCY2" s="11">
        <v>31.961025199999998</v>
      </c>
      <c r="CCZ2" s="11">
        <v>58.280402880000004</v>
      </c>
      <c r="CDA2" s="11">
        <v>1869.808575</v>
      </c>
      <c r="CDB2" s="11">
        <v>27.903613799999999</v>
      </c>
      <c r="CDC2" s="11">
        <v>103.0526315</v>
      </c>
      <c r="CDD2" s="11">
        <v>82.45642964000001</v>
      </c>
      <c r="CDE2" s="11">
        <v>26.330167809999999</v>
      </c>
      <c r="CDF2" s="11">
        <v>113.62237414000001</v>
      </c>
      <c r="CDG2" s="11">
        <v>65.298025100000004</v>
      </c>
      <c r="CDH2" s="11">
        <v>448.75428371999999</v>
      </c>
      <c r="CDI2" s="11">
        <v>336.08692290000005</v>
      </c>
      <c r="CDJ2" s="11">
        <v>34.376776270000001</v>
      </c>
      <c r="CDK2" s="11">
        <v>9.1091377999999992</v>
      </c>
      <c r="CDL2" s="11">
        <v>17.04025923</v>
      </c>
      <c r="CDM2" s="11">
        <v>149.0744134</v>
      </c>
      <c r="CDN2" s="11">
        <v>72.990790380000007</v>
      </c>
      <c r="CDO2" s="11">
        <v>21.390853529999998</v>
      </c>
      <c r="CDP2" s="11">
        <v>46.791142499999999</v>
      </c>
      <c r="CDQ2" s="11">
        <v>43.022644740000004</v>
      </c>
      <c r="CDR2" s="11">
        <v>180.43587259999998</v>
      </c>
      <c r="CDS2" s="11">
        <v>177.10319717999997</v>
      </c>
      <c r="CDT2" s="11">
        <v>159.75664884000003</v>
      </c>
      <c r="CDU2" s="11">
        <v>157.19054324999999</v>
      </c>
      <c r="CDV2" s="11">
        <v>90.208371200000002</v>
      </c>
      <c r="CDW2" s="11">
        <v>41.716585349999995</v>
      </c>
      <c r="CDX2" s="11">
        <v>50.827778559999999</v>
      </c>
      <c r="CDY2" s="11">
        <v>47.068977800000006</v>
      </c>
      <c r="CDZ2" s="11">
        <v>7.9109249799999999</v>
      </c>
      <c r="CEA2" s="11">
        <v>46.903095579999999</v>
      </c>
      <c r="CEB2" s="11">
        <v>46.295673790000002</v>
      </c>
      <c r="CEC2" s="11">
        <v>43.669196560000003</v>
      </c>
      <c r="CED2" s="11">
        <v>132.55679619</v>
      </c>
      <c r="CEE2" s="11">
        <v>146.96253313</v>
      </c>
      <c r="CEF2" s="11">
        <v>37.433813880000002</v>
      </c>
      <c r="CEG2" s="11">
        <v>449.61637744000001</v>
      </c>
      <c r="CEH2" s="11">
        <v>54.50617926000001</v>
      </c>
      <c r="CEI2" s="11">
        <v>85.671572579999989</v>
      </c>
      <c r="CEJ2" s="11">
        <v>100.28018915999998</v>
      </c>
      <c r="CEK2" s="11">
        <v>20.800948199999997</v>
      </c>
      <c r="CEL2" s="11">
        <v>11.946035820000001</v>
      </c>
      <c r="CEM2" s="11">
        <v>73.0655869</v>
      </c>
      <c r="CEN2" s="11">
        <v>51.670526270000003</v>
      </c>
      <c r="CEO2" s="11">
        <v>131.77225035000001</v>
      </c>
      <c r="CEP2" s="11">
        <v>40.146534959999997</v>
      </c>
      <c r="CEQ2" s="11">
        <v>123.25380535999999</v>
      </c>
      <c r="CER2" s="11">
        <v>60.083183159999997</v>
      </c>
      <c r="CES2" s="11">
        <v>268.84658239999999</v>
      </c>
      <c r="CET2" s="11">
        <v>91.60881895</v>
      </c>
      <c r="CEU2" s="11">
        <v>56.763132599999999</v>
      </c>
      <c r="CEV2" s="11">
        <v>74.015981760000003</v>
      </c>
      <c r="CEW2" s="11">
        <v>61.535773800000001</v>
      </c>
      <c r="CEX2" s="11">
        <v>14.323651400000003</v>
      </c>
      <c r="CEY2" s="11">
        <v>63.079068660000004</v>
      </c>
      <c r="CEZ2" s="11">
        <v>138.17176455000001</v>
      </c>
      <c r="CFA2" s="11">
        <v>235.12970627999999</v>
      </c>
      <c r="CFB2" s="11">
        <v>102.34548072</v>
      </c>
      <c r="CFC2" s="11">
        <v>53.28240615</v>
      </c>
      <c r="CFD2" s="11">
        <v>52.920385920000001</v>
      </c>
      <c r="CFE2" s="11">
        <v>1677.5765815799998</v>
      </c>
      <c r="CFF2" s="11">
        <v>505.19714805000007</v>
      </c>
      <c r="CFG2" s="11">
        <v>25.455133360000001</v>
      </c>
      <c r="CFH2" s="11">
        <v>73.205146560000003</v>
      </c>
      <c r="CFI2" s="11">
        <v>90.24963464999999</v>
      </c>
      <c r="CFJ2" s="11">
        <v>831.35402482999996</v>
      </c>
      <c r="CFK2" s="11">
        <v>102.34828926000002</v>
      </c>
      <c r="CFL2" s="11">
        <v>40.9778175</v>
      </c>
      <c r="CFM2" s="11">
        <v>103.19549648</v>
      </c>
      <c r="CFN2" s="11">
        <v>62.360378520000005</v>
      </c>
      <c r="CFO2" s="11">
        <v>203.46872115000002</v>
      </c>
      <c r="CFP2" s="11">
        <v>54.488808099999993</v>
      </c>
      <c r="CFQ2" s="11">
        <v>67.211744170000003</v>
      </c>
      <c r="CFR2" s="11">
        <v>146.27228928</v>
      </c>
      <c r="CFS2" s="11">
        <v>193.66517486000004</v>
      </c>
      <c r="CFT2" s="11">
        <v>49.708629959999996</v>
      </c>
      <c r="CFU2" s="11">
        <v>126.12813048000001</v>
      </c>
      <c r="CFV2" s="11">
        <v>203.54588260000003</v>
      </c>
      <c r="CFW2" s="11">
        <v>95.520327059999985</v>
      </c>
      <c r="CFX2" s="11">
        <v>47.46647437</v>
      </c>
      <c r="CFY2" s="11">
        <v>71.63518049999999</v>
      </c>
      <c r="CFZ2" s="11">
        <v>439.93316399999998</v>
      </c>
      <c r="CGA2" s="11">
        <v>84.76361464</v>
      </c>
      <c r="CGB2" s="11">
        <v>182.61188639999997</v>
      </c>
      <c r="CGC2" s="11">
        <v>127.30654560000001</v>
      </c>
      <c r="CGD2" s="11">
        <v>3249.8106148800002</v>
      </c>
      <c r="CGE2" s="11">
        <v>22.59202878</v>
      </c>
      <c r="CGF2" s="11">
        <v>165.11423313</v>
      </c>
      <c r="CGG2" s="11">
        <v>34.845281899999996</v>
      </c>
      <c r="CGH2" s="11">
        <v>2.8350229800000002</v>
      </c>
      <c r="CGI2" s="11">
        <v>30.357868169999996</v>
      </c>
      <c r="CGJ2" s="11">
        <v>171.11576453999999</v>
      </c>
      <c r="CGK2" s="11">
        <v>47.331708550000002</v>
      </c>
      <c r="CGL2" s="11">
        <v>373.65531525</v>
      </c>
      <c r="CGM2" s="11">
        <v>37.940919119999997</v>
      </c>
      <c r="CGN2" s="11">
        <v>51.29635073</v>
      </c>
      <c r="CGO2" s="11">
        <v>23.275085730000001</v>
      </c>
      <c r="CGP2" s="11">
        <v>146.44043964999997</v>
      </c>
      <c r="CGQ2" s="11">
        <v>97.308137520000002</v>
      </c>
      <c r="CGR2" s="11">
        <v>448.54418831999999</v>
      </c>
      <c r="CGS2" s="11">
        <v>72.641687910000002</v>
      </c>
      <c r="CGT2" s="11">
        <v>694.9212205</v>
      </c>
      <c r="CGU2" s="11">
        <v>1284.6894438000002</v>
      </c>
      <c r="CGV2" s="11">
        <v>20.984691359999996</v>
      </c>
      <c r="CGW2" s="11">
        <v>324.62388992000001</v>
      </c>
      <c r="CGX2" s="11">
        <v>61.972494870000006</v>
      </c>
      <c r="CGY2" s="11">
        <v>18.037568520000001</v>
      </c>
      <c r="CGZ2" s="11">
        <v>178.02727591999997</v>
      </c>
      <c r="CHA2" s="11">
        <v>93.132520200000002</v>
      </c>
      <c r="CHB2" s="11">
        <v>200.57858259999998</v>
      </c>
      <c r="CHC2" s="11">
        <v>48.0905238</v>
      </c>
      <c r="CHD2" s="11">
        <v>177.11248154</v>
      </c>
      <c r="CHE2" s="11">
        <v>55.624528050000002</v>
      </c>
      <c r="CHF2" s="11">
        <v>68.848380089999992</v>
      </c>
      <c r="CHG2" s="11">
        <v>159.61956989999999</v>
      </c>
      <c r="CHH2" s="11">
        <v>211.73619866999999</v>
      </c>
      <c r="CHI2" s="11">
        <v>5.4661885199999993</v>
      </c>
      <c r="CHJ2" s="11">
        <v>13.128184730000001</v>
      </c>
      <c r="CHK2" s="11">
        <v>21.925804079999999</v>
      </c>
      <c r="CHL2" s="11">
        <v>164.32489910999999</v>
      </c>
      <c r="CHM2" s="11">
        <v>25.388262500000003</v>
      </c>
      <c r="CHN2" s="11">
        <v>43.2099501</v>
      </c>
      <c r="CHO2" s="11">
        <v>37.937964200000003</v>
      </c>
      <c r="CHP2" s="11">
        <v>12.09957633</v>
      </c>
      <c r="CHQ2" s="11">
        <v>48.334352569999993</v>
      </c>
      <c r="CHR2" s="11">
        <v>18.206859360000003</v>
      </c>
      <c r="CHS2" s="11">
        <v>28.175505060000003</v>
      </c>
      <c r="CHT2" s="11">
        <v>28.517334080000001</v>
      </c>
      <c r="CHU2" s="11">
        <v>41.459556490000004</v>
      </c>
      <c r="CHV2" s="11">
        <v>57.970259160000005</v>
      </c>
      <c r="CHW2" s="11">
        <v>3.6626276399999997</v>
      </c>
      <c r="CHX2" s="11">
        <v>47.818223669999995</v>
      </c>
      <c r="CHY2" s="11">
        <v>98.417534250000003</v>
      </c>
      <c r="CHZ2" s="11">
        <v>48.447826239999998</v>
      </c>
      <c r="CIA2" s="11">
        <v>29.992042799999997</v>
      </c>
      <c r="CIB2" s="11">
        <v>69.401014700000005</v>
      </c>
      <c r="CIC2" s="11">
        <v>19.671245940000002</v>
      </c>
      <c r="CID2" s="11">
        <v>23.535038019999998</v>
      </c>
      <c r="CIE2" s="11">
        <v>17.508053850000003</v>
      </c>
      <c r="CIF2" s="11">
        <v>8.1222408899999987</v>
      </c>
      <c r="CIG2" s="11">
        <v>154.0319088</v>
      </c>
      <c r="CIH2" s="11">
        <v>19.967987600000001</v>
      </c>
      <c r="CII2" s="11">
        <v>16.242765240000001</v>
      </c>
      <c r="CIJ2" s="11">
        <v>128.47174849999999</v>
      </c>
      <c r="CIK2" s="11">
        <v>28.979694820000002</v>
      </c>
      <c r="CIL2" s="11">
        <v>14.913113599999999</v>
      </c>
      <c r="CIM2" s="11">
        <v>73.694680020000007</v>
      </c>
      <c r="CIN2" s="11">
        <v>9.9840215199999989</v>
      </c>
      <c r="CIO2" s="11">
        <v>86.858611440000018</v>
      </c>
      <c r="CIP2" s="11">
        <v>61.931153439999996</v>
      </c>
      <c r="CIQ2" s="11">
        <v>2.6154882400000004</v>
      </c>
      <c r="CIR2" s="11">
        <v>93.014248859999995</v>
      </c>
      <c r="CIS2" s="11">
        <v>32.924063360000005</v>
      </c>
      <c r="CIT2" s="11">
        <v>68.765334900000013</v>
      </c>
      <c r="CIU2" s="11">
        <v>147.49906847999998</v>
      </c>
      <c r="CIV2" s="11">
        <v>33.105645719999998</v>
      </c>
      <c r="CIW2" s="11">
        <v>81.504707800000006</v>
      </c>
      <c r="CIX2" s="11">
        <v>19.251249330000004</v>
      </c>
      <c r="CIY2" s="11">
        <v>48.792902400000003</v>
      </c>
      <c r="CIZ2" s="11">
        <v>9.2823799200000003</v>
      </c>
      <c r="CJA2" s="11">
        <v>44.729889479999997</v>
      </c>
      <c r="CJB2" s="11">
        <v>50.388434519999997</v>
      </c>
      <c r="CJC2" s="11">
        <v>80.701217359999987</v>
      </c>
      <c r="CJD2" s="11">
        <v>46.362704100000002</v>
      </c>
      <c r="CJE2" s="11">
        <v>111.96785764999998</v>
      </c>
      <c r="CJF2" s="11">
        <v>83.487008770000003</v>
      </c>
      <c r="CJG2" s="11">
        <v>33.577111879999997</v>
      </c>
      <c r="CJH2" s="11">
        <v>34.481466359999999</v>
      </c>
      <c r="CJI2" s="11">
        <v>755.58431538000002</v>
      </c>
      <c r="CJJ2" s="11">
        <v>46.299033700000003</v>
      </c>
      <c r="CJK2" s="11">
        <v>132.44875210000001</v>
      </c>
      <c r="CJL2" s="11">
        <v>67.613712699999994</v>
      </c>
      <c r="CJM2" s="11">
        <v>35.748294559999998</v>
      </c>
      <c r="CJN2" s="11">
        <v>11.780984250000001</v>
      </c>
      <c r="CJO2" s="11">
        <v>20.7526455</v>
      </c>
      <c r="CJP2" s="11">
        <v>26.920464229999997</v>
      </c>
      <c r="CJQ2" s="11">
        <v>14.082613599999998</v>
      </c>
      <c r="CJR2" s="11">
        <v>34.257401280000003</v>
      </c>
      <c r="CJS2" s="11">
        <v>21.642402000000001</v>
      </c>
      <c r="CJT2" s="11">
        <v>73.567947459999999</v>
      </c>
      <c r="CJU2" s="11">
        <v>54.763893180000004</v>
      </c>
      <c r="CJV2" s="11">
        <v>45.401918199999997</v>
      </c>
      <c r="CJW2" s="11">
        <v>20.338572419999998</v>
      </c>
      <c r="CJX2" s="11">
        <v>35.508630600000004</v>
      </c>
      <c r="CJY2" s="11">
        <v>9.3389857000000003</v>
      </c>
      <c r="CJZ2" s="11">
        <v>104.56841507999999</v>
      </c>
      <c r="CKA2" s="11">
        <v>176.34751199999999</v>
      </c>
      <c r="CKB2" s="11">
        <v>42.957699599999991</v>
      </c>
      <c r="CKC2" s="11">
        <v>19.611946199999998</v>
      </c>
      <c r="CKD2" s="11">
        <v>92.85158509</v>
      </c>
      <c r="CKE2" s="11">
        <v>88.228563410000007</v>
      </c>
      <c r="CKF2" s="11">
        <v>45.790835089999995</v>
      </c>
      <c r="CKG2" s="11">
        <v>37.933416809999997</v>
      </c>
      <c r="CKH2" s="11">
        <v>39.01206286</v>
      </c>
      <c r="CKI2" s="11">
        <v>63.153382600000008</v>
      </c>
      <c r="CKJ2" s="11">
        <v>62.584808000000002</v>
      </c>
      <c r="CKK2" s="11">
        <v>119.01106519999999</v>
      </c>
      <c r="CKL2" s="11">
        <v>111.76763629</v>
      </c>
      <c r="CKM2" s="11">
        <v>28.911542399999998</v>
      </c>
      <c r="CKN2" s="11">
        <v>30.952171010000001</v>
      </c>
      <c r="CKO2" s="11">
        <v>92.851371630000003</v>
      </c>
      <c r="CKP2" s="11">
        <v>57.116131379999999</v>
      </c>
      <c r="CKQ2" s="11">
        <v>29.572065600000002</v>
      </c>
      <c r="CKR2" s="11">
        <v>63.201857400000009</v>
      </c>
      <c r="CKS2" s="11">
        <v>26.125098749999999</v>
      </c>
      <c r="CKT2" s="11">
        <v>59.052436319999998</v>
      </c>
      <c r="CKU2" s="11">
        <v>43.427551200000003</v>
      </c>
      <c r="CKV2" s="11">
        <v>35.372284800000003</v>
      </c>
      <c r="CKW2" s="11">
        <v>8.5002043100000009</v>
      </c>
      <c r="CKX2" s="11">
        <v>81.570435580000009</v>
      </c>
      <c r="CKY2" s="11">
        <v>42.100271500000005</v>
      </c>
      <c r="CKZ2" s="11">
        <v>35.405779559999999</v>
      </c>
      <c r="CLA2" s="11">
        <v>51.81464673</v>
      </c>
      <c r="CLB2" s="11">
        <v>41.970759390000005</v>
      </c>
      <c r="CLC2" s="11">
        <v>51.817109940000002</v>
      </c>
      <c r="CLD2" s="11">
        <v>141.435756</v>
      </c>
      <c r="CLE2" s="11">
        <v>32.884440959999999</v>
      </c>
      <c r="CLF2" s="11">
        <v>9.9642857599999992</v>
      </c>
      <c r="CLG2" s="11">
        <v>40.907064099999999</v>
      </c>
      <c r="CLH2" s="11">
        <v>24.967134799999997</v>
      </c>
      <c r="CLI2" s="11">
        <v>50.781207960000003</v>
      </c>
      <c r="CLJ2" s="11">
        <v>209.59467721999997</v>
      </c>
      <c r="CLK2" s="11">
        <v>33.984284549999998</v>
      </c>
      <c r="CLL2" s="11">
        <v>37.650286999999999</v>
      </c>
      <c r="CLM2" s="11">
        <v>16.973665280000002</v>
      </c>
      <c r="CLN2" s="11">
        <v>13.124787400000001</v>
      </c>
      <c r="CLO2" s="11">
        <v>76.83229424000001</v>
      </c>
      <c r="CLP2" s="11">
        <v>29.912834199999999</v>
      </c>
      <c r="CLQ2" s="11">
        <v>286.6204515</v>
      </c>
      <c r="CLR2" s="11">
        <v>330.11747199999996</v>
      </c>
      <c r="CLS2" s="11">
        <v>37.520257319999999</v>
      </c>
      <c r="CLT2" s="11">
        <v>15.619839259999999</v>
      </c>
      <c r="CLU2" s="11">
        <v>135.28021281000002</v>
      </c>
      <c r="CLV2" s="11">
        <v>41.526965660000002</v>
      </c>
      <c r="CLW2" s="11">
        <v>42.40855062</v>
      </c>
      <c r="CLX2" s="11">
        <v>48.624190679999998</v>
      </c>
      <c r="CLY2" s="11">
        <v>105.13958694999999</v>
      </c>
      <c r="CLZ2" s="11">
        <v>68.649202799999998</v>
      </c>
      <c r="CMA2" s="11">
        <v>30.97366852</v>
      </c>
      <c r="CMB2" s="11">
        <v>7.1838054400000013</v>
      </c>
      <c r="CMC2" s="11">
        <v>175.60348902000001</v>
      </c>
      <c r="CMD2" s="11">
        <v>1141.1087079199999</v>
      </c>
      <c r="CME2" s="11">
        <v>46.661581049999995</v>
      </c>
      <c r="CMF2" s="11">
        <v>33.750045</v>
      </c>
      <c r="CMG2" s="11">
        <v>83.238939420000008</v>
      </c>
      <c r="CMH2" s="11">
        <v>113.87253651</v>
      </c>
      <c r="CMI2" s="11">
        <v>104.90357920000001</v>
      </c>
      <c r="CMJ2" s="11">
        <v>52.981507599999993</v>
      </c>
      <c r="CMK2" s="11">
        <v>59.457062000000001</v>
      </c>
      <c r="CML2" s="11">
        <v>20.836236509999999</v>
      </c>
      <c r="CMM2" s="11">
        <v>56.721418020000002</v>
      </c>
      <c r="CMN2" s="11">
        <v>20.102332950000001</v>
      </c>
      <c r="CMO2" s="11">
        <v>31.806400410000002</v>
      </c>
      <c r="CMP2" s="11">
        <v>60.318584000000001</v>
      </c>
      <c r="CMQ2" s="11">
        <v>37.828605089999996</v>
      </c>
      <c r="CMR2" s="11">
        <v>6.8021838599999995</v>
      </c>
      <c r="CMS2" s="11">
        <v>371.99792081999999</v>
      </c>
      <c r="CMT2" s="11">
        <v>21.362926030000001</v>
      </c>
      <c r="CMU2" s="11">
        <v>37.220074759999996</v>
      </c>
      <c r="CMV2" s="11">
        <v>33.195384730000001</v>
      </c>
      <c r="CMW2" s="11">
        <v>30.257926860000005</v>
      </c>
      <c r="CMX2" s="11">
        <v>24.904308799999999</v>
      </c>
      <c r="CMY2" s="11">
        <v>36.819242500000001</v>
      </c>
      <c r="CMZ2" s="11">
        <v>27.8274285</v>
      </c>
      <c r="CNA2" s="11">
        <v>297.86869098</v>
      </c>
      <c r="CNB2" s="11">
        <v>26.638361379999999</v>
      </c>
      <c r="CNC2" s="11">
        <v>100.74125011999999</v>
      </c>
      <c r="CND2" s="11">
        <v>30.507495550000002</v>
      </c>
      <c r="CNE2" s="11">
        <v>6.5237584499999999</v>
      </c>
      <c r="CNF2" s="11">
        <v>7.4649168500000007</v>
      </c>
      <c r="CNG2" s="11">
        <v>25.7475576</v>
      </c>
      <c r="CNH2" s="11">
        <v>52.300693800000005</v>
      </c>
      <c r="CNI2" s="11">
        <v>70.948004400000002</v>
      </c>
      <c r="CNJ2" s="11">
        <v>31.473981000000002</v>
      </c>
      <c r="CNK2" s="11">
        <v>149.50302976</v>
      </c>
      <c r="CNL2" s="11">
        <v>36.553453380000001</v>
      </c>
      <c r="CNM2" s="11">
        <v>22.693666</v>
      </c>
      <c r="CNN2" s="11">
        <v>26.009894039999999</v>
      </c>
      <c r="CNO2" s="11">
        <v>13.15850286</v>
      </c>
      <c r="CNP2" s="11">
        <v>136.24183440000002</v>
      </c>
      <c r="CNQ2" s="11">
        <v>40.020153299999997</v>
      </c>
      <c r="CNR2" s="11">
        <v>19.666876080000002</v>
      </c>
      <c r="CNS2" s="11">
        <v>157.99281354000001</v>
      </c>
      <c r="CNT2" s="11">
        <v>29.487861019999997</v>
      </c>
      <c r="CNU2" s="11">
        <v>24.06803373</v>
      </c>
      <c r="CNV2" s="11">
        <v>22.566361390000001</v>
      </c>
      <c r="CNW2" s="11">
        <v>48.231109160000003</v>
      </c>
      <c r="CNX2" s="11">
        <v>49.637537249999994</v>
      </c>
      <c r="CNY2" s="11">
        <v>24.518756699999997</v>
      </c>
      <c r="CNZ2" s="11">
        <v>53.277825749999998</v>
      </c>
      <c r="COA2" s="11">
        <v>39.729170519999997</v>
      </c>
      <c r="COB2" s="11">
        <v>56.104472990000005</v>
      </c>
      <c r="COC2" s="11">
        <v>33.038461439999999</v>
      </c>
      <c r="COD2" s="11">
        <v>161.82428300000001</v>
      </c>
      <c r="COE2" s="11">
        <v>29.245802820000002</v>
      </c>
      <c r="COF2" s="11">
        <v>84.177967500000008</v>
      </c>
      <c r="COG2" s="11">
        <v>18.87192215</v>
      </c>
      <c r="COH2" s="11">
        <v>16.070547779999998</v>
      </c>
      <c r="COI2" s="11">
        <v>51.13586428</v>
      </c>
      <c r="COJ2" s="11">
        <v>41.773577039999999</v>
      </c>
      <c r="COK2" s="11">
        <v>41.161659</v>
      </c>
      <c r="COL2" s="11">
        <v>51.522254449999998</v>
      </c>
      <c r="COM2" s="11">
        <v>186.07349082000002</v>
      </c>
      <c r="CON2" s="11">
        <v>32.352911569999996</v>
      </c>
      <c r="COO2" s="11">
        <v>9.8604502800000002</v>
      </c>
      <c r="COP2" s="11">
        <v>21.070857599999997</v>
      </c>
      <c r="COQ2" s="11">
        <v>25.579654139999999</v>
      </c>
      <c r="COR2" s="11">
        <v>50.371595760000005</v>
      </c>
      <c r="COS2" s="11">
        <v>27.546723199999995</v>
      </c>
      <c r="COT2" s="11">
        <v>23.601218340000003</v>
      </c>
      <c r="COU2" s="11">
        <v>99.408465500000005</v>
      </c>
      <c r="COV2" s="11">
        <v>39.884371519999995</v>
      </c>
      <c r="COW2" s="11">
        <v>81.186439059999998</v>
      </c>
      <c r="COX2" s="11">
        <v>254.19309840000003</v>
      </c>
      <c r="COY2" s="11">
        <v>31.97908683</v>
      </c>
      <c r="COZ2" s="11">
        <v>28.458918359999998</v>
      </c>
      <c r="CPA2" s="11">
        <v>16.100343000000002</v>
      </c>
      <c r="CPB2" s="11">
        <v>99.97797469999999</v>
      </c>
      <c r="CPC2" s="11">
        <v>27.600350110000001</v>
      </c>
      <c r="CPD2" s="11">
        <v>149.60475375999999</v>
      </c>
      <c r="CPE2" s="11">
        <v>30.067387</v>
      </c>
      <c r="CPF2" s="11">
        <v>23.247658000000001</v>
      </c>
      <c r="CPG2" s="11">
        <v>11.82713554</v>
      </c>
      <c r="CPH2" s="11">
        <v>24.759156240000003</v>
      </c>
      <c r="CPI2" s="11">
        <v>67.799282660000003</v>
      </c>
      <c r="CPJ2" s="11">
        <v>29.306737520000002</v>
      </c>
      <c r="CPK2" s="11">
        <v>283.37850376</v>
      </c>
      <c r="CPL2" s="11">
        <v>77.796329939999993</v>
      </c>
      <c r="CPM2" s="11">
        <v>14.10891275</v>
      </c>
      <c r="CPN2" s="11">
        <v>52.131930479999994</v>
      </c>
      <c r="CPO2" s="11">
        <v>65.402126340000009</v>
      </c>
      <c r="CPP2" s="11">
        <v>71.203499199999996</v>
      </c>
      <c r="CPQ2" s="11">
        <v>18.312884309999998</v>
      </c>
      <c r="CPR2" s="11">
        <v>7.6417015499999996</v>
      </c>
      <c r="CPS2" s="11">
        <v>81.365451229999991</v>
      </c>
      <c r="CPT2" s="11">
        <v>58.429831500000006</v>
      </c>
      <c r="CPU2" s="11">
        <v>53.253133699999999</v>
      </c>
      <c r="CPV2" s="11">
        <v>29.639414339999998</v>
      </c>
      <c r="CPW2" s="11">
        <v>11.392936100000002</v>
      </c>
      <c r="CPX2" s="11">
        <v>46.838969439999993</v>
      </c>
      <c r="CPY2" s="11">
        <v>12.717457919999999</v>
      </c>
      <c r="CPZ2" s="11">
        <v>28.385763640000004</v>
      </c>
      <c r="CQA2" s="11">
        <v>17.695280899999997</v>
      </c>
      <c r="CQB2" s="11">
        <v>9.4415770000000006</v>
      </c>
      <c r="CQC2" s="11">
        <v>12.449862449999999</v>
      </c>
      <c r="CQD2" s="11">
        <v>192.89849079999996</v>
      </c>
      <c r="CQE2" s="11">
        <v>18.476013170000002</v>
      </c>
      <c r="CQF2" s="11">
        <v>48.388401600000002</v>
      </c>
      <c r="CQG2" s="11">
        <v>27.156849040000001</v>
      </c>
      <c r="CQH2" s="11">
        <v>863.92403058000002</v>
      </c>
      <c r="CQI2" s="11">
        <v>65.663072439999993</v>
      </c>
      <c r="CQJ2" s="11">
        <v>30.046040219999998</v>
      </c>
      <c r="CQK2" s="11">
        <v>853.16011604999994</v>
      </c>
      <c r="CQL2" s="11">
        <v>44.995555150000001</v>
      </c>
      <c r="CQM2" s="11">
        <v>76.452295620000001</v>
      </c>
      <c r="CQN2" s="11">
        <v>149.47393865000001</v>
      </c>
      <c r="CQO2" s="11">
        <v>32.389631000000001</v>
      </c>
      <c r="CQP2" s="11">
        <v>47.872487559999996</v>
      </c>
      <c r="CQQ2" s="11">
        <v>45.078371689999997</v>
      </c>
      <c r="CQR2" s="11">
        <v>55.474393759999998</v>
      </c>
      <c r="CQS2" s="11">
        <v>43.385023199999999</v>
      </c>
      <c r="CQT2" s="11">
        <v>44.086484540000001</v>
      </c>
      <c r="CQU2" s="11">
        <v>42.692956160000001</v>
      </c>
      <c r="CQV2" s="11">
        <v>24.94944924</v>
      </c>
      <c r="CQW2" s="11">
        <v>57.324440840000001</v>
      </c>
      <c r="CQX2" s="11">
        <v>12.12641848</v>
      </c>
      <c r="CQY2" s="11">
        <v>33.558011919999998</v>
      </c>
      <c r="CQZ2" s="11">
        <v>24.300884759999999</v>
      </c>
      <c r="CRA2" s="11">
        <v>9.1296532800000012</v>
      </c>
      <c r="CRB2" s="11">
        <v>105.32894112</v>
      </c>
      <c r="CRC2" s="11">
        <v>13.2114224</v>
      </c>
      <c r="CRD2" s="11">
        <v>37.278515999999996</v>
      </c>
      <c r="CRE2" s="11">
        <v>34.614165039999996</v>
      </c>
      <c r="CRF2" s="11">
        <v>37.450713449999995</v>
      </c>
      <c r="CRG2" s="11">
        <v>27.535368119999998</v>
      </c>
      <c r="CRH2" s="11">
        <v>119.76151951999999</v>
      </c>
      <c r="CRI2" s="11">
        <v>16.337996069999999</v>
      </c>
      <c r="CRJ2" s="11">
        <v>58.640593919999993</v>
      </c>
      <c r="CRK2" s="11">
        <v>20.15415488</v>
      </c>
      <c r="CRL2" s="11">
        <v>17.533986080000002</v>
      </c>
      <c r="CRM2" s="11">
        <v>41.603438250000004</v>
      </c>
      <c r="CRN2" s="11">
        <v>38.30287285</v>
      </c>
      <c r="CRO2" s="11">
        <v>69.435356850000005</v>
      </c>
      <c r="CRP2" s="11">
        <v>19.220368520000001</v>
      </c>
      <c r="CRQ2" s="11">
        <v>19.326715029999999</v>
      </c>
      <c r="CRR2" s="11">
        <v>27.444924990000001</v>
      </c>
      <c r="CRS2" s="11">
        <v>20.039327279999998</v>
      </c>
      <c r="CRT2" s="11">
        <v>30.098202600000004</v>
      </c>
      <c r="CRU2" s="11">
        <v>31.080220149999995</v>
      </c>
      <c r="CRV2" s="11">
        <v>49.798052640000002</v>
      </c>
      <c r="CRW2" s="11">
        <v>101.16309672</v>
      </c>
      <c r="CRX2" s="11">
        <v>25.321444290000002</v>
      </c>
      <c r="CRY2" s="11">
        <v>75.09285543</v>
      </c>
      <c r="CRZ2" s="11">
        <v>19.673630120000002</v>
      </c>
      <c r="CSA2" s="11">
        <v>19.802632390000003</v>
      </c>
      <c r="CSB2" s="11">
        <v>33.937122439999996</v>
      </c>
      <c r="CSC2" s="11">
        <v>24.591873930000002</v>
      </c>
      <c r="CSD2" s="11">
        <v>10.998144759999999</v>
      </c>
      <c r="CSE2" s="11">
        <v>52.780586399999997</v>
      </c>
      <c r="CSF2" s="11">
        <v>79.622970570000007</v>
      </c>
      <c r="CSG2" s="11">
        <v>16.903344260000001</v>
      </c>
      <c r="CSH2" s="11">
        <v>120.82980975</v>
      </c>
      <c r="CSI2" s="11">
        <v>93.085503279999998</v>
      </c>
      <c r="CSJ2" s="11">
        <v>181.94946396</v>
      </c>
      <c r="CSK2" s="11">
        <v>33.083103600000001</v>
      </c>
      <c r="CSL2" s="11">
        <v>31.23418255</v>
      </c>
      <c r="CSM2" s="11">
        <v>63.738766749999996</v>
      </c>
      <c r="CSN2" s="11">
        <v>58.116039360000002</v>
      </c>
      <c r="CSO2" s="11">
        <v>346.26509207999999</v>
      </c>
      <c r="CSP2" s="11">
        <v>53.299809000000003</v>
      </c>
      <c r="CSQ2" s="11">
        <v>9.0410191199999996</v>
      </c>
      <c r="CSR2" s="11">
        <v>152.30888901999998</v>
      </c>
      <c r="CSS2" s="11">
        <v>48.180232800000006</v>
      </c>
      <c r="CST2" s="11">
        <v>103.60968768000001</v>
      </c>
      <c r="CSU2" s="11">
        <v>42.053520600000006</v>
      </c>
      <c r="CSV2" s="11">
        <v>27.975043000000003</v>
      </c>
      <c r="CSW2" s="11">
        <v>50.648494539999994</v>
      </c>
      <c r="CSX2" s="11">
        <v>56.905905539999999</v>
      </c>
      <c r="CSY2" s="11">
        <v>24.328868060000001</v>
      </c>
      <c r="CSZ2" s="11">
        <v>55.920697779999998</v>
      </c>
      <c r="CTA2" s="11">
        <v>130.65564624000001</v>
      </c>
      <c r="CTB2" s="11">
        <v>86.607628199999994</v>
      </c>
      <c r="CTC2" s="11">
        <v>37.793174669999999</v>
      </c>
      <c r="CTD2" s="11">
        <v>30.766862400000001</v>
      </c>
      <c r="CTE2" s="11">
        <v>78.933920779999994</v>
      </c>
      <c r="CTF2" s="11">
        <v>36.596054299999999</v>
      </c>
      <c r="CTG2" s="11">
        <v>11.751765899999999</v>
      </c>
      <c r="CTH2" s="11">
        <v>25.794223879999997</v>
      </c>
      <c r="CTI2" s="11">
        <v>22.385847120000001</v>
      </c>
      <c r="CTJ2" s="11">
        <v>25.292081360000001</v>
      </c>
      <c r="CTK2" s="11">
        <v>135.55865120000001</v>
      </c>
      <c r="CTL2" s="11">
        <v>280.09837899000001</v>
      </c>
      <c r="CTM2" s="11">
        <v>65.227821750000004</v>
      </c>
      <c r="CTN2" s="11">
        <v>24.160614240000001</v>
      </c>
      <c r="CTO2" s="11">
        <v>16.506551439999999</v>
      </c>
      <c r="CTP2" s="11">
        <v>41.081295499999996</v>
      </c>
      <c r="CTQ2" s="11">
        <v>62.648244539999993</v>
      </c>
      <c r="CTR2" s="11">
        <v>29.51494065</v>
      </c>
      <c r="CTS2" s="11">
        <v>49.6675714</v>
      </c>
      <c r="CTT2" s="11">
        <v>32.5974419</v>
      </c>
      <c r="CTU2" s="11">
        <v>16.692589679999998</v>
      </c>
      <c r="CTV2" s="11">
        <v>41.522739240000007</v>
      </c>
      <c r="CTW2" s="11">
        <v>132.52089119999999</v>
      </c>
      <c r="CTX2" s="11">
        <v>49.665941480000001</v>
      </c>
      <c r="CTY2" s="11">
        <v>22.073232000000001</v>
      </c>
      <c r="CTZ2" s="11">
        <v>22.34307196</v>
      </c>
      <c r="CUA2" s="11">
        <v>65.858193140000012</v>
      </c>
      <c r="CUB2" s="11">
        <v>103.37625490000001</v>
      </c>
      <c r="CUC2" s="11">
        <v>73.409533399999987</v>
      </c>
      <c r="CUD2" s="11">
        <v>153.52662948</v>
      </c>
      <c r="CUE2" s="11">
        <v>196.41476932</v>
      </c>
      <c r="CUF2" s="11">
        <v>66.418046490000009</v>
      </c>
      <c r="CUG2" s="11">
        <v>25.363414160000001</v>
      </c>
      <c r="CUH2" s="11">
        <v>20.309975620000003</v>
      </c>
      <c r="CUI2" s="11">
        <v>128.63947000000002</v>
      </c>
      <c r="CUJ2" s="11">
        <v>18.926544569999997</v>
      </c>
      <c r="CUK2" s="11">
        <v>433.80515792999995</v>
      </c>
      <c r="CUL2" s="11">
        <v>315.11631065999995</v>
      </c>
      <c r="CUM2" s="11">
        <v>18.783119660000001</v>
      </c>
      <c r="CUN2" s="11">
        <v>21.665582460000003</v>
      </c>
      <c r="CUO2" s="11">
        <v>30.351902039999999</v>
      </c>
      <c r="CUP2" s="11">
        <v>59.45210771</v>
      </c>
      <c r="CUQ2" s="11">
        <v>30.219822600000004</v>
      </c>
      <c r="CUR2" s="11">
        <v>110.86025848</v>
      </c>
      <c r="CUS2" s="11">
        <v>55.581432779999993</v>
      </c>
      <c r="CUT2" s="11">
        <v>29.182736099999996</v>
      </c>
      <c r="CUU2" s="11">
        <v>30.918527219999998</v>
      </c>
      <c r="CUV2" s="11">
        <v>21.826423590000001</v>
      </c>
      <c r="CUW2" s="11">
        <v>57.341008159999994</v>
      </c>
      <c r="CUX2" s="11">
        <v>73.481565979999999</v>
      </c>
      <c r="CUY2" s="11">
        <v>17.003434589999998</v>
      </c>
      <c r="CUZ2" s="11">
        <v>138.95834820000002</v>
      </c>
      <c r="CVA2" s="11">
        <v>62.338429140000002</v>
      </c>
      <c r="CVB2" s="11">
        <v>22.366627520000002</v>
      </c>
      <c r="CVC2" s="11">
        <v>41.63454136</v>
      </c>
      <c r="CVD2" s="11">
        <v>26.774228249999997</v>
      </c>
      <c r="CVE2" s="11">
        <v>32.020036859999998</v>
      </c>
      <c r="CVF2" s="11">
        <v>14.0253984</v>
      </c>
      <c r="CVG2" s="11">
        <v>31.22627207</v>
      </c>
      <c r="CVH2" s="11">
        <v>273.03801677000001</v>
      </c>
      <c r="CVI2" s="11">
        <v>47.503044130000006</v>
      </c>
      <c r="CVJ2" s="11">
        <v>12.9978576</v>
      </c>
      <c r="CVK2" s="11">
        <v>23.542195939999999</v>
      </c>
      <c r="CVL2" s="11">
        <v>168.25282084000003</v>
      </c>
      <c r="CVM2" s="11">
        <v>21.913412430000001</v>
      </c>
      <c r="CVN2" s="11">
        <v>27.05566864</v>
      </c>
      <c r="CVO2" s="11">
        <v>176.02541232000002</v>
      </c>
      <c r="CVP2" s="11">
        <v>20.4449364</v>
      </c>
      <c r="CVQ2" s="11">
        <v>44.203259840000001</v>
      </c>
      <c r="CVR2" s="11">
        <v>41.447412079999999</v>
      </c>
      <c r="CVS2" s="11">
        <v>11.930522399999999</v>
      </c>
      <c r="CVT2" s="11">
        <v>66.85485156</v>
      </c>
      <c r="CVU2" s="11">
        <v>82.371479040000011</v>
      </c>
      <c r="CVV2" s="11">
        <v>150.34808775000002</v>
      </c>
      <c r="CVW2" s="11">
        <v>85.620927000000009</v>
      </c>
      <c r="CVX2" s="11">
        <v>37.760010000000001</v>
      </c>
      <c r="CVY2" s="11">
        <v>331.17820995</v>
      </c>
      <c r="CVZ2" s="11">
        <v>24.7711173</v>
      </c>
      <c r="CWA2" s="11">
        <v>113.78174205999998</v>
      </c>
      <c r="CWB2" s="11">
        <v>88.72724629999999</v>
      </c>
      <c r="CWC2" s="11">
        <v>29.6579862</v>
      </c>
      <c r="CWD2" s="11">
        <v>75.583675270000001</v>
      </c>
      <c r="CWE2" s="11">
        <v>161.99597325000002</v>
      </c>
      <c r="CWF2" s="11">
        <v>25.397788000000002</v>
      </c>
      <c r="CWG2" s="11">
        <v>17.381822399999997</v>
      </c>
      <c r="CWH2" s="11">
        <v>96.730791840000009</v>
      </c>
      <c r="CWI2" s="11">
        <v>152.35964567999997</v>
      </c>
      <c r="CWJ2" s="11">
        <v>175.43878169999999</v>
      </c>
      <c r="CWK2" s="11">
        <v>49.839905470000005</v>
      </c>
      <c r="CWL2" s="11">
        <v>35.510840600000002</v>
      </c>
      <c r="CWM2" s="11">
        <v>88.950812999999982</v>
      </c>
      <c r="CWN2" s="11">
        <v>62.922485440000003</v>
      </c>
      <c r="CWO2" s="11">
        <v>101.67565041</v>
      </c>
      <c r="CWP2" s="11">
        <v>37.83520377</v>
      </c>
      <c r="CWQ2" s="11">
        <v>51.662010000000002</v>
      </c>
      <c r="CWR2" s="11">
        <v>249.07190285999999</v>
      </c>
      <c r="CWS2" s="11">
        <v>12.63510164</v>
      </c>
      <c r="CWT2" s="11">
        <v>42.067780409999997</v>
      </c>
      <c r="CWU2" s="11">
        <v>79.599583289999998</v>
      </c>
      <c r="CWV2" s="11">
        <v>140.96042660000001</v>
      </c>
      <c r="CWW2" s="11">
        <v>96.957385279999983</v>
      </c>
      <c r="CWX2" s="11">
        <v>30.885296780000001</v>
      </c>
      <c r="CWY2" s="11">
        <v>10.11937359</v>
      </c>
      <c r="CWZ2" s="11">
        <v>29.771081340000002</v>
      </c>
      <c r="CXA2" s="11">
        <v>38.814860400000001</v>
      </c>
      <c r="CXB2" s="11">
        <v>20.859541799999999</v>
      </c>
      <c r="CXC2" s="11">
        <v>20.591225310000002</v>
      </c>
      <c r="CXD2" s="11">
        <v>29.585906999999999</v>
      </c>
      <c r="CXE2" s="11">
        <v>60.648140850000004</v>
      </c>
      <c r="CXF2" s="11">
        <v>30.845210199999997</v>
      </c>
      <c r="CXG2" s="11">
        <v>59.925825000000003</v>
      </c>
      <c r="CXH2" s="11">
        <v>105.87478824</v>
      </c>
      <c r="CXI2" s="11">
        <v>282.44139084</v>
      </c>
      <c r="CXJ2" s="11">
        <v>121.87776997</v>
      </c>
      <c r="CXK2" s="11">
        <v>59.30100667</v>
      </c>
      <c r="CXL2" s="11">
        <v>84.028268779999991</v>
      </c>
      <c r="CXM2" s="11">
        <v>19.44975208</v>
      </c>
      <c r="CXN2" s="11">
        <v>19.676672399999998</v>
      </c>
      <c r="CXO2" s="11">
        <v>31.180054499999997</v>
      </c>
      <c r="CXP2" s="11">
        <v>69.090054899999998</v>
      </c>
      <c r="CXQ2" s="11">
        <v>30.401781320000001</v>
      </c>
      <c r="CXR2" s="11">
        <v>146.82511839999998</v>
      </c>
      <c r="CXS2" s="11">
        <v>99.36612258000001</v>
      </c>
      <c r="CXT2" s="11">
        <v>22.579997949999996</v>
      </c>
      <c r="CXU2" s="11">
        <v>9.57114799</v>
      </c>
      <c r="CXV2" s="11">
        <v>7.2082590400000006</v>
      </c>
      <c r="CXW2" s="11">
        <v>76.416416159999983</v>
      </c>
      <c r="CXX2" s="11">
        <v>208.505259</v>
      </c>
      <c r="CXY2" s="11">
        <v>32.659444139999998</v>
      </c>
      <c r="CXZ2" s="11">
        <v>26.41877375</v>
      </c>
      <c r="CYA2" s="11">
        <v>17.154048749999998</v>
      </c>
      <c r="CYB2" s="11">
        <v>201.5832819</v>
      </c>
      <c r="CYC2" s="11">
        <v>27.807910809999999</v>
      </c>
      <c r="CYD2" s="11">
        <v>86.839372260000005</v>
      </c>
      <c r="CYE2" s="11">
        <v>20.809589519999999</v>
      </c>
      <c r="CYF2" s="11">
        <v>46.120136250000002</v>
      </c>
      <c r="CYG2" s="11">
        <v>80.513229979999991</v>
      </c>
      <c r="CYH2" s="11">
        <v>388.87987842000007</v>
      </c>
      <c r="CYI2" s="11">
        <v>12.171418899999999</v>
      </c>
      <c r="CYJ2" s="11">
        <v>14.877110280000002</v>
      </c>
      <c r="CYK2" s="11">
        <v>214.3650327</v>
      </c>
      <c r="CYL2" s="11">
        <v>22.296270100000001</v>
      </c>
      <c r="CYM2" s="11">
        <v>14.495760629999999</v>
      </c>
      <c r="CYN2" s="11">
        <v>86.163575180000009</v>
      </c>
      <c r="CYO2" s="11">
        <v>27.540745430000001</v>
      </c>
      <c r="CYP2" s="11">
        <v>26.227070559999998</v>
      </c>
      <c r="CYQ2" s="11">
        <v>25.85619556</v>
      </c>
      <c r="CYR2" s="11">
        <v>31.517505130000004</v>
      </c>
      <c r="CYS2" s="11">
        <v>2468.7625055300005</v>
      </c>
      <c r="CYT2" s="11">
        <v>52.31675328</v>
      </c>
      <c r="CYU2" s="11">
        <v>223.23419220000002</v>
      </c>
      <c r="CYV2" s="11">
        <v>61.601388720000003</v>
      </c>
      <c r="CYW2" s="11">
        <v>12.295350719999998</v>
      </c>
      <c r="CYX2" s="11">
        <v>72.988875519999993</v>
      </c>
      <c r="CYY2" s="11">
        <v>36.807696200000002</v>
      </c>
      <c r="CYZ2" s="11">
        <v>83.985336399999994</v>
      </c>
      <c r="CZA2" s="11">
        <v>639.68248304999997</v>
      </c>
      <c r="CZB2" s="11">
        <v>123.14181456</v>
      </c>
      <c r="CZC2" s="11">
        <v>353.84474481999996</v>
      </c>
      <c r="CZD2" s="11">
        <v>25.816966109999999</v>
      </c>
      <c r="CZE2" s="11">
        <v>23.16956772</v>
      </c>
      <c r="CZF2" s="11">
        <v>1198.2657416100001</v>
      </c>
      <c r="CZG2" s="11">
        <v>29.696805040000001</v>
      </c>
      <c r="CZH2" s="11">
        <v>101.63897205000001</v>
      </c>
      <c r="CZI2" s="11">
        <v>32.957324</v>
      </c>
      <c r="CZJ2" s="11">
        <v>183.17557888000002</v>
      </c>
      <c r="CZK2" s="11">
        <v>66.124450179999997</v>
      </c>
      <c r="CZL2" s="11">
        <v>29.295196350000001</v>
      </c>
      <c r="CZM2" s="11">
        <v>25.99037435</v>
      </c>
      <c r="CZN2" s="11">
        <v>67.051226069999998</v>
      </c>
      <c r="CZO2" s="11">
        <v>30.716359999999998</v>
      </c>
      <c r="CZP2" s="11">
        <v>25.540121879999997</v>
      </c>
      <c r="CZQ2" s="11">
        <v>99.578036600000004</v>
      </c>
      <c r="CZR2" s="11">
        <v>53.547438389999996</v>
      </c>
      <c r="CZS2" s="11">
        <v>28.485598800000002</v>
      </c>
      <c r="CZT2" s="11">
        <v>168.03318849999999</v>
      </c>
      <c r="CZU2" s="11">
        <v>50.649818630000006</v>
      </c>
      <c r="CZV2" s="11">
        <v>17.231958380000002</v>
      </c>
      <c r="CZW2" s="11">
        <v>58.144174080000006</v>
      </c>
      <c r="CZX2" s="11">
        <v>63.019771200000001</v>
      </c>
      <c r="CZY2" s="11">
        <v>139.98285870000001</v>
      </c>
      <c r="CZZ2" s="11">
        <v>74.100649540000006</v>
      </c>
      <c r="DAA2" s="11">
        <v>52.614324159999995</v>
      </c>
      <c r="DAB2" s="11">
        <v>431.42175317999994</v>
      </c>
      <c r="DAC2" s="11">
        <v>59.270973119999994</v>
      </c>
      <c r="DAD2" s="11">
        <v>255.57206423999997</v>
      </c>
      <c r="DAE2" s="11">
        <v>17.62154044</v>
      </c>
      <c r="DAF2" s="11">
        <v>72.782286859999999</v>
      </c>
      <c r="DAG2" s="11">
        <v>120.98898530999999</v>
      </c>
      <c r="DAH2" s="11">
        <v>456.86386349999992</v>
      </c>
      <c r="DAI2" s="11">
        <v>12.049378320000001</v>
      </c>
      <c r="DAJ2" s="11">
        <v>21.224418150000002</v>
      </c>
      <c r="DAK2" s="11">
        <v>16.150034550000001</v>
      </c>
      <c r="DAL2" s="11">
        <v>53.741300829999993</v>
      </c>
      <c r="DAM2" s="11">
        <v>11.179917739999999</v>
      </c>
      <c r="DAN2" s="11">
        <v>243.22026123999999</v>
      </c>
      <c r="DAO2" s="11">
        <v>56.136605600000003</v>
      </c>
      <c r="DAP2" s="11">
        <v>7.4754523599999994</v>
      </c>
      <c r="DAQ2" s="11">
        <v>24.207928070000001</v>
      </c>
      <c r="DAR2" s="11">
        <v>31.332368760000001</v>
      </c>
      <c r="DAS2" s="11">
        <v>49.807819349999995</v>
      </c>
      <c r="DAT2" s="11">
        <v>846.70277534999991</v>
      </c>
      <c r="DAU2" s="11">
        <v>215.79034938999999</v>
      </c>
      <c r="DAV2" s="11">
        <v>68.998682600000009</v>
      </c>
      <c r="DAW2" s="11">
        <v>55.250440550000008</v>
      </c>
      <c r="DAX2" s="11">
        <v>207.44497150000001</v>
      </c>
      <c r="DAY2" s="11">
        <v>289.28399658000001</v>
      </c>
      <c r="DAZ2" s="11">
        <v>55.784746939999998</v>
      </c>
      <c r="DBA2" s="11">
        <v>293.14573014000001</v>
      </c>
      <c r="DBB2" s="11">
        <v>35.175418919999998</v>
      </c>
      <c r="DBC2" s="11">
        <v>37.750471019999999</v>
      </c>
      <c r="DBD2" s="11">
        <v>45.152128449999999</v>
      </c>
      <c r="DBE2" s="11">
        <v>17.093037329999998</v>
      </c>
      <c r="DBF2" s="11">
        <v>419.50623791999999</v>
      </c>
      <c r="DBG2" s="11">
        <v>112.91576645000001</v>
      </c>
      <c r="DBH2" s="11">
        <v>181.06271952999998</v>
      </c>
      <c r="DBI2" s="11">
        <v>42.144332800000001</v>
      </c>
      <c r="DBJ2" s="11">
        <v>34.04357632</v>
      </c>
      <c r="DBK2" s="11">
        <v>71.277204240000003</v>
      </c>
      <c r="DBL2" s="11">
        <v>97.76978616000001</v>
      </c>
      <c r="DBM2" s="11">
        <v>66.834225250000003</v>
      </c>
      <c r="DBN2" s="11">
        <v>67.906618710000004</v>
      </c>
      <c r="DBO2" s="11">
        <v>36.428139000000002</v>
      </c>
      <c r="DBP2" s="11">
        <v>84.097826299999994</v>
      </c>
      <c r="DBQ2" s="11">
        <v>41.629093379999993</v>
      </c>
      <c r="DBR2" s="11">
        <v>36.554112630000006</v>
      </c>
      <c r="DBS2" s="11">
        <v>143.48848418</v>
      </c>
      <c r="DBT2" s="11">
        <v>21.573324889999999</v>
      </c>
      <c r="DBU2" s="11">
        <v>29.207452660000001</v>
      </c>
      <c r="DBV2" s="11">
        <v>16.414289719999999</v>
      </c>
      <c r="DBW2" s="11">
        <v>41.322050000000004</v>
      </c>
      <c r="DBX2" s="11">
        <v>1602.8792609099999</v>
      </c>
      <c r="DBY2" s="11">
        <v>46.684890279999998</v>
      </c>
      <c r="DBZ2" s="11">
        <v>49.518312960000003</v>
      </c>
      <c r="DCA2" s="11">
        <v>43.289991430000001</v>
      </c>
      <c r="DCB2" s="11">
        <v>121.54494828</v>
      </c>
      <c r="DCC2" s="11">
        <v>191.63549119999999</v>
      </c>
      <c r="DCD2" s="11">
        <v>95.574220699999998</v>
      </c>
      <c r="DCE2" s="11">
        <v>15.867878760000002</v>
      </c>
      <c r="DCF2" s="11">
        <v>38.162121060000004</v>
      </c>
      <c r="DCG2" s="11">
        <v>27.148286880000001</v>
      </c>
      <c r="DCH2" s="11">
        <v>21.153122870000001</v>
      </c>
      <c r="DCI2" s="11">
        <v>38.374488960000001</v>
      </c>
      <c r="DCJ2" s="11">
        <v>105.79802792000001</v>
      </c>
      <c r="DCK2" s="11">
        <v>3491.8804892099997</v>
      </c>
      <c r="DCL2" s="11">
        <v>23.578175559999998</v>
      </c>
      <c r="DCM2" s="11">
        <v>32.287571200000002</v>
      </c>
      <c r="DCN2" s="11">
        <v>98.80145091</v>
      </c>
      <c r="DCO2" s="11">
        <v>59.119342830000001</v>
      </c>
      <c r="DCP2" s="11">
        <v>17.651317219999999</v>
      </c>
      <c r="DCQ2" s="11">
        <v>48.405606220000003</v>
      </c>
      <c r="DCR2" s="11">
        <v>303.61510304999996</v>
      </c>
      <c r="DCS2" s="11">
        <v>24.96605538</v>
      </c>
      <c r="DCT2" s="11">
        <v>38.64</v>
      </c>
      <c r="DCU2" s="11">
        <v>218.1264966</v>
      </c>
      <c r="DCV2" s="11">
        <v>44.793124739999996</v>
      </c>
      <c r="DCW2" s="11">
        <v>64.98189438</v>
      </c>
      <c r="DCX2" s="11">
        <v>56.109307680000001</v>
      </c>
      <c r="DCY2" s="11">
        <v>19.295703</v>
      </c>
      <c r="DCZ2" s="11">
        <v>13.93771312</v>
      </c>
      <c r="DDA2" s="11">
        <v>18.248007699999999</v>
      </c>
      <c r="DDB2" s="11">
        <v>1277.29987684</v>
      </c>
      <c r="DDC2" s="11">
        <v>142.08869870000001</v>
      </c>
      <c r="DDD2" s="11">
        <v>86.297066360000002</v>
      </c>
      <c r="DDE2" s="11">
        <v>82.248234799999992</v>
      </c>
      <c r="DDF2" s="11">
        <v>60.772132129999989</v>
      </c>
      <c r="DDG2" s="11">
        <v>84.943256120000001</v>
      </c>
      <c r="DDH2" s="11">
        <v>33.700893750000006</v>
      </c>
      <c r="DDI2" s="11">
        <v>44.303537779999999</v>
      </c>
      <c r="DDJ2" s="11">
        <v>86.77056309000001</v>
      </c>
      <c r="DDK2" s="11">
        <v>20.245286059999998</v>
      </c>
      <c r="DDL2" s="11">
        <v>20.233006</v>
      </c>
      <c r="DDM2" s="11">
        <v>54.858801360000001</v>
      </c>
      <c r="DDN2" s="11">
        <v>228.78696550000001</v>
      </c>
      <c r="DDO2" s="11">
        <v>56.162843880000004</v>
      </c>
      <c r="DDP2" s="11">
        <v>203.08237793999999</v>
      </c>
      <c r="DDQ2" s="11">
        <v>33.232673560000002</v>
      </c>
      <c r="DDR2" s="11">
        <v>404.71463729000004</v>
      </c>
      <c r="DDS2" s="11">
        <v>101.16919487999999</v>
      </c>
      <c r="DDT2" s="11">
        <v>20.719798470000001</v>
      </c>
      <c r="DDU2" s="11">
        <v>25.30208244</v>
      </c>
      <c r="DDV2" s="11">
        <v>52.650440640000006</v>
      </c>
      <c r="DDW2" s="11">
        <v>9.7035231599999996</v>
      </c>
      <c r="DDX2" s="11">
        <v>25.90224525</v>
      </c>
      <c r="DDY2" s="11">
        <v>35.91700556</v>
      </c>
      <c r="DDZ2" s="11">
        <v>104.54964940000001</v>
      </c>
      <c r="DEA2" s="11">
        <v>137.0578821</v>
      </c>
      <c r="DEB2" s="11">
        <v>130.46166335999999</v>
      </c>
      <c r="DEC2" s="11">
        <v>11.09580901</v>
      </c>
      <c r="DED2" s="11">
        <v>73.555286640000006</v>
      </c>
      <c r="DEE2" s="11">
        <v>4.5518291699999995</v>
      </c>
      <c r="DEF2" s="11">
        <v>123.19638805000001</v>
      </c>
      <c r="DEG2" s="11">
        <v>24.470744420000003</v>
      </c>
      <c r="DEH2" s="11">
        <v>193.75903485999999</v>
      </c>
      <c r="DEI2" s="11">
        <v>257.6372715</v>
      </c>
      <c r="DEJ2" s="11">
        <v>18.817149359999998</v>
      </c>
      <c r="DEK2" s="11">
        <v>172.00580528</v>
      </c>
      <c r="DEL2" s="11">
        <v>6.0074590999999993</v>
      </c>
      <c r="DEM2" s="11">
        <v>27.343408739999997</v>
      </c>
      <c r="DEN2" s="11">
        <v>208.14755382999999</v>
      </c>
      <c r="DEO2" s="11">
        <v>338.57728800000001</v>
      </c>
      <c r="DEP2" s="11">
        <v>149.82697030000003</v>
      </c>
      <c r="DEQ2" s="11">
        <v>17.389943420000002</v>
      </c>
      <c r="DER2" s="11">
        <v>18.725252900000001</v>
      </c>
      <c r="DES2" s="11">
        <v>9.5587073200000017</v>
      </c>
      <c r="DET2" s="11">
        <v>7.8203537499999998</v>
      </c>
      <c r="DEU2" s="11">
        <v>243.79086899999999</v>
      </c>
      <c r="DEV2" s="11">
        <v>44.806263039999997</v>
      </c>
      <c r="DEW2" s="11">
        <v>25.278957900000002</v>
      </c>
      <c r="DEX2" s="11">
        <v>36.47232502</v>
      </c>
      <c r="DEY2" s="11">
        <v>78.67787985999999</v>
      </c>
      <c r="DEZ2" s="11">
        <v>49.381886899999998</v>
      </c>
      <c r="DFA2" s="11">
        <v>34.871196380000001</v>
      </c>
      <c r="DFB2" s="11">
        <v>77.510482289999999</v>
      </c>
      <c r="DFC2" s="11">
        <v>62.837735800000004</v>
      </c>
      <c r="DFD2" s="11">
        <v>18.978312989999999</v>
      </c>
      <c r="DFE2" s="11">
        <v>571.90214579999997</v>
      </c>
      <c r="DFF2" s="11">
        <v>103.19704879999999</v>
      </c>
      <c r="DFG2" s="11">
        <v>64.327527450000005</v>
      </c>
      <c r="DFH2" s="11">
        <v>11.92337084</v>
      </c>
      <c r="DFI2" s="11">
        <v>240.20455200000001</v>
      </c>
      <c r="DFJ2" s="11">
        <v>64.528825589999997</v>
      </c>
      <c r="DFK2" s="11">
        <v>38.987315640000006</v>
      </c>
      <c r="DFL2" s="11">
        <v>38.423439999999999</v>
      </c>
      <c r="DFM2" s="11">
        <v>46.313095499999996</v>
      </c>
      <c r="DFN2" s="11">
        <v>89.740211000000002</v>
      </c>
      <c r="DFO2" s="11">
        <v>53.210718149999998</v>
      </c>
      <c r="DFP2" s="11">
        <v>16.020054719999997</v>
      </c>
      <c r="DFQ2" s="11">
        <v>609.66976319999992</v>
      </c>
      <c r="DFR2" s="11">
        <v>81.354098539999995</v>
      </c>
      <c r="DFS2" s="11">
        <v>24.174483420000001</v>
      </c>
      <c r="DFT2" s="11">
        <v>39.924621100000003</v>
      </c>
      <c r="DFU2" s="11">
        <v>53.495769380000006</v>
      </c>
      <c r="DFV2" s="11">
        <v>30.942873359999997</v>
      </c>
      <c r="DFW2" s="11">
        <v>24.184606890000001</v>
      </c>
      <c r="DFX2" s="11">
        <v>555.08153054000002</v>
      </c>
      <c r="DFY2" s="11">
        <v>68.217645510000011</v>
      </c>
      <c r="DFZ2" s="11">
        <v>696.84487272000001</v>
      </c>
      <c r="DGA2" s="11">
        <v>65.328450880000005</v>
      </c>
      <c r="DGB2" s="11">
        <v>7.5834694000000002</v>
      </c>
      <c r="DGC2" s="11">
        <v>141.11599876</v>
      </c>
      <c r="DGD2" s="11">
        <v>25.467343400000001</v>
      </c>
      <c r="DGE2" s="11">
        <v>66.80240775</v>
      </c>
      <c r="DGF2" s="11">
        <v>23.983268400000004</v>
      </c>
      <c r="DGG2" s="11">
        <v>41.644070269999993</v>
      </c>
      <c r="DGH2" s="11">
        <v>19.681583699999997</v>
      </c>
      <c r="DGI2" s="11">
        <v>197.17772117999999</v>
      </c>
      <c r="DGJ2" s="11">
        <v>363.65877640999997</v>
      </c>
      <c r="DGK2" s="11">
        <v>15.096084639999999</v>
      </c>
      <c r="DGL2" s="11">
        <v>69.362230699999998</v>
      </c>
      <c r="DGM2" s="11">
        <v>80.392936800000001</v>
      </c>
      <c r="DGN2" s="11">
        <v>47.549404099999997</v>
      </c>
      <c r="DGO2" s="11">
        <v>74.818464900000009</v>
      </c>
      <c r="DGP2" s="11">
        <v>45.637537399999999</v>
      </c>
      <c r="DGQ2" s="11">
        <v>141.08494063999999</v>
      </c>
      <c r="DGR2" s="11">
        <v>20.439950360000001</v>
      </c>
      <c r="DGS2" s="11">
        <v>103.84282739999999</v>
      </c>
      <c r="DGT2" s="11">
        <v>136.60379740000002</v>
      </c>
      <c r="DGU2" s="11">
        <v>27.502703880000002</v>
      </c>
      <c r="DGV2" s="11">
        <v>19.07224746</v>
      </c>
      <c r="DGW2" s="11">
        <v>39.939868760000003</v>
      </c>
      <c r="DGX2" s="11">
        <v>308.32754009000001</v>
      </c>
      <c r="DGY2" s="11">
        <v>72.336056400000004</v>
      </c>
      <c r="DGZ2" s="11">
        <v>15.793715000000001</v>
      </c>
      <c r="DHA2" s="11">
        <v>63.100966669999991</v>
      </c>
      <c r="DHB2" s="11">
        <v>610.30157250000002</v>
      </c>
      <c r="DHC2" s="11">
        <v>96.296992959999997</v>
      </c>
      <c r="DHD2" s="11">
        <v>26.62839104</v>
      </c>
      <c r="DHE2" s="11">
        <v>25.003252099999997</v>
      </c>
      <c r="DHF2" s="11">
        <v>146.1951158</v>
      </c>
      <c r="DHG2" s="11">
        <v>880.21205367000005</v>
      </c>
      <c r="DHH2" s="11">
        <v>56.494334000000002</v>
      </c>
      <c r="DHI2" s="11">
        <v>18.550719230000002</v>
      </c>
      <c r="DHJ2" s="11">
        <v>33.005995349999999</v>
      </c>
      <c r="DHK2" s="11">
        <v>57.600178999999997</v>
      </c>
      <c r="DHL2" s="11">
        <v>1.8566837999999999</v>
      </c>
      <c r="DHM2" s="11">
        <v>680.35230752999996</v>
      </c>
      <c r="DHN2" s="11">
        <v>95.943552999999994</v>
      </c>
      <c r="DHO2" s="11">
        <v>47.802172079999998</v>
      </c>
      <c r="DHP2" s="11">
        <v>18.17480875</v>
      </c>
      <c r="DHQ2" s="11">
        <v>73.039815450000006</v>
      </c>
      <c r="DHR2" s="11">
        <v>9.7005308400000008</v>
      </c>
      <c r="DHS2" s="11">
        <v>31.084184160000003</v>
      </c>
      <c r="DHT2" s="11">
        <v>295.89590999999996</v>
      </c>
      <c r="DHU2" s="11">
        <v>326.19563591999997</v>
      </c>
      <c r="DHV2" s="11">
        <v>34.295500199999999</v>
      </c>
      <c r="DHW2" s="11">
        <v>52.977215610000002</v>
      </c>
      <c r="DHX2" s="11">
        <v>33.7845741</v>
      </c>
      <c r="DHY2" s="11">
        <v>19.630819530000004</v>
      </c>
      <c r="DHZ2" s="11">
        <v>148.30092264000001</v>
      </c>
      <c r="DIA2" s="11">
        <v>94.070931800000011</v>
      </c>
      <c r="DIB2" s="11">
        <v>98.295245120000004</v>
      </c>
      <c r="DIC2" s="11">
        <v>90.727448899999999</v>
      </c>
      <c r="DID2" s="11">
        <v>25.19167946</v>
      </c>
      <c r="DIE2" s="11">
        <v>5.7746713999999999</v>
      </c>
      <c r="DIF2" s="11">
        <v>33.436972920000002</v>
      </c>
      <c r="DIG2" s="11">
        <v>23.25994554</v>
      </c>
      <c r="DIH2" s="11">
        <v>79.511827319999995</v>
      </c>
      <c r="DII2" s="11">
        <v>16.32142155</v>
      </c>
      <c r="DIJ2" s="11">
        <v>76.238747200000006</v>
      </c>
      <c r="DIK2" s="11">
        <v>29.57262296</v>
      </c>
      <c r="DIL2" s="11">
        <v>33.476256839999998</v>
      </c>
      <c r="DIM2" s="11">
        <v>88.139900969999999</v>
      </c>
      <c r="DIN2" s="11">
        <v>239.30936183</v>
      </c>
      <c r="DIO2" s="11">
        <v>107.38040939999999</v>
      </c>
      <c r="DIP2" s="11">
        <v>16.135341930000003</v>
      </c>
      <c r="DIQ2" s="11">
        <v>31.639368539999996</v>
      </c>
      <c r="DIR2" s="11">
        <v>25.640809259999997</v>
      </c>
      <c r="DIS2" s="11">
        <v>35.256480979999999</v>
      </c>
      <c r="DIT2" s="11">
        <v>42.156607020000003</v>
      </c>
      <c r="DIU2" s="11">
        <v>276.05844630000001</v>
      </c>
      <c r="DIV2" s="11">
        <v>49.67384757</v>
      </c>
      <c r="DIW2" s="11">
        <v>12.195684479999999</v>
      </c>
      <c r="DIX2" s="11">
        <v>310.71100479999996</v>
      </c>
      <c r="DIY2" s="11">
        <v>29.839644399999997</v>
      </c>
      <c r="DIZ2" s="11">
        <v>81.183936960000011</v>
      </c>
      <c r="DJA2" s="11">
        <v>25.449325200000001</v>
      </c>
      <c r="DJB2" s="11">
        <v>14.221683390000001</v>
      </c>
      <c r="DJC2" s="11">
        <v>15.75414048</v>
      </c>
      <c r="DJD2" s="11">
        <v>25.500156170000004</v>
      </c>
      <c r="DJE2" s="11">
        <v>145.36498182000003</v>
      </c>
      <c r="DJF2" s="11">
        <v>39.815703029999995</v>
      </c>
      <c r="DJG2" s="11">
        <v>103.82851255999999</v>
      </c>
      <c r="DJH2" s="11">
        <v>79.249087680000002</v>
      </c>
      <c r="DJI2" s="11">
        <v>42.735351700000002</v>
      </c>
      <c r="DJJ2" s="11">
        <v>89.165866399999985</v>
      </c>
      <c r="DJK2" s="11">
        <v>554.61862716000007</v>
      </c>
      <c r="DJL2" s="11">
        <v>38.641772609999997</v>
      </c>
      <c r="DJM2" s="11">
        <v>69.10605919999999</v>
      </c>
      <c r="DJN2" s="11">
        <v>196.29924690000001</v>
      </c>
      <c r="DJO2" s="11">
        <v>16.29553464</v>
      </c>
      <c r="DJP2" s="11">
        <v>33.704268919999997</v>
      </c>
      <c r="DJQ2" s="11">
        <v>75.325065749999993</v>
      </c>
      <c r="DJR2" s="11">
        <v>11.47730496</v>
      </c>
      <c r="DJS2" s="11">
        <v>66.54033656</v>
      </c>
      <c r="DJT2" s="11">
        <v>118.3534616</v>
      </c>
      <c r="DJU2" s="11">
        <v>108.87827566000001</v>
      </c>
      <c r="DJV2" s="11">
        <v>61.248338959999998</v>
      </c>
      <c r="DJW2" s="11">
        <v>106.02099921</v>
      </c>
      <c r="DJX2" s="11">
        <v>69.393137580000001</v>
      </c>
      <c r="DJY2" s="11">
        <v>72.403352999999996</v>
      </c>
      <c r="DJZ2" s="11">
        <v>43.05792855</v>
      </c>
      <c r="DKA2" s="11">
        <v>59.281397340000005</v>
      </c>
      <c r="DKB2" s="11">
        <v>9.8624560199999998</v>
      </c>
      <c r="DKC2" s="11">
        <v>77.381663190000012</v>
      </c>
      <c r="DKD2" s="11">
        <v>10.57188657</v>
      </c>
      <c r="DKE2" s="11">
        <v>25.406550149999998</v>
      </c>
      <c r="DKF2" s="11">
        <v>139.89421210999998</v>
      </c>
      <c r="DKG2" s="11">
        <v>55.784244040000004</v>
      </c>
      <c r="DKH2" s="11">
        <v>161.03863995999998</v>
      </c>
      <c r="DKI2" s="11">
        <v>109.98873306</v>
      </c>
      <c r="DKJ2" s="11">
        <v>66.715765160000004</v>
      </c>
      <c r="DKK2" s="11">
        <v>475.32027919999996</v>
      </c>
      <c r="DKL2" s="11">
        <v>218.62950570000001</v>
      </c>
      <c r="DKM2" s="11">
        <v>258.06225569999998</v>
      </c>
      <c r="DKN2" s="11">
        <v>175.27638630000001</v>
      </c>
      <c r="DKO2" s="11">
        <v>244.30194411999997</v>
      </c>
      <c r="DKP2" s="11">
        <v>86.913352889999999</v>
      </c>
      <c r="DKQ2" s="11">
        <v>16.367155280000002</v>
      </c>
      <c r="DKR2" s="11">
        <v>21.217684949999999</v>
      </c>
      <c r="DKS2" s="11">
        <v>16.81796688</v>
      </c>
      <c r="DKT2" s="11">
        <v>79.051324999999991</v>
      </c>
      <c r="DKU2" s="11">
        <v>30.4623396</v>
      </c>
      <c r="DKV2" s="11">
        <v>108.82690649999998</v>
      </c>
      <c r="DKW2" s="11">
        <v>194.77849401999998</v>
      </c>
      <c r="DKX2" s="11">
        <v>266.51290256999999</v>
      </c>
      <c r="DKY2" s="11">
        <v>28.02270528</v>
      </c>
      <c r="DKZ2" s="11">
        <v>33.647311880000004</v>
      </c>
      <c r="DLA2" s="11">
        <v>31.295169949999998</v>
      </c>
      <c r="DLB2" s="11">
        <v>36.908217</v>
      </c>
      <c r="DLC2" s="11">
        <v>11.176787959999999</v>
      </c>
      <c r="DLD2" s="11">
        <v>35.291164479999999</v>
      </c>
      <c r="DLE2" s="11">
        <v>319.62591323999999</v>
      </c>
      <c r="DLF2" s="11">
        <v>497.71737306</v>
      </c>
      <c r="DLG2" s="11">
        <v>49.068287169999998</v>
      </c>
      <c r="DLH2" s="11">
        <v>107.05855670000001</v>
      </c>
      <c r="DLI2" s="11">
        <v>32.865244560000001</v>
      </c>
      <c r="DLJ2" s="11">
        <v>282.88744112000001</v>
      </c>
      <c r="DLK2" s="11">
        <v>66.151334970000008</v>
      </c>
      <c r="DLL2" s="11">
        <v>42.535084860000005</v>
      </c>
      <c r="DLM2" s="11">
        <v>72.902530800000008</v>
      </c>
      <c r="DLN2" s="11">
        <v>24.993190600000002</v>
      </c>
      <c r="DLO2" s="11">
        <v>112.02559219999999</v>
      </c>
      <c r="DLP2" s="11">
        <v>52.769637629999998</v>
      </c>
      <c r="DLQ2" s="11">
        <v>84.333334800000003</v>
      </c>
      <c r="DLR2" s="11">
        <v>71.187674950000002</v>
      </c>
      <c r="DLS2" s="11">
        <v>48.200649949999999</v>
      </c>
      <c r="DLT2" s="11">
        <v>91.73468849999999</v>
      </c>
      <c r="DLU2" s="11">
        <v>17.1951255</v>
      </c>
      <c r="DLV2" s="11">
        <v>71.166930839999992</v>
      </c>
      <c r="DLW2" s="11">
        <v>62.596625879999998</v>
      </c>
      <c r="DLX2" s="11">
        <v>8.5785198599999983</v>
      </c>
      <c r="DLY2" s="11">
        <v>13.616571480000001</v>
      </c>
      <c r="DLZ2" s="11">
        <v>109.2452517</v>
      </c>
      <c r="DMA2" s="11">
        <v>63.970919360000003</v>
      </c>
      <c r="DMB2" s="11">
        <v>42.617447039999995</v>
      </c>
      <c r="DMC2" s="11">
        <v>11.69729401</v>
      </c>
      <c r="DMD2" s="11">
        <v>103.87983936000001</v>
      </c>
      <c r="DME2" s="11">
        <v>19.677890099999995</v>
      </c>
      <c r="DMF2" s="11">
        <v>21.831774030000002</v>
      </c>
      <c r="DMG2" s="11">
        <v>43.603376600000004</v>
      </c>
      <c r="DMH2" s="11">
        <v>99.230079570000001</v>
      </c>
      <c r="DMI2" s="11">
        <v>44.309899799999997</v>
      </c>
      <c r="DMJ2" s="11">
        <v>20.949222320000001</v>
      </c>
      <c r="DMK2" s="11">
        <v>50.366853809999995</v>
      </c>
      <c r="DML2" s="11">
        <v>57.898317679999998</v>
      </c>
      <c r="DMM2" s="11">
        <v>74.788058399999997</v>
      </c>
      <c r="DMN2" s="11">
        <v>33.100061279999998</v>
      </c>
      <c r="DMO2" s="11">
        <v>109.45795963999998</v>
      </c>
      <c r="DMP2" s="11">
        <v>21.57286204</v>
      </c>
      <c r="DMQ2" s="11">
        <v>82.544502479999991</v>
      </c>
      <c r="DMR2" s="11">
        <v>66.240663749999996</v>
      </c>
      <c r="DMS2" s="11">
        <v>70.291107429999997</v>
      </c>
      <c r="DMT2" s="11">
        <v>8.4605426999999978</v>
      </c>
      <c r="DMU2" s="11">
        <v>117.5065034</v>
      </c>
      <c r="DMV2" s="11">
        <v>12.98900871</v>
      </c>
      <c r="DMW2" s="11">
        <v>31.983657910000002</v>
      </c>
      <c r="DMX2" s="11">
        <v>74.006018870000005</v>
      </c>
      <c r="DMY2" s="11">
        <v>221.42260640000001</v>
      </c>
      <c r="DMZ2" s="11">
        <v>343.48498079999996</v>
      </c>
      <c r="DNA2" s="11">
        <v>61.996276649999999</v>
      </c>
      <c r="DNB2" s="11">
        <v>137.99953664</v>
      </c>
      <c r="DNC2" s="11">
        <v>25.118574379999998</v>
      </c>
      <c r="DND2" s="11">
        <v>15.456381799999999</v>
      </c>
      <c r="DNE2" s="11">
        <v>14.291609859999999</v>
      </c>
      <c r="DNF2" s="11">
        <v>169.61228507999999</v>
      </c>
      <c r="DNG2" s="11">
        <v>65.473459480000002</v>
      </c>
      <c r="DNH2" s="11">
        <v>7.9134912999999996</v>
      </c>
      <c r="DNI2" s="11">
        <v>25.85406184</v>
      </c>
      <c r="DNJ2" s="11">
        <v>57.268264039999998</v>
      </c>
      <c r="DNK2" s="11">
        <v>13.987738800000001</v>
      </c>
      <c r="DNL2" s="11">
        <v>76.076073769999994</v>
      </c>
      <c r="DNM2" s="11">
        <v>282.40987280000002</v>
      </c>
      <c r="DNN2" s="11">
        <v>137.83310000999998</v>
      </c>
      <c r="DNO2" s="11">
        <v>118.25628</v>
      </c>
      <c r="DNP2" s="11">
        <v>105.79002389999999</v>
      </c>
      <c r="DNQ2" s="11">
        <v>14.01411643</v>
      </c>
      <c r="DNR2" s="11">
        <v>16.84056957</v>
      </c>
      <c r="DNS2" s="11">
        <v>10.28368824</v>
      </c>
      <c r="DNT2" s="11">
        <v>63.177202080000001</v>
      </c>
      <c r="DNU2" s="11">
        <v>60.505215319999998</v>
      </c>
      <c r="DNV2" s="11">
        <v>195.41053679999999</v>
      </c>
      <c r="DNW2" s="11">
        <v>36.740360080000002</v>
      </c>
      <c r="DNX2" s="11">
        <v>30.873281310000003</v>
      </c>
      <c r="DNY2" s="11">
        <v>27.782585160000004</v>
      </c>
      <c r="DNZ2" s="11">
        <v>78.957419400000006</v>
      </c>
      <c r="DOA2" s="11">
        <v>67.13682682999999</v>
      </c>
      <c r="DOB2" s="11">
        <v>797.55328442999996</v>
      </c>
      <c r="DOC2" s="11">
        <v>486.25022536</v>
      </c>
      <c r="DOD2" s="11">
        <v>255.56109599999999</v>
      </c>
      <c r="DOE2" s="11">
        <v>18.208435569999999</v>
      </c>
      <c r="DOF2" s="11">
        <v>301.11912236000001</v>
      </c>
      <c r="DOG2" s="11">
        <v>67.131261539999997</v>
      </c>
      <c r="DOH2" s="11">
        <v>60.349010629999995</v>
      </c>
      <c r="DOI2" s="11">
        <v>143.06115990000001</v>
      </c>
      <c r="DOJ2" s="11">
        <v>40.098604000000002</v>
      </c>
      <c r="DOK2" s="11">
        <v>138.88160103000001</v>
      </c>
      <c r="DOL2" s="11">
        <v>33.887382479999999</v>
      </c>
      <c r="DOM2" s="11">
        <v>76.672129499999997</v>
      </c>
      <c r="DON2" s="11">
        <v>147.92343149999999</v>
      </c>
      <c r="DOO2" s="11">
        <v>36.257644639999995</v>
      </c>
      <c r="DOP2" s="11">
        <v>59.636011799999999</v>
      </c>
      <c r="DOQ2" s="11">
        <v>111.37158921</v>
      </c>
      <c r="DOR2" s="11">
        <v>71.910338610000011</v>
      </c>
      <c r="DOS2" s="11">
        <v>57.382292720000002</v>
      </c>
      <c r="DOT2" s="11">
        <v>503.99167312999992</v>
      </c>
      <c r="DOU2" s="11">
        <v>104.91940129999999</v>
      </c>
      <c r="DOV2" s="11">
        <v>194.807806</v>
      </c>
      <c r="DOW2" s="11">
        <v>119.4096474</v>
      </c>
      <c r="DOX2" s="11">
        <v>4040.6962155000001</v>
      </c>
      <c r="DOY2" s="11">
        <v>103.33169375</v>
      </c>
      <c r="DOZ2" s="11">
        <v>52.414573499999996</v>
      </c>
      <c r="DPA2" s="11">
        <v>506.72603470000001</v>
      </c>
      <c r="DPB2" s="11">
        <v>115.34716370000001</v>
      </c>
      <c r="DPC2" s="11">
        <v>136.36322299999998</v>
      </c>
      <c r="DPD2" s="11">
        <v>79.345937339999992</v>
      </c>
      <c r="DPE2" s="11">
        <v>38.747246480000001</v>
      </c>
      <c r="DPF2" s="11">
        <v>194.89810199999999</v>
      </c>
      <c r="DPG2" s="11">
        <v>166.96905344999999</v>
      </c>
      <c r="DPH2" s="11">
        <v>171.72029739999999</v>
      </c>
      <c r="DPI2" s="11">
        <v>37.907762400000003</v>
      </c>
      <c r="DPJ2" s="11">
        <v>125.74847219999999</v>
      </c>
      <c r="DPK2" s="11">
        <v>162.46721019999998</v>
      </c>
      <c r="DPL2" s="11">
        <v>37.722320240000002</v>
      </c>
      <c r="DPM2" s="11">
        <v>76.8778176</v>
      </c>
      <c r="DPN2" s="11">
        <v>54.874895399999993</v>
      </c>
      <c r="DPO2" s="11">
        <v>145.73120159999999</v>
      </c>
      <c r="DPP2" s="11">
        <v>1650.5646500800001</v>
      </c>
      <c r="DPQ2" s="11">
        <v>659.06397284000002</v>
      </c>
      <c r="DPR2" s="11">
        <v>145.73735375999999</v>
      </c>
      <c r="DPS2" s="11">
        <v>29.20710837</v>
      </c>
      <c r="DPT2" s="11">
        <v>119.68259734</v>
      </c>
      <c r="DPU2" s="11">
        <v>257.92061489999998</v>
      </c>
      <c r="DPV2" s="11">
        <v>1511.1609568199999</v>
      </c>
      <c r="DPW2" s="11">
        <v>13.00225374</v>
      </c>
      <c r="DPX2" s="11">
        <v>12.65286</v>
      </c>
      <c r="DPY2" s="11">
        <v>93.637568850000008</v>
      </c>
      <c r="DPZ2" s="11">
        <v>22.761966389999998</v>
      </c>
      <c r="DQA2" s="11">
        <v>112.80018210999999</v>
      </c>
      <c r="DQB2" s="11">
        <v>509.92897536000004</v>
      </c>
      <c r="DQC2" s="11">
        <v>100.02655466</v>
      </c>
      <c r="DQD2" s="11">
        <v>101.28882555000001</v>
      </c>
      <c r="DQE2" s="11">
        <v>261.30157176</v>
      </c>
      <c r="DQF2" s="11">
        <v>23.716518629999999</v>
      </c>
      <c r="DQG2" s="11">
        <v>23.933976300000001</v>
      </c>
      <c r="DQH2" s="11">
        <v>36.082737559999998</v>
      </c>
      <c r="DQI2" s="11">
        <v>54.494944239999995</v>
      </c>
      <c r="DQJ2" s="11">
        <v>1396.1125666599999</v>
      </c>
      <c r="DQK2" s="11">
        <v>77.06809032000001</v>
      </c>
      <c r="DQL2" s="11">
        <v>33.593621599999999</v>
      </c>
      <c r="DQM2" s="11">
        <v>82.244063519999997</v>
      </c>
      <c r="DQN2" s="11">
        <v>35.207352</v>
      </c>
      <c r="DQO2" s="11">
        <v>5.4852679200000001</v>
      </c>
      <c r="DQP2" s="11">
        <v>21.273103949999999</v>
      </c>
      <c r="DQQ2" s="11">
        <v>510.60112959999998</v>
      </c>
      <c r="DQR2" s="11">
        <v>327.12283896999998</v>
      </c>
      <c r="DQS2" s="11">
        <v>80.186079399999997</v>
      </c>
      <c r="DQT2" s="11">
        <v>12.67098584</v>
      </c>
      <c r="DQU2" s="11">
        <v>222.29027063999999</v>
      </c>
      <c r="DQV2" s="11">
        <v>156.01835879999999</v>
      </c>
      <c r="DQW2" s="11">
        <v>16.89728148</v>
      </c>
      <c r="DQX2" s="11">
        <v>93.669840800000017</v>
      </c>
      <c r="DQY2" s="11">
        <v>19.164199199999999</v>
      </c>
      <c r="DQZ2" s="11">
        <v>10.86114757</v>
      </c>
      <c r="DRA2" s="11">
        <v>448.50458104000001</v>
      </c>
      <c r="DRB2" s="11">
        <v>164.31506798999999</v>
      </c>
      <c r="DRC2" s="11">
        <v>144.79271127000001</v>
      </c>
      <c r="DRD2" s="11">
        <v>10.72896886</v>
      </c>
      <c r="DRE2" s="11">
        <v>29.486151679999999</v>
      </c>
      <c r="DRF2" s="11">
        <v>62.024392560000003</v>
      </c>
      <c r="DRG2" s="11">
        <v>12.868367930000002</v>
      </c>
      <c r="DRH2" s="11">
        <v>18.069988860000002</v>
      </c>
      <c r="DRI2" s="11">
        <v>19.493958660000001</v>
      </c>
      <c r="DRJ2" s="11">
        <v>117.00595106</v>
      </c>
      <c r="DRK2" s="11">
        <v>14.775212960000001</v>
      </c>
      <c r="DRL2" s="11">
        <v>37.838633429999994</v>
      </c>
      <c r="DRM2" s="11">
        <v>39.952419780000007</v>
      </c>
      <c r="DRN2" s="11">
        <v>236.83695115</v>
      </c>
      <c r="DRO2" s="11">
        <v>78.259532190000002</v>
      </c>
      <c r="DRP2" s="11">
        <v>51.465759839999997</v>
      </c>
      <c r="DRQ2" s="11">
        <v>92.61274499999999</v>
      </c>
      <c r="DRR2" s="11">
        <v>469.42481599999996</v>
      </c>
      <c r="DRS2" s="11">
        <v>12.376886550000002</v>
      </c>
      <c r="DRT2" s="11">
        <v>7.2401526000000009</v>
      </c>
      <c r="DRU2" s="11">
        <v>37.377427570000002</v>
      </c>
      <c r="DRV2" s="11">
        <v>27.754068759999999</v>
      </c>
      <c r="DRW2" s="11">
        <v>17.513929910000002</v>
      </c>
      <c r="DRX2" s="11">
        <v>4.6461455999999997</v>
      </c>
      <c r="DRY2" s="11">
        <v>10.614748819999999</v>
      </c>
      <c r="DRZ2" s="11">
        <v>29.757801320000002</v>
      </c>
      <c r="DSA2" s="11">
        <v>33.559362899999996</v>
      </c>
      <c r="DSB2" s="11">
        <v>44.906610119999996</v>
      </c>
      <c r="DSC2" s="11">
        <v>38.882003470000001</v>
      </c>
      <c r="DSD2" s="11">
        <v>39.355814520000003</v>
      </c>
      <c r="DSE2" s="11">
        <v>28.79707376</v>
      </c>
      <c r="DSF2" s="11">
        <v>71.659392199999999</v>
      </c>
      <c r="DSG2" s="11">
        <v>115.41341919999999</v>
      </c>
      <c r="DSH2" s="11">
        <v>40.619070900000004</v>
      </c>
      <c r="DSI2" s="11">
        <v>10.352736</v>
      </c>
      <c r="DSJ2" s="11">
        <v>10.937750039999999</v>
      </c>
      <c r="DSK2" s="11">
        <v>18.52408162</v>
      </c>
      <c r="DSL2" s="11">
        <v>10.005059749999999</v>
      </c>
      <c r="DSM2" s="11">
        <v>29.848425819999999</v>
      </c>
      <c r="DSN2" s="11">
        <v>38.096971110000005</v>
      </c>
      <c r="DSO2" s="11">
        <v>31.767415840000002</v>
      </c>
      <c r="DSP2" s="11">
        <v>26.205666640000004</v>
      </c>
      <c r="DSQ2" s="11">
        <v>61.328352380000005</v>
      </c>
      <c r="DSR2" s="11">
        <v>161.43950124</v>
      </c>
      <c r="DSS2" s="11">
        <v>65.305641780000002</v>
      </c>
      <c r="DST2" s="11">
        <v>51.971678850000004</v>
      </c>
      <c r="DSU2" s="11">
        <v>7.6165966800000007</v>
      </c>
      <c r="DSV2" s="11">
        <v>13.39362626</v>
      </c>
      <c r="DSW2" s="11">
        <v>797.04506483</v>
      </c>
      <c r="DSX2" s="11">
        <v>107.81748124000001</v>
      </c>
      <c r="DSY2" s="11">
        <v>11.833545639999999</v>
      </c>
      <c r="DSZ2" s="11">
        <v>50.902773930000002</v>
      </c>
      <c r="DTA2" s="11">
        <v>27.323064340000002</v>
      </c>
      <c r="DTB2" s="11">
        <v>76.105175489999993</v>
      </c>
      <c r="DTC2" s="11">
        <v>141.49403455999999</v>
      </c>
      <c r="DTD2" s="11">
        <v>17.34325196</v>
      </c>
      <c r="DTE2" s="11">
        <v>31.323564300000001</v>
      </c>
      <c r="DTF2" s="11">
        <v>29.595485660000001</v>
      </c>
      <c r="DTG2" s="11">
        <v>4.8297409599999996</v>
      </c>
      <c r="DTH2" s="11">
        <v>39.708681999999996</v>
      </c>
      <c r="DTI2" s="11">
        <v>171.84288000000001</v>
      </c>
      <c r="DTJ2" s="11">
        <v>63.603955999999997</v>
      </c>
      <c r="DTK2" s="11">
        <v>35.447882910000004</v>
      </c>
      <c r="DTL2" s="11">
        <v>158.70158456000001</v>
      </c>
      <c r="DTM2" s="11">
        <v>10.051577680000001</v>
      </c>
      <c r="DTN2" s="11">
        <v>97.431907009999989</v>
      </c>
      <c r="DTO2" s="11">
        <v>30.152165120000006</v>
      </c>
      <c r="DTP2" s="11">
        <v>38.785030589999998</v>
      </c>
      <c r="DTQ2" s="11">
        <v>18.69944769</v>
      </c>
      <c r="DTR2" s="11">
        <v>37.938825600000001</v>
      </c>
      <c r="DTS2" s="11">
        <v>34.576181589999997</v>
      </c>
      <c r="DTT2" s="11">
        <v>1884.3659378100001</v>
      </c>
      <c r="DTU2" s="11">
        <v>19.643168720000002</v>
      </c>
      <c r="DTV2" s="11">
        <v>39.830381639999999</v>
      </c>
      <c r="DTW2" s="11">
        <v>42.084108000000001</v>
      </c>
      <c r="DTX2" s="11">
        <v>263.69001586999997</v>
      </c>
      <c r="DTY2" s="11">
        <v>75.97273487999999</v>
      </c>
      <c r="DTZ2" s="11">
        <v>25.20707136</v>
      </c>
      <c r="DUA2" s="11">
        <v>47.871172200000004</v>
      </c>
      <c r="DUB2" s="11">
        <v>55.111559470000003</v>
      </c>
      <c r="DUC2" s="11">
        <v>222.36351475000001</v>
      </c>
      <c r="DUD2" s="11">
        <v>138.18129947999998</v>
      </c>
      <c r="DUE2" s="11">
        <v>174.76238426</v>
      </c>
      <c r="DUF2" s="11">
        <v>45.501187899999991</v>
      </c>
      <c r="DUG2" s="11">
        <v>17.309778720000001</v>
      </c>
      <c r="DUH2" s="11">
        <v>35.574918600000004</v>
      </c>
      <c r="DUI2" s="11">
        <v>53.812766759999995</v>
      </c>
      <c r="DUJ2" s="11">
        <v>14.12823165</v>
      </c>
      <c r="DUK2" s="11">
        <v>26.739914040000002</v>
      </c>
      <c r="DUL2" s="11">
        <v>7.3546039799999994</v>
      </c>
      <c r="DUM2" s="11">
        <v>141.85956949999999</v>
      </c>
      <c r="DUN2" s="11">
        <v>39.568372480000001</v>
      </c>
      <c r="DUO2" s="11">
        <v>22.514337999999999</v>
      </c>
      <c r="DUP2" s="11">
        <v>79.126611760000003</v>
      </c>
      <c r="DUQ2" s="11">
        <v>15.08683776</v>
      </c>
      <c r="DUR2" s="11">
        <v>30.640460299999997</v>
      </c>
      <c r="DUS2" s="11">
        <v>556.74865908000004</v>
      </c>
      <c r="DUT2" s="11">
        <v>73.283236669999994</v>
      </c>
      <c r="DUU2" s="11">
        <v>11.611757000000001</v>
      </c>
      <c r="DUV2" s="11">
        <v>232.87269135999998</v>
      </c>
      <c r="DUW2" s="11">
        <v>50.506626540000006</v>
      </c>
      <c r="DUX2" s="11">
        <v>16.307396000000001</v>
      </c>
      <c r="DUY2" s="11">
        <v>211.71807539999998</v>
      </c>
      <c r="DUZ2" s="11">
        <v>18.062606079999998</v>
      </c>
      <c r="DVA2" s="11">
        <v>93.974765610000006</v>
      </c>
      <c r="DVB2" s="11">
        <v>21.871431999999999</v>
      </c>
      <c r="DVC2" s="11">
        <v>19.680943679999999</v>
      </c>
      <c r="DVD2" s="11">
        <v>20.980638199999998</v>
      </c>
      <c r="DVE2" s="11">
        <v>42.088438070000002</v>
      </c>
      <c r="DVF2" s="11">
        <v>34.220491200000005</v>
      </c>
      <c r="DVG2" s="11">
        <v>280.37207185</v>
      </c>
      <c r="DVH2" s="11">
        <v>37.547343599999998</v>
      </c>
      <c r="DVI2" s="11">
        <v>55.632433499999998</v>
      </c>
      <c r="DVJ2" s="11">
        <v>35.106737379999998</v>
      </c>
      <c r="DVK2" s="11">
        <v>24.539066800000001</v>
      </c>
      <c r="DVL2" s="11">
        <v>312.04079639999998</v>
      </c>
      <c r="DVM2" s="11">
        <v>18.65585359</v>
      </c>
      <c r="DVN2" s="11">
        <v>52.340266380000003</v>
      </c>
      <c r="DVO2" s="11">
        <v>28.473207550000001</v>
      </c>
      <c r="DVP2" s="11">
        <v>21.438608380000002</v>
      </c>
      <c r="DVQ2" s="11">
        <v>67.968055680000006</v>
      </c>
      <c r="DVR2" s="11">
        <v>149.56238978000002</v>
      </c>
      <c r="DVS2" s="11">
        <v>135.08757728</v>
      </c>
      <c r="DVT2" s="11">
        <v>210.570246</v>
      </c>
      <c r="DVU2" s="11">
        <v>44.877489959999998</v>
      </c>
      <c r="DVV2" s="11">
        <v>81.536525149999989</v>
      </c>
      <c r="DVW2" s="11">
        <v>206.93980245</v>
      </c>
      <c r="DVX2" s="11">
        <v>6.9777813300000009</v>
      </c>
      <c r="DVY2" s="11">
        <v>38.961424889999996</v>
      </c>
      <c r="DVZ2" s="11">
        <v>127.35338044000002</v>
      </c>
      <c r="DWA2" s="11">
        <v>19.719662900000003</v>
      </c>
      <c r="DWB2" s="11">
        <v>30.79366465</v>
      </c>
      <c r="DWC2" s="11">
        <v>13.560900119999999</v>
      </c>
      <c r="DWD2" s="11">
        <v>76.02466032000001</v>
      </c>
      <c r="DWE2" s="11">
        <v>43.941665220000004</v>
      </c>
      <c r="DWF2" s="11">
        <v>21.972544200000002</v>
      </c>
      <c r="DWG2" s="11">
        <v>53.119982549999996</v>
      </c>
      <c r="DWH2" s="11">
        <v>240.90259295999999</v>
      </c>
      <c r="DWI2" s="11">
        <v>42.40477052</v>
      </c>
      <c r="DWJ2" s="11">
        <v>55.8647572</v>
      </c>
      <c r="DWK2" s="11">
        <v>17.175450959999999</v>
      </c>
      <c r="DWL2" s="11">
        <v>38.66118505</v>
      </c>
      <c r="DWM2" s="11">
        <v>103.38524430000001</v>
      </c>
      <c r="DWN2" s="11">
        <v>87.718409700000009</v>
      </c>
      <c r="DWO2" s="11">
        <v>109.86279103999999</v>
      </c>
      <c r="DWP2" s="11">
        <v>21.993333779999997</v>
      </c>
      <c r="DWQ2" s="11">
        <v>16.5095831</v>
      </c>
      <c r="DWR2" s="11">
        <v>58.867551599999999</v>
      </c>
      <c r="DWS2" s="11">
        <v>22.63039818</v>
      </c>
      <c r="DWT2" s="11">
        <v>29.373193059999998</v>
      </c>
      <c r="DWU2" s="11">
        <v>58.716772349999999</v>
      </c>
      <c r="DWV2" s="11">
        <v>34.938786499999999</v>
      </c>
      <c r="DWW2" s="11">
        <v>41.312074299999999</v>
      </c>
      <c r="DWX2" s="11">
        <v>77.492845040000006</v>
      </c>
      <c r="DWY2" s="11">
        <v>19.818108000000002</v>
      </c>
      <c r="DWZ2" s="11">
        <v>12.904803480000002</v>
      </c>
      <c r="DXA2" s="11">
        <v>20.412390240000001</v>
      </c>
      <c r="DXB2" s="11">
        <v>39.660226490000007</v>
      </c>
      <c r="DXC2" s="11">
        <v>40.688345040000002</v>
      </c>
      <c r="DXD2" s="11">
        <v>136.47229025999999</v>
      </c>
      <c r="DXE2" s="11">
        <v>55.333178459999999</v>
      </c>
      <c r="DXF2" s="11">
        <v>38.427095489999999</v>
      </c>
      <c r="DXG2" s="11">
        <v>27.32883314</v>
      </c>
      <c r="DXH2" s="11">
        <v>68.611932980000006</v>
      </c>
      <c r="DXI2" s="11">
        <v>18.6523389</v>
      </c>
      <c r="DXJ2" s="11">
        <v>46.539875250000001</v>
      </c>
      <c r="DXK2" s="11">
        <v>154.42545866</v>
      </c>
      <c r="DXL2" s="11">
        <v>17.89648794</v>
      </c>
      <c r="DXM2" s="11">
        <v>10.61307345</v>
      </c>
      <c r="DXN2" s="11">
        <v>264.36443500000001</v>
      </c>
      <c r="DXO2" s="11">
        <v>11.848891459999999</v>
      </c>
      <c r="DXP2" s="11">
        <v>48.929633240000001</v>
      </c>
      <c r="DXQ2" s="11">
        <v>38.422547350000002</v>
      </c>
      <c r="DXR2" s="11">
        <v>62.654554279999999</v>
      </c>
      <c r="DXS2" s="11">
        <v>31.621424419999997</v>
      </c>
      <c r="DXT2" s="11">
        <v>276.81708028000003</v>
      </c>
      <c r="DXU2" s="11">
        <v>227.01560699999999</v>
      </c>
      <c r="DXV2" s="11">
        <v>121.88992043999998</v>
      </c>
      <c r="DXW2" s="11">
        <v>203.90264092000001</v>
      </c>
      <c r="DXX2" s="11">
        <v>74.78722307999999</v>
      </c>
      <c r="DXY2" s="11">
        <v>218.96784</v>
      </c>
      <c r="DXZ2" s="11">
        <v>115.57111599</v>
      </c>
      <c r="DYA2" s="11">
        <v>68.943791720000007</v>
      </c>
      <c r="DYB2" s="11">
        <v>40.168932460000001</v>
      </c>
      <c r="DYC2" s="11">
        <v>66.90923986</v>
      </c>
      <c r="DYD2" s="11">
        <v>60.023937679999996</v>
      </c>
      <c r="DYE2" s="11">
        <v>81.784531330000007</v>
      </c>
      <c r="DYF2" s="11">
        <v>131.13610539999999</v>
      </c>
      <c r="DYG2" s="11">
        <v>81.324908339999993</v>
      </c>
      <c r="DYH2" s="11">
        <v>14.967943799999999</v>
      </c>
      <c r="DYI2" s="11">
        <v>67.339491519999996</v>
      </c>
      <c r="DYJ2" s="11">
        <v>28.772095490000002</v>
      </c>
      <c r="DYK2" s="11">
        <v>28.062362789999998</v>
      </c>
      <c r="DYL2" s="11">
        <v>692.87811334000003</v>
      </c>
      <c r="DYM2" s="11">
        <v>72.716837600000005</v>
      </c>
      <c r="DYN2" s="11">
        <v>349.56007793000003</v>
      </c>
      <c r="DYO2" s="11">
        <v>10.402019599999999</v>
      </c>
      <c r="DYP2" s="11">
        <v>51.640438959999997</v>
      </c>
      <c r="DYQ2" s="11">
        <v>124.80713217</v>
      </c>
      <c r="DYR2" s="11">
        <v>9194.9968424599992</v>
      </c>
      <c r="DYS2" s="11">
        <v>139.88778256000001</v>
      </c>
      <c r="DYT2" s="11">
        <v>19.631149199999999</v>
      </c>
      <c r="DYU2" s="11">
        <v>3.9341034899999996</v>
      </c>
      <c r="DYV2" s="11">
        <v>82.56018868000001</v>
      </c>
      <c r="DYW2" s="11">
        <v>465.24755458999999</v>
      </c>
      <c r="DYX2" s="11">
        <v>35.379514799999995</v>
      </c>
      <c r="DYY2" s="11">
        <v>51.379472790000001</v>
      </c>
      <c r="DYZ2" s="11">
        <v>27.322095239999999</v>
      </c>
      <c r="DZA2" s="11">
        <v>68.427831389999994</v>
      </c>
      <c r="DZB2" s="11">
        <v>202.58492851</v>
      </c>
      <c r="DZC2" s="11">
        <v>30.376928399999997</v>
      </c>
      <c r="DZD2" s="11">
        <v>206.97741196000001</v>
      </c>
      <c r="DZE2" s="11">
        <v>100.69455843999999</v>
      </c>
      <c r="DZF2" s="11">
        <v>144.33380629999999</v>
      </c>
      <c r="DZG2" s="11">
        <v>454.16610012000001</v>
      </c>
      <c r="DZH2" s="11">
        <v>6.9438312000000009</v>
      </c>
      <c r="DZI2" s="11">
        <v>57.823383610000008</v>
      </c>
      <c r="DZJ2" s="11">
        <v>74.573000699999994</v>
      </c>
      <c r="DZK2" s="11">
        <v>36.284682160000003</v>
      </c>
      <c r="DZL2" s="11">
        <v>138.29615352000002</v>
      </c>
      <c r="DZM2" s="11">
        <v>23.078030399999999</v>
      </c>
      <c r="DZN2" s="11">
        <v>98.394128640000005</v>
      </c>
      <c r="DZO2" s="11">
        <v>43.166257120000004</v>
      </c>
      <c r="DZP2" s="11">
        <v>15.837109559999998</v>
      </c>
      <c r="DZQ2" s="11">
        <v>26.111873660000001</v>
      </c>
      <c r="DZR2" s="11">
        <v>173.5982703</v>
      </c>
      <c r="DZS2" s="11">
        <v>79.486632720000003</v>
      </c>
      <c r="DZT2" s="11">
        <v>74.759236319999999</v>
      </c>
      <c r="DZU2" s="11">
        <v>29.02206</v>
      </c>
      <c r="DZV2" s="11">
        <v>189.09222324000001</v>
      </c>
      <c r="DZW2" s="11">
        <v>25.311028800000003</v>
      </c>
      <c r="DZX2" s="11">
        <v>400.78894279999997</v>
      </c>
      <c r="DZY2" s="11">
        <v>33.916071600000002</v>
      </c>
      <c r="DZZ2" s="11">
        <v>147.23375358999999</v>
      </c>
      <c r="EAA2" s="11">
        <v>72.933992559999993</v>
      </c>
      <c r="EAB2" s="11">
        <v>81.370060559999999</v>
      </c>
      <c r="EAC2" s="11">
        <v>52.544261769999999</v>
      </c>
      <c r="EAD2" s="11">
        <v>35.197777100000003</v>
      </c>
      <c r="EAE2" s="11">
        <v>73.562309729999996</v>
      </c>
      <c r="EAF2" s="11">
        <v>75.623383230000002</v>
      </c>
      <c r="EAG2" s="11">
        <v>131.18019708999998</v>
      </c>
      <c r="EAH2" s="11">
        <v>56.796161839999996</v>
      </c>
      <c r="EAI2" s="11">
        <v>41.770706480000001</v>
      </c>
      <c r="EAJ2" s="11">
        <v>26.39999061</v>
      </c>
      <c r="EAK2" s="11">
        <v>41.719930480000002</v>
      </c>
      <c r="EAL2" s="11">
        <v>30.641013040000001</v>
      </c>
      <c r="EAM2" s="11">
        <v>3709.8699373199997</v>
      </c>
      <c r="EAN2" s="11">
        <v>109.50347077000001</v>
      </c>
      <c r="EAO2" s="11">
        <v>48.043760800000001</v>
      </c>
      <c r="EAP2" s="11">
        <v>62.396307160000006</v>
      </c>
      <c r="EAQ2" s="11">
        <v>12.85506758</v>
      </c>
      <c r="EAR2" s="11">
        <v>62.562626750000007</v>
      </c>
      <c r="EAS2" s="11">
        <v>24.979095900000001</v>
      </c>
      <c r="EAT2" s="11">
        <v>16.648653660000001</v>
      </c>
      <c r="EAU2" s="11">
        <v>719.33221047999996</v>
      </c>
      <c r="EAV2" s="11">
        <v>24.958862110000005</v>
      </c>
      <c r="EAW2" s="11">
        <v>34.769105400000001</v>
      </c>
      <c r="EAX2" s="11">
        <v>46.75627927</v>
      </c>
      <c r="EAY2" s="11">
        <v>40.113022920000006</v>
      </c>
      <c r="EAZ2" s="11">
        <v>29.959236360000006</v>
      </c>
      <c r="EBA2" s="11">
        <v>22.684742280000002</v>
      </c>
      <c r="EBB2" s="11">
        <v>162.95056330999998</v>
      </c>
      <c r="EBC2" s="11">
        <v>74.384186819999996</v>
      </c>
      <c r="EBD2" s="11">
        <v>19.659512039999999</v>
      </c>
      <c r="EBE2" s="11">
        <v>294.74388722999998</v>
      </c>
      <c r="EBF2" s="11">
        <v>14.464319849999999</v>
      </c>
      <c r="EBG2" s="11">
        <v>14.180138299999998</v>
      </c>
      <c r="EBH2" s="11">
        <v>34.75363815</v>
      </c>
      <c r="EBI2" s="11">
        <v>42.040298720000003</v>
      </c>
      <c r="EBJ2" s="11">
        <v>190.17260489</v>
      </c>
      <c r="EBK2" s="11">
        <v>134.01898024000002</v>
      </c>
      <c r="EBL2" s="11">
        <v>1649.60816424</v>
      </c>
      <c r="EBM2" s="11">
        <v>74.474112640000016</v>
      </c>
      <c r="EBN2" s="11">
        <v>15.13369524</v>
      </c>
      <c r="EBO2" s="11">
        <v>168.75804059999999</v>
      </c>
      <c r="EBP2" s="11">
        <v>30.342869759999999</v>
      </c>
      <c r="EBQ2" s="11">
        <v>57.93514437999999</v>
      </c>
      <c r="EBR2" s="11">
        <v>118.27631247000002</v>
      </c>
      <c r="EBS2" s="11">
        <v>61.256978879999998</v>
      </c>
      <c r="EBT2" s="11">
        <v>20.062665630000001</v>
      </c>
      <c r="EBU2" s="11">
        <v>128.24198379999999</v>
      </c>
      <c r="EBV2" s="11">
        <v>87.808251519999999</v>
      </c>
      <c r="EBW2" s="11">
        <v>46.583631560000001</v>
      </c>
      <c r="EBX2" s="11">
        <v>50.305564140000008</v>
      </c>
      <c r="EBY2" s="11">
        <v>22.668268949999998</v>
      </c>
      <c r="EBZ2" s="11">
        <v>34.155013380000007</v>
      </c>
      <c r="ECA2" s="11">
        <v>28.652792299999998</v>
      </c>
      <c r="ECB2" s="11">
        <v>144.95945640000002</v>
      </c>
      <c r="ECC2" s="11">
        <v>25.9685357</v>
      </c>
      <c r="ECD2" s="11">
        <v>36.994856079999998</v>
      </c>
      <c r="ECE2" s="11">
        <v>185.80710820000002</v>
      </c>
      <c r="ECF2" s="11">
        <v>22.615980599999997</v>
      </c>
      <c r="ECG2" s="11">
        <v>319.86394358000001</v>
      </c>
      <c r="ECH2" s="11">
        <v>171.34116528000001</v>
      </c>
      <c r="ECI2" s="11">
        <v>39.375173199999999</v>
      </c>
      <c r="ECJ2" s="11">
        <v>25.4518339</v>
      </c>
      <c r="ECK2" s="11">
        <v>49.163504000000003</v>
      </c>
      <c r="ECL2" s="11">
        <v>22.66450364</v>
      </c>
      <c r="ECM2" s="11">
        <v>19.893415080000004</v>
      </c>
      <c r="ECN2" s="11">
        <v>61.22099003999999</v>
      </c>
      <c r="ECO2" s="11">
        <v>60.879710320000001</v>
      </c>
      <c r="ECP2" s="11">
        <v>17.783901570000001</v>
      </c>
      <c r="ECQ2" s="11">
        <v>24.516003319999996</v>
      </c>
      <c r="ECR2" s="11">
        <v>42.059601870000002</v>
      </c>
      <c r="ECS2" s="11">
        <v>61.909104060000004</v>
      </c>
      <c r="ECT2" s="11">
        <v>46.126660999999999</v>
      </c>
      <c r="ECU2" s="11">
        <v>851.04872325000008</v>
      </c>
      <c r="ECV2" s="11">
        <v>437.85034645000002</v>
      </c>
      <c r="ECW2" s="11">
        <v>630.84563367999988</v>
      </c>
      <c r="ECX2" s="11">
        <v>251.19774640000003</v>
      </c>
      <c r="ECY2" s="11">
        <v>47.523764999999997</v>
      </c>
      <c r="ECZ2" s="11">
        <v>34.873254089999996</v>
      </c>
      <c r="EDA2" s="11">
        <v>97.633750720000009</v>
      </c>
      <c r="EDB2" s="11">
        <v>133.62107381999999</v>
      </c>
      <c r="EDC2" s="11">
        <v>100.61985609</v>
      </c>
      <c r="EDD2" s="11">
        <v>36.596439879999998</v>
      </c>
      <c r="EDE2" s="11">
        <v>18.402624240000002</v>
      </c>
      <c r="EDF2" s="11">
        <v>22.298331009999998</v>
      </c>
      <c r="EDG2" s="11">
        <v>610.60835589999999</v>
      </c>
      <c r="EDH2" s="11">
        <v>54.034006169999998</v>
      </c>
      <c r="EDI2" s="11">
        <v>33.543460080000003</v>
      </c>
      <c r="EDJ2" s="11">
        <v>119.82565473000001</v>
      </c>
      <c r="EDK2" s="11">
        <v>127.99351269</v>
      </c>
      <c r="EDL2" s="11">
        <v>20.044212649999995</v>
      </c>
      <c r="EDM2" s="11">
        <v>213.85193784999998</v>
      </c>
      <c r="EDN2" s="11">
        <v>775.18691280000007</v>
      </c>
      <c r="EDO2" s="11">
        <v>453.52996800000005</v>
      </c>
      <c r="EDP2" s="11">
        <v>30.56422615</v>
      </c>
      <c r="EDQ2" s="11">
        <v>7.4786298000000002</v>
      </c>
      <c r="EDR2" s="11">
        <v>21.087900639999997</v>
      </c>
      <c r="EDS2" s="11">
        <v>52.926598779999999</v>
      </c>
      <c r="EDT2" s="11">
        <v>723.29558352000004</v>
      </c>
      <c r="EDU2" s="11">
        <v>9.3835224000000004</v>
      </c>
      <c r="EDV2" s="11">
        <v>26.964337560000001</v>
      </c>
      <c r="EDW2" s="11">
        <v>54.115899900000002</v>
      </c>
      <c r="EDX2" s="11">
        <v>33.328321360000004</v>
      </c>
      <c r="EDY2" s="11">
        <v>15.893313359999999</v>
      </c>
      <c r="EDZ2" s="11">
        <v>72.060774139999992</v>
      </c>
      <c r="EEA2" s="11">
        <v>27.522672239999999</v>
      </c>
      <c r="EEB2" s="11">
        <v>34.798139820000003</v>
      </c>
      <c r="EEC2" s="11">
        <v>51.355999140000002</v>
      </c>
      <c r="EED2" s="11">
        <v>40.766300729999998</v>
      </c>
      <c r="EEE2" s="11">
        <v>55.922633129999994</v>
      </c>
      <c r="EEF2" s="11">
        <v>73.398103520000006</v>
      </c>
      <c r="EEG2" s="11">
        <v>102.27561069999999</v>
      </c>
      <c r="EEH2" s="11">
        <v>7.4995747399999999</v>
      </c>
      <c r="EEI2" s="11">
        <v>254.18236279000001</v>
      </c>
      <c r="EEJ2" s="11">
        <v>240.18708910000001</v>
      </c>
      <c r="EEK2" s="11">
        <v>661.64777976000005</v>
      </c>
      <c r="EEL2" s="11">
        <v>291.75500354000002</v>
      </c>
      <c r="EEM2" s="11">
        <v>169.23475897999998</v>
      </c>
      <c r="EEN2" s="11">
        <v>329.80105950000001</v>
      </c>
      <c r="EEO2" s="11">
        <v>9.5078203999999999</v>
      </c>
      <c r="EEP2" s="11">
        <v>27.215367839999999</v>
      </c>
      <c r="EEQ2" s="11">
        <v>7.9571453000000005</v>
      </c>
      <c r="EER2" s="11">
        <v>38.407608720000006</v>
      </c>
      <c r="EES2" s="11">
        <v>65.868131489999996</v>
      </c>
      <c r="EET2" s="11">
        <v>268.83514362</v>
      </c>
      <c r="EEU2" s="11">
        <v>153.34004927999999</v>
      </c>
      <c r="EEV2" s="11">
        <v>36.985645049999995</v>
      </c>
      <c r="EEW2" s="11">
        <v>137.13820680000001</v>
      </c>
      <c r="EEX2" s="11">
        <v>666.1709325600001</v>
      </c>
      <c r="EEY2" s="11">
        <v>63.201823750000003</v>
      </c>
      <c r="EEZ2" s="11">
        <v>77.938290120000005</v>
      </c>
      <c r="EFA2" s="11">
        <v>31.27954703</v>
      </c>
      <c r="EFB2" s="11">
        <v>129.57655590000002</v>
      </c>
      <c r="EFC2" s="11">
        <v>77.839441629999996</v>
      </c>
      <c r="EFD2" s="11">
        <v>45.271688879999999</v>
      </c>
      <c r="EFE2" s="11">
        <v>21.628959030000001</v>
      </c>
      <c r="EFF2" s="11">
        <v>50.154937140000001</v>
      </c>
      <c r="EFG2" s="11">
        <v>139.48839773</v>
      </c>
      <c r="EFH2" s="11">
        <v>130.66972608</v>
      </c>
      <c r="EFI2" s="11">
        <v>178.86488149999997</v>
      </c>
      <c r="EFJ2" s="11">
        <v>44.424538200000001</v>
      </c>
      <c r="EFK2" s="11">
        <v>457.24252397999999</v>
      </c>
      <c r="EFL2" s="11">
        <v>25.2613165</v>
      </c>
      <c r="EFM2" s="11">
        <v>37.192372200000008</v>
      </c>
      <c r="EFN2" s="11">
        <v>17.24999248</v>
      </c>
      <c r="EFO2" s="11">
        <v>69.140165219999986</v>
      </c>
      <c r="EFP2" s="11">
        <v>88.83495941999999</v>
      </c>
      <c r="EFQ2" s="11">
        <v>122.29037015000002</v>
      </c>
      <c r="EFR2" s="11">
        <v>35.506674350000004</v>
      </c>
      <c r="EFS2" s="11">
        <v>26.720881520000002</v>
      </c>
      <c r="EFT2" s="11">
        <v>77.624892959999997</v>
      </c>
      <c r="EFU2" s="11">
        <v>62.96730333</v>
      </c>
      <c r="EFV2" s="11">
        <v>142.55951688000002</v>
      </c>
      <c r="EFW2" s="11">
        <v>375.53992874999994</v>
      </c>
      <c r="EFX2" s="11">
        <v>11.21625912</v>
      </c>
      <c r="EFY2" s="11">
        <v>726.81514800000002</v>
      </c>
      <c r="EFZ2" s="11">
        <v>933.50559950000002</v>
      </c>
      <c r="EGA2" s="11">
        <v>7.6921104899999992</v>
      </c>
      <c r="EGB2" s="11">
        <v>6473.8644168099991</v>
      </c>
      <c r="EGC2" s="11">
        <v>43.60762458</v>
      </c>
      <c r="EGD2" s="11">
        <v>1.8369585099999999</v>
      </c>
      <c r="EGE2" s="11">
        <v>2.4592668800000004</v>
      </c>
      <c r="EGF2" s="11">
        <v>4.5897735600000003</v>
      </c>
      <c r="EGG2" s="11">
        <v>24.357375279999999</v>
      </c>
      <c r="EGH2" s="11">
        <v>19.2056662</v>
      </c>
      <c r="EGI2" s="11">
        <v>3.2441958</v>
      </c>
      <c r="EGJ2" s="11">
        <v>1.18370694</v>
      </c>
      <c r="EGK2" s="11">
        <v>1.12818342</v>
      </c>
      <c r="EGL2" s="11">
        <v>5.6245968</v>
      </c>
      <c r="EGM2" s="11">
        <v>32.357954400000004</v>
      </c>
      <c r="EGN2" s="11">
        <v>16.114924240000001</v>
      </c>
      <c r="EGO2" s="11">
        <v>6.1424972999999996</v>
      </c>
      <c r="EGP2" s="11">
        <v>261.79616607000003</v>
      </c>
      <c r="EGQ2" s="11">
        <v>1.5162376500000001</v>
      </c>
      <c r="EGR2" s="11">
        <v>1.5203630000000001</v>
      </c>
      <c r="EGS2" s="11">
        <v>2.1309418899999999</v>
      </c>
      <c r="EGT2" s="11">
        <v>12.922155740000001</v>
      </c>
      <c r="EGU2" s="11">
        <v>4.9615578000000005</v>
      </c>
      <c r="EGV2" s="11">
        <v>1.4049247199999999</v>
      </c>
      <c r="EGW2" s="11">
        <v>0.44680334999999993</v>
      </c>
      <c r="EGX2" s="11">
        <v>1.99583928</v>
      </c>
      <c r="EGY2" s="11">
        <v>1.3080496799999999</v>
      </c>
      <c r="EGZ2" s="11">
        <v>2.0039347999999997</v>
      </c>
      <c r="EHA2" s="11">
        <v>9.1117130399999997</v>
      </c>
      <c r="EHB2" s="11">
        <v>5.5300985600000008</v>
      </c>
      <c r="EHC2" s="11">
        <v>194.69829246</v>
      </c>
      <c r="EHD2" s="11">
        <v>2.1418276500000002</v>
      </c>
      <c r="EHE2" s="11">
        <v>27.94860499</v>
      </c>
      <c r="EHF2" s="11">
        <v>4.4025030000000003</v>
      </c>
      <c r="EHG2" s="11">
        <v>1.6991576599999998</v>
      </c>
      <c r="EHH2" s="11">
        <v>1.8040534400000001</v>
      </c>
      <c r="EHI2" s="11">
        <v>6.3879715699999995</v>
      </c>
      <c r="EHJ2" s="11">
        <v>1.7746348199999999</v>
      </c>
      <c r="EHK2" s="11">
        <v>0.37882199999999999</v>
      </c>
      <c r="EHL2" s="11">
        <v>24.071445799999999</v>
      </c>
      <c r="EHM2" s="11">
        <v>45.691046720000003</v>
      </c>
      <c r="EHN2" s="11">
        <v>1.5851442600000001</v>
      </c>
      <c r="EHO2" s="11">
        <v>14.701691519999999</v>
      </c>
      <c r="EHP2" s="11">
        <v>14.75701344</v>
      </c>
      <c r="EHQ2" s="11">
        <v>1.51069125</v>
      </c>
      <c r="EHR2" s="11">
        <v>12.856594610000002</v>
      </c>
      <c r="EHS2" s="11">
        <v>1.6478515900000001</v>
      </c>
      <c r="EHT2" s="11">
        <v>2.876903</v>
      </c>
      <c r="EHU2" s="11">
        <v>0.82959371999999998</v>
      </c>
      <c r="EHV2" s="11">
        <v>0.96248274</v>
      </c>
      <c r="EHW2" s="11">
        <v>1.7961540800000002</v>
      </c>
      <c r="EHX2" s="11">
        <v>3.4496399599999994</v>
      </c>
      <c r="EHY2" s="11">
        <v>63.056979569999996</v>
      </c>
      <c r="EHZ2" s="11">
        <v>4.2057565200000004</v>
      </c>
      <c r="EIA2" s="11">
        <v>53.666026649999992</v>
      </c>
      <c r="EIB2" s="11">
        <v>0.92</v>
      </c>
      <c r="EIC2" s="11">
        <v>1.5422942399999999</v>
      </c>
      <c r="EID2" s="11">
        <v>1.3682830500000001</v>
      </c>
      <c r="EIE2" s="11">
        <v>1.62846723</v>
      </c>
      <c r="EIF2" s="11">
        <v>1.6582174999999999</v>
      </c>
      <c r="EIG2" s="11">
        <v>2.1283685800000001</v>
      </c>
      <c r="EIH2" s="11">
        <v>1.90385424</v>
      </c>
      <c r="EII2" s="11">
        <v>1.9572158399999999</v>
      </c>
      <c r="EIJ2" s="11">
        <v>2.97084766</v>
      </c>
      <c r="EIK2" s="11">
        <v>2.9445557399999998</v>
      </c>
      <c r="EIL2" s="11">
        <v>6.6293040600000008</v>
      </c>
      <c r="EIM2" s="11">
        <v>3.6559683600000001</v>
      </c>
      <c r="EIN2" s="11">
        <v>2.23924272</v>
      </c>
      <c r="EIO2" s="11">
        <v>0.91078362000000002</v>
      </c>
      <c r="EIP2" s="11">
        <v>11.650448520000001</v>
      </c>
      <c r="EIQ2" s="11">
        <v>4.1387473400000001</v>
      </c>
      <c r="EIR2" s="11">
        <v>3.2149147699999996</v>
      </c>
      <c r="EIS2" s="11">
        <v>3.5750620499999997</v>
      </c>
      <c r="EIT2" s="11">
        <v>1.7405110800000001</v>
      </c>
      <c r="EIU2" s="11">
        <v>2.61176545</v>
      </c>
      <c r="EIV2" s="11">
        <v>0.29039999999999999</v>
      </c>
      <c r="EIW2" s="11">
        <v>1.20817928</v>
      </c>
      <c r="EIX2" s="11">
        <v>9.99148368</v>
      </c>
      <c r="EIY2" s="11">
        <v>2.84154405</v>
      </c>
      <c r="EIZ2" s="11">
        <v>3.4142555200000002</v>
      </c>
      <c r="EJA2" s="11">
        <v>3.22530443</v>
      </c>
      <c r="EJB2" s="11">
        <v>0.77798995999999987</v>
      </c>
      <c r="EJC2" s="11">
        <v>3.5044324000000002</v>
      </c>
      <c r="EJD2" s="11">
        <v>2.0840765000000001</v>
      </c>
      <c r="EJE2" s="11">
        <v>1.51430712</v>
      </c>
      <c r="EJF2" s="11">
        <v>3.2692780899999998</v>
      </c>
      <c r="EJG2" s="11">
        <v>3.0314496600000003</v>
      </c>
      <c r="EJH2" s="11">
        <v>2.8908365199999997</v>
      </c>
      <c r="EJI2" s="11">
        <v>1.5423033399999999</v>
      </c>
      <c r="EJJ2" s="11">
        <v>2.11909014</v>
      </c>
      <c r="EJK2" s="11">
        <v>2.8783846</v>
      </c>
      <c r="EJL2" s="11">
        <v>2.0112319200000002</v>
      </c>
      <c r="EJM2" s="11">
        <v>1.1298447899999999</v>
      </c>
      <c r="EJN2" s="11">
        <v>1.86116697</v>
      </c>
      <c r="EJO2" s="11">
        <v>5.1131285399999999</v>
      </c>
      <c r="EJP2" s="11">
        <v>3.0408579500000004</v>
      </c>
      <c r="EJQ2" s="11">
        <v>0.27198499999999998</v>
      </c>
      <c r="EJR2" s="11">
        <v>0.73356833999999993</v>
      </c>
      <c r="EJS2" s="11">
        <v>2.7004847999999999</v>
      </c>
      <c r="EJT2" s="11">
        <v>3.3577078199999999</v>
      </c>
      <c r="EJU2" s="11">
        <v>1.1142533999999999</v>
      </c>
      <c r="EJV2" s="11">
        <v>3.8923515000000002</v>
      </c>
      <c r="EJW2" s="11">
        <v>2.7444784500000003</v>
      </c>
      <c r="EJX2" s="11">
        <v>2.9040563999999995</v>
      </c>
      <c r="EJY2" s="11">
        <v>29.672214</v>
      </c>
      <c r="EJZ2" s="11">
        <v>10.4184976</v>
      </c>
      <c r="EKA2" s="11">
        <v>1.6838121599999998</v>
      </c>
      <c r="EKB2" s="11">
        <v>3.9282720499999999</v>
      </c>
      <c r="EKC2" s="11">
        <v>0.94889528999999995</v>
      </c>
      <c r="EKD2" s="11">
        <v>2.7394767799999999</v>
      </c>
      <c r="EKE2" s="11">
        <v>6.3190686799999991</v>
      </c>
      <c r="EKF2" s="11">
        <v>320.22534389999998</v>
      </c>
      <c r="EKG2" s="11">
        <v>2.6216902400000004</v>
      </c>
      <c r="EKH2" s="11">
        <v>0.47632306000000002</v>
      </c>
      <c r="EKI2" s="11">
        <v>0.37836784000000001</v>
      </c>
      <c r="EKJ2" s="11">
        <v>3.8323821599999999</v>
      </c>
      <c r="EKK2" s="11">
        <v>4.4654641599999998</v>
      </c>
      <c r="EKL2" s="11">
        <v>4.5990504200000002</v>
      </c>
      <c r="EKM2" s="11">
        <v>1.2728214600000001</v>
      </c>
      <c r="EKN2" s="11">
        <v>2.15337252</v>
      </c>
      <c r="EKO2" s="11">
        <v>1.22422421</v>
      </c>
      <c r="EKP2" s="11">
        <v>4.9985024199999994</v>
      </c>
      <c r="EKQ2" s="11">
        <v>2.7583015300000002</v>
      </c>
      <c r="EKR2" s="11">
        <v>4.1073739700000003</v>
      </c>
      <c r="EKS2" s="11">
        <v>0.72382709999999995</v>
      </c>
      <c r="EKT2" s="11">
        <v>1.6035096999999998</v>
      </c>
      <c r="EKU2" s="11">
        <v>8.6473610999999995</v>
      </c>
      <c r="EKV2" s="11">
        <v>3.3571499</v>
      </c>
      <c r="EKW2" s="11">
        <v>1.3147152</v>
      </c>
      <c r="EKX2" s="11">
        <v>0.42843924</v>
      </c>
      <c r="EKY2" s="11">
        <v>5.0750267600000001</v>
      </c>
      <c r="EKZ2" s="11">
        <v>1.8098520999999999</v>
      </c>
      <c r="ELA2" s="11">
        <v>5.4566780400000008</v>
      </c>
      <c r="ELB2" s="11">
        <v>2.5827104400000001</v>
      </c>
      <c r="ELC2" s="11">
        <v>1.03169205</v>
      </c>
      <c r="ELD2" s="11">
        <v>1.13676669</v>
      </c>
      <c r="ELE2" s="11">
        <v>1.5808290699999998</v>
      </c>
      <c r="ELF2" s="11">
        <v>0.72089135000000004</v>
      </c>
      <c r="ELG2" s="11">
        <v>0.87390395999999992</v>
      </c>
      <c r="ELH2" s="11">
        <v>3.49660116</v>
      </c>
      <c r="ELI2" s="11">
        <v>2.9354504000000001</v>
      </c>
      <c r="ELJ2" s="11">
        <v>6.3375069599999989</v>
      </c>
      <c r="ELK2" s="11">
        <v>1.2916182299999999</v>
      </c>
      <c r="ELL2" s="11">
        <v>0.98741578000000008</v>
      </c>
      <c r="ELM2" s="11">
        <v>0.99182819999999994</v>
      </c>
      <c r="ELN2" s="11">
        <v>2.9134903699999999</v>
      </c>
      <c r="ELO2" s="11">
        <v>1.64073125</v>
      </c>
      <c r="ELP2" s="11">
        <v>2.2142858599999999</v>
      </c>
      <c r="ELQ2" s="11">
        <v>4.2624793599999995</v>
      </c>
      <c r="ELR2" s="11">
        <v>15.941713619999998</v>
      </c>
      <c r="ELS2" s="11">
        <v>1.2902694800000001</v>
      </c>
      <c r="ELT2" s="11">
        <v>5.4666561599999994</v>
      </c>
      <c r="ELU2" s="11">
        <v>2.1732516</v>
      </c>
      <c r="ELV2" s="11">
        <v>1.10305188</v>
      </c>
      <c r="ELW2" s="11">
        <v>1.5613347500000001</v>
      </c>
      <c r="ELX2" s="11">
        <v>0.91366400000000003</v>
      </c>
      <c r="ELY2" s="11">
        <v>3.3998390000000001</v>
      </c>
      <c r="ELZ2" s="11">
        <v>2.8793970800000004</v>
      </c>
      <c r="EMA2" s="11">
        <v>2.0651959999999998</v>
      </c>
      <c r="EMB2" s="11">
        <v>1.0169233200000001</v>
      </c>
      <c r="EMC2" s="11">
        <v>0.68398199999999998</v>
      </c>
      <c r="EMD2" s="11">
        <v>4.6269994800000003</v>
      </c>
      <c r="EME2" s="11">
        <v>5.7805678000000009</v>
      </c>
      <c r="EMF2" s="11">
        <v>3.8051621999999998</v>
      </c>
      <c r="EMG2" s="11">
        <v>3.4391733600000003</v>
      </c>
      <c r="EMH2" s="11">
        <v>3.0345535200000002</v>
      </c>
      <c r="EMI2" s="11">
        <v>2.2061356000000001</v>
      </c>
      <c r="EMJ2" s="11">
        <v>30.916335530000001</v>
      </c>
      <c r="EMK2" s="11">
        <v>0.33727782000000001</v>
      </c>
      <c r="EML2" s="11">
        <v>0.58867432000000008</v>
      </c>
      <c r="EMM2" s="11">
        <v>2.0639355899999998</v>
      </c>
      <c r="EMN2" s="11">
        <v>5.1061206199999996</v>
      </c>
      <c r="EMO2" s="11">
        <v>1.6792714</v>
      </c>
      <c r="EMP2" s="11">
        <v>0.90956130000000002</v>
      </c>
      <c r="EMQ2" s="11">
        <v>2.5688617499999999</v>
      </c>
      <c r="EMR2" s="11">
        <v>4.5853046099999997</v>
      </c>
      <c r="EMS2" s="11">
        <v>5.3095910000000011</v>
      </c>
      <c r="EMT2" s="11">
        <v>1.7194962499999999</v>
      </c>
      <c r="EMU2" s="11">
        <v>2.5002606799999998</v>
      </c>
      <c r="EMV2" s="11">
        <v>3.3914650599999994</v>
      </c>
      <c r="EMW2" s="11">
        <v>6.4708917000000001</v>
      </c>
      <c r="EMX2" s="11">
        <v>4.0223543800000003</v>
      </c>
      <c r="EMY2" s="11">
        <v>0.73635545999999996</v>
      </c>
      <c r="EMZ2" s="11">
        <v>2.2997091200000002</v>
      </c>
      <c r="ENA2" s="11">
        <v>5.14171421</v>
      </c>
      <c r="ENB2" s="11">
        <v>1.26418593</v>
      </c>
      <c r="ENC2" s="11">
        <v>1.1517902600000001</v>
      </c>
      <c r="END2" s="11">
        <v>34.672469599999999</v>
      </c>
      <c r="ENE2" s="11">
        <v>323.31935700000002</v>
      </c>
      <c r="ENF2" s="11">
        <v>401.31724076</v>
      </c>
      <c r="ENG2" s="11">
        <v>140.05794279</v>
      </c>
      <c r="ENH2" s="11">
        <v>19.66015814</v>
      </c>
      <c r="ENI2" s="11">
        <v>9.9054703599999989</v>
      </c>
      <c r="ENJ2" s="11">
        <v>3.26210698</v>
      </c>
      <c r="ENK2" s="11">
        <v>2.8301923499999999</v>
      </c>
      <c r="ENL2" s="11">
        <v>4.2811940600000007</v>
      </c>
      <c r="ENM2" s="11">
        <v>6.8136161399999988</v>
      </c>
      <c r="ENN2" s="11">
        <v>123.97537797999999</v>
      </c>
      <c r="ENO2" s="11">
        <v>4.13787036</v>
      </c>
      <c r="ENP2" s="11">
        <v>0.64710594999999993</v>
      </c>
      <c r="ENQ2" s="11">
        <v>3.3231968899999997</v>
      </c>
      <c r="ENR2" s="11">
        <v>175.62241022999999</v>
      </c>
      <c r="ENS2" s="11">
        <v>18.240112799999999</v>
      </c>
      <c r="ENT2" s="11">
        <v>16.69246326</v>
      </c>
      <c r="ENU2" s="11">
        <v>4.6032388499999994</v>
      </c>
      <c r="ENV2" s="11">
        <v>1.8141891300000001</v>
      </c>
      <c r="ENW2" s="11">
        <v>4.3841028</v>
      </c>
      <c r="ENX2" s="11">
        <v>0.79935800000000001</v>
      </c>
      <c r="ENY2" s="11">
        <v>79.79112997</v>
      </c>
      <c r="ENZ2" s="11">
        <v>30.132680560000001</v>
      </c>
      <c r="EOA2" s="11">
        <v>602.5780577999999</v>
      </c>
      <c r="EOB2" s="11">
        <v>119.57059968</v>
      </c>
      <c r="EOC2" s="11">
        <v>267.89260200000001</v>
      </c>
      <c r="EOD2" s="11">
        <v>1836.83116176</v>
      </c>
      <c r="EOE2" s="11">
        <v>15.988559749999999</v>
      </c>
      <c r="EOF2" s="11">
        <v>33.49397304</v>
      </c>
      <c r="EOG2" s="11">
        <v>23.49307627</v>
      </c>
      <c r="EOH2" s="11">
        <v>96.270479890000004</v>
      </c>
      <c r="EOI2" s="11">
        <v>53.577000240000004</v>
      </c>
      <c r="EOJ2" s="11">
        <v>21.008138589999998</v>
      </c>
      <c r="EOK2" s="11">
        <v>5.4846839699999999</v>
      </c>
      <c r="EOL2" s="11">
        <v>41.865714519999997</v>
      </c>
      <c r="EOM2" s="11">
        <v>100.57229118000001</v>
      </c>
      <c r="EON2" s="11">
        <v>17.97115166</v>
      </c>
      <c r="EOO2" s="11">
        <v>112.14843900000001</v>
      </c>
      <c r="EOP2" s="11">
        <v>19.295803799999998</v>
      </c>
      <c r="EOQ2" s="11">
        <v>1.8929663599999997</v>
      </c>
      <c r="EOR2" s="11">
        <v>15.612724080000001</v>
      </c>
      <c r="EOS2" s="11">
        <v>13.69160445</v>
      </c>
      <c r="EOT2" s="11">
        <v>11.169801529999999</v>
      </c>
      <c r="EOU2" s="11">
        <v>35.886365130000001</v>
      </c>
      <c r="EOV2" s="11">
        <v>97.975027000000011</v>
      </c>
      <c r="EOW2" s="11">
        <v>16.307672220000001</v>
      </c>
      <c r="EOX2" s="11">
        <v>52.977147519999995</v>
      </c>
      <c r="EOY2" s="11">
        <v>210.33352440000002</v>
      </c>
      <c r="EOZ2" s="11">
        <v>10.82059125</v>
      </c>
      <c r="EPA2" s="11">
        <v>8.1430281200000003</v>
      </c>
      <c r="EPB2" s="11">
        <v>6.0186737199999998</v>
      </c>
      <c r="EPC2" s="11">
        <v>2.4782144400000004</v>
      </c>
      <c r="EPD2" s="11">
        <v>177.07078620000001</v>
      </c>
      <c r="EPE2" s="11">
        <v>28.473450830000001</v>
      </c>
      <c r="EPF2" s="11">
        <v>12.794798249999999</v>
      </c>
      <c r="EPG2" s="11">
        <v>66.833191229999997</v>
      </c>
      <c r="EPH2" s="11">
        <v>1.7366265599999999</v>
      </c>
      <c r="EPI2" s="11">
        <v>6.1443824000000005</v>
      </c>
      <c r="EPJ2" s="11">
        <v>2.8920969000000003</v>
      </c>
      <c r="EPK2" s="11">
        <v>2.1267048499999999</v>
      </c>
      <c r="EPL2" s="11">
        <v>2.9402797199999999</v>
      </c>
      <c r="EPM2" s="11">
        <v>2.0847628400000002</v>
      </c>
      <c r="EPN2" s="11">
        <v>1.6005081400000001</v>
      </c>
      <c r="EPO2" s="11">
        <v>2.0464633999999999</v>
      </c>
      <c r="EPP2" s="11">
        <v>1.0523536200000001</v>
      </c>
      <c r="EPQ2" s="11">
        <v>1.4202810000000001</v>
      </c>
      <c r="EPR2" s="11">
        <v>0.8100521100000001</v>
      </c>
      <c r="EPS2" s="11">
        <v>11.980398399999999</v>
      </c>
      <c r="EPT2" s="11">
        <v>3.3511513600000002</v>
      </c>
      <c r="EPU2" s="11">
        <v>1.2755795000000001</v>
      </c>
      <c r="EPV2" s="11">
        <v>1.6203033</v>
      </c>
      <c r="EPW2" s="11">
        <v>4.7464054500000001</v>
      </c>
      <c r="EPX2" s="11">
        <v>3.3291767600000002</v>
      </c>
      <c r="EPY2" s="11">
        <v>1.35341208</v>
      </c>
      <c r="EPZ2" s="11">
        <v>1.7926105299999999</v>
      </c>
      <c r="EQA2" s="11">
        <v>1.4524174399999998</v>
      </c>
      <c r="EQB2" s="11">
        <v>6.87049866</v>
      </c>
      <c r="EQC2" s="11">
        <v>56.700926899999992</v>
      </c>
      <c r="EQD2" s="11">
        <v>10.388749769999999</v>
      </c>
      <c r="EQE2" s="11">
        <v>79.739926019999999</v>
      </c>
      <c r="EQF2" s="11">
        <v>30.672790980000002</v>
      </c>
      <c r="EQG2" s="11">
        <v>5.14040534</v>
      </c>
      <c r="EQH2" s="11">
        <v>3.8654400000000004</v>
      </c>
      <c r="EQI2" s="11">
        <v>4.7893324700000006</v>
      </c>
      <c r="EQJ2" s="11">
        <v>4.9083479900000002</v>
      </c>
      <c r="EQK2" s="11">
        <v>14.401805</v>
      </c>
      <c r="EQL2" s="11">
        <v>10.8865269</v>
      </c>
      <c r="EQM2" s="11">
        <v>9.7673568</v>
      </c>
      <c r="EQN2" s="11">
        <v>15.960977849999997</v>
      </c>
      <c r="EQO2" s="11">
        <v>7.3597934</v>
      </c>
      <c r="EQP2" s="11">
        <v>319.25536619999997</v>
      </c>
      <c r="EQQ2" s="11">
        <v>58.876701400000002</v>
      </c>
      <c r="EQR2" s="11">
        <v>29.601897840000003</v>
      </c>
      <c r="EQS2" s="11">
        <v>46.944052499999998</v>
      </c>
      <c r="EQT2" s="11">
        <v>8.2917958800000005</v>
      </c>
      <c r="EQU2" s="11">
        <v>57.852197009999998</v>
      </c>
      <c r="EQV2" s="11">
        <v>15.775050719999999</v>
      </c>
      <c r="EQW2" s="11">
        <v>6.4340240999999994</v>
      </c>
      <c r="EQX2" s="11">
        <v>36.13148838</v>
      </c>
      <c r="EQY2" s="11">
        <v>13.1525208</v>
      </c>
      <c r="EQZ2" s="11">
        <v>45.888927900000006</v>
      </c>
      <c r="ERA2" s="11">
        <v>28.53385909</v>
      </c>
      <c r="ERB2" s="11">
        <v>11.57604967</v>
      </c>
      <c r="ERC2" s="11">
        <v>25.825771839999998</v>
      </c>
      <c r="ERD2" s="11">
        <v>26.86550931</v>
      </c>
      <c r="ERE2" s="11">
        <v>23.022909540000001</v>
      </c>
      <c r="ERF2" s="11">
        <v>12.452329170000001</v>
      </c>
      <c r="ERG2" s="11">
        <v>33.235141439999992</v>
      </c>
      <c r="ERH2" s="11">
        <v>31.9269465</v>
      </c>
      <c r="ERI2" s="11">
        <v>27.91368233</v>
      </c>
      <c r="ERJ2" s="11">
        <v>27.203679359999999</v>
      </c>
      <c r="ERK2" s="11">
        <v>25.166631999999996</v>
      </c>
      <c r="ERL2" s="11">
        <v>19.625586879999997</v>
      </c>
      <c r="ERM2" s="11">
        <v>17.567656400000001</v>
      </c>
      <c r="ERN2" s="11">
        <v>40.811560800000002</v>
      </c>
      <c r="ERO2" s="11">
        <v>39.9998583</v>
      </c>
      <c r="ERP2" s="11">
        <v>29.439139840000003</v>
      </c>
      <c r="ERQ2" s="11">
        <v>24.238188539999999</v>
      </c>
      <c r="ERR2" s="11">
        <v>9.84</v>
      </c>
      <c r="ERS2" s="11">
        <v>15.900338080000001</v>
      </c>
      <c r="ERT2" s="11">
        <v>34.361959919999997</v>
      </c>
      <c r="ERU2" s="11">
        <v>8.1859483199999996</v>
      </c>
      <c r="ERV2" s="11">
        <v>20.957721119999999</v>
      </c>
      <c r="ERW2" s="11">
        <v>16.265636400000002</v>
      </c>
      <c r="ERX2" s="11">
        <v>17.359405800000001</v>
      </c>
      <c r="ERY2" s="11">
        <v>57.931002999999997</v>
      </c>
      <c r="ERZ2" s="11">
        <v>14.6616547</v>
      </c>
      <c r="ESA2" s="11">
        <v>15.85511251</v>
      </c>
      <c r="ESB2" s="11">
        <v>16.89573545</v>
      </c>
      <c r="ESC2" s="11">
        <v>7.4299210699999998</v>
      </c>
      <c r="ESD2" s="11">
        <v>16.372003339999999</v>
      </c>
      <c r="ESE2" s="11">
        <v>50.684936759999999</v>
      </c>
      <c r="ESF2" s="11">
        <v>3.9196437000000004</v>
      </c>
      <c r="ESG2" s="11">
        <v>16.83908722</v>
      </c>
      <c r="ESH2" s="11">
        <v>8.9329136499999997</v>
      </c>
      <c r="ESI2" s="11">
        <v>215.00502724999998</v>
      </c>
      <c r="ESJ2" s="11">
        <v>13.0435462</v>
      </c>
      <c r="ESK2" s="11">
        <v>12.34701972</v>
      </c>
      <c r="ESL2" s="11">
        <v>20.283077430000002</v>
      </c>
      <c r="ESM2" s="11">
        <v>117.73307000000001</v>
      </c>
      <c r="ESN2" s="11">
        <v>11.994676979999999</v>
      </c>
      <c r="ESO2" s="11">
        <v>27.095027960000003</v>
      </c>
      <c r="ESP2" s="11">
        <v>8.8968220500000008</v>
      </c>
      <c r="ESQ2" s="11">
        <v>10.249218540000001</v>
      </c>
      <c r="ESR2" s="11">
        <v>53.56777859999999</v>
      </c>
      <c r="ESS2" s="11">
        <v>16.72822116</v>
      </c>
      <c r="EST2" s="11">
        <v>13.054487700000001</v>
      </c>
      <c r="ESU2" s="11">
        <v>22.532004659999998</v>
      </c>
      <c r="ESV2" s="11">
        <v>20.849315799999999</v>
      </c>
      <c r="ESW2" s="11">
        <v>27.518058149999998</v>
      </c>
      <c r="ESX2" s="11">
        <v>36.148451250000001</v>
      </c>
      <c r="ESY2" s="11">
        <v>61.569232340000006</v>
      </c>
      <c r="ESZ2" s="11">
        <v>32.268637180000006</v>
      </c>
      <c r="ETA2" s="11">
        <v>21.148237899999998</v>
      </c>
      <c r="ETB2" s="11">
        <v>66.865172000000015</v>
      </c>
      <c r="ETC2" s="11">
        <v>38.468761600000001</v>
      </c>
      <c r="ETD2" s="11">
        <v>11.449633260000001</v>
      </c>
      <c r="ETE2" s="11">
        <v>13.992349040000001</v>
      </c>
      <c r="ETF2" s="11">
        <v>9.7626008200000012</v>
      </c>
      <c r="ETG2" s="11">
        <v>25.087619249999999</v>
      </c>
      <c r="ETH2" s="11">
        <v>24.704691</v>
      </c>
      <c r="ETI2" s="11">
        <v>22.520938609999998</v>
      </c>
      <c r="ETJ2" s="11">
        <v>45.904134919999997</v>
      </c>
      <c r="ETK2" s="11">
        <v>24.979645600000001</v>
      </c>
      <c r="ETL2" s="11">
        <v>32.653281149999998</v>
      </c>
      <c r="ETM2" s="11">
        <v>29.323601970000002</v>
      </c>
      <c r="ETN2" s="11">
        <v>32.815037000000004</v>
      </c>
      <c r="ETO2" s="11">
        <v>14.404780000000001</v>
      </c>
      <c r="ETP2" s="11">
        <v>22.99158675</v>
      </c>
      <c r="ETQ2" s="11">
        <v>21.276543709999999</v>
      </c>
      <c r="ETR2" s="11">
        <v>13.244161000000002</v>
      </c>
      <c r="ETS2" s="11">
        <v>25.959707600000002</v>
      </c>
      <c r="ETT2" s="11">
        <v>12.025755409999999</v>
      </c>
      <c r="ETU2" s="11">
        <v>50.162748119999996</v>
      </c>
      <c r="ETV2" s="11">
        <v>26.375291819999998</v>
      </c>
      <c r="ETW2" s="11">
        <v>21.364316160000001</v>
      </c>
      <c r="ETX2" s="11">
        <v>32.579938559999995</v>
      </c>
      <c r="ETY2" s="11">
        <v>18.900471049999997</v>
      </c>
      <c r="ETZ2" s="11">
        <v>19.67732998</v>
      </c>
      <c r="EUA2" s="11">
        <v>82.545513679999999</v>
      </c>
      <c r="EUB2" s="11">
        <v>9.1610207199999998</v>
      </c>
      <c r="EUC2" s="11">
        <v>22.880740399999997</v>
      </c>
      <c r="EUD2" s="11">
        <v>21.715324020000001</v>
      </c>
      <c r="EUE2" s="11">
        <v>18.43790431</v>
      </c>
      <c r="EUF2" s="11">
        <v>24.130335989999999</v>
      </c>
      <c r="EUG2" s="11">
        <v>122.04168701999998</v>
      </c>
      <c r="EUH2" s="11">
        <v>43.348955359999998</v>
      </c>
      <c r="EUI2" s="11">
        <v>14.791</v>
      </c>
      <c r="EUJ2" s="11">
        <v>19.23353354</v>
      </c>
      <c r="EUK2" s="11">
        <v>20.49</v>
      </c>
      <c r="EUL2" s="11">
        <v>86.784665959999984</v>
      </c>
      <c r="EUM2" s="11">
        <v>9.0171947800000005</v>
      </c>
      <c r="EUN2" s="11">
        <v>12.903634799999999</v>
      </c>
      <c r="EUO2" s="11">
        <v>48.861093750000002</v>
      </c>
      <c r="EUP2" s="11">
        <v>25.786258739999997</v>
      </c>
      <c r="EUQ2" s="11">
        <v>32.45301894</v>
      </c>
      <c r="EUR2" s="11">
        <v>10.356826000000002</v>
      </c>
      <c r="EUS2" s="11">
        <v>9.9921366999999996</v>
      </c>
      <c r="EUT2" s="11">
        <v>28.301137919999999</v>
      </c>
      <c r="EUU2" s="11">
        <v>13.434845480000002</v>
      </c>
      <c r="EUV2" s="11">
        <v>65.904144459999998</v>
      </c>
      <c r="EUW2" s="11">
        <v>19.285079760000002</v>
      </c>
      <c r="EUX2" s="11">
        <v>25.470675</v>
      </c>
      <c r="EUY2" s="11">
        <v>32.611582930000004</v>
      </c>
      <c r="EUZ2" s="11">
        <v>101.151285</v>
      </c>
      <c r="EVA2" s="11">
        <v>13.048278120000001</v>
      </c>
      <c r="EVB2" s="11">
        <v>26.552829600000003</v>
      </c>
      <c r="EVC2" s="11">
        <v>55.839155400000003</v>
      </c>
      <c r="EVD2" s="11">
        <v>26.47205726</v>
      </c>
      <c r="EVE2" s="11">
        <v>62.49009152</v>
      </c>
      <c r="EVF2" s="11">
        <v>24.84739536</v>
      </c>
      <c r="EVG2" s="11">
        <v>9.5920329599999992</v>
      </c>
      <c r="EVH2" s="11">
        <v>164.78</v>
      </c>
      <c r="EVI2" s="11">
        <v>28.267181600000001</v>
      </c>
      <c r="EVJ2" s="11">
        <v>27.454026249999998</v>
      </c>
      <c r="EVK2" s="11">
        <v>33.128383470000003</v>
      </c>
      <c r="EVL2" s="11">
        <v>20.719214999999998</v>
      </c>
      <c r="EVM2" s="11">
        <v>29.958504340000001</v>
      </c>
      <c r="EVN2" s="11">
        <v>14.919087119999999</v>
      </c>
      <c r="EVO2" s="11">
        <v>9.1953920999999994</v>
      </c>
      <c r="EVP2" s="11">
        <v>8.8800562200000002</v>
      </c>
      <c r="EVQ2" s="11">
        <v>16.02269781</v>
      </c>
      <c r="EVR2" s="11">
        <v>15.68207432</v>
      </c>
      <c r="EVS2" s="11">
        <v>71.125843399999994</v>
      </c>
      <c r="EVT2" s="11">
        <v>15.537674880000001</v>
      </c>
      <c r="EVU2" s="11">
        <v>10.9846968</v>
      </c>
      <c r="EVV2" s="11">
        <v>13.077955319999999</v>
      </c>
      <c r="EVW2" s="11">
        <v>19.500559320000001</v>
      </c>
      <c r="EVX2" s="11">
        <v>55.634431259999992</v>
      </c>
      <c r="EVY2" s="11">
        <v>12.712167000000001</v>
      </c>
      <c r="EVZ2" s="11">
        <v>13.715330310000001</v>
      </c>
      <c r="EWA2" s="11">
        <v>59.802101049999997</v>
      </c>
      <c r="EWB2" s="11">
        <v>13.50013384</v>
      </c>
      <c r="EWC2" s="11">
        <v>29.087828479999999</v>
      </c>
      <c r="EWD2" s="11">
        <v>25.218584159999999</v>
      </c>
      <c r="EWE2" s="11">
        <v>38.989575899999998</v>
      </c>
      <c r="EWF2" s="11">
        <v>42.049974149999997</v>
      </c>
      <c r="EWG2" s="11">
        <v>12.379864700000001</v>
      </c>
      <c r="EWH2" s="11">
        <v>56.157590579999997</v>
      </c>
      <c r="EWI2" s="11">
        <v>39.992534060000004</v>
      </c>
      <c r="EWJ2" s="11">
        <v>52.699486499999999</v>
      </c>
      <c r="EWK2" s="11">
        <v>27.202215380000002</v>
      </c>
      <c r="EWL2" s="11">
        <v>9.5941781200000005</v>
      </c>
      <c r="EWM2" s="11">
        <v>18.485231720000002</v>
      </c>
      <c r="EWN2" s="11">
        <v>21.254326219999999</v>
      </c>
      <c r="EWO2" s="11">
        <v>9.8247672500000007</v>
      </c>
      <c r="EWP2" s="11">
        <v>3.5743393399999999</v>
      </c>
      <c r="EWQ2" s="11">
        <v>76.90217878</v>
      </c>
      <c r="EWR2" s="11">
        <v>20.262562299999999</v>
      </c>
      <c r="EWS2" s="11">
        <v>20.96857876</v>
      </c>
      <c r="EWT2" s="11">
        <v>38.362618769999997</v>
      </c>
      <c r="EWU2" s="11">
        <v>19.437998760000003</v>
      </c>
      <c r="EWV2" s="11">
        <v>23.722525050000002</v>
      </c>
      <c r="EWW2" s="11">
        <v>21.693030450000002</v>
      </c>
      <c r="EWX2" s="11">
        <v>9.3988960000000006</v>
      </c>
      <c r="EWY2" s="11">
        <v>3.57</v>
      </c>
      <c r="EWZ2" s="11">
        <v>12.219872500000001</v>
      </c>
      <c r="EXA2" s="11">
        <v>11.879099999999999</v>
      </c>
      <c r="EXB2" s="11">
        <v>26.940721949999997</v>
      </c>
      <c r="EXC2" s="11">
        <v>35.508734469999993</v>
      </c>
      <c r="EXD2" s="11">
        <v>14.677191899999999</v>
      </c>
      <c r="EXE2" s="11">
        <v>11.8236852</v>
      </c>
      <c r="EXF2" s="11">
        <v>24.42748825</v>
      </c>
      <c r="EXG2" s="11">
        <v>33.884827530000003</v>
      </c>
      <c r="EXH2" s="11">
        <v>15.232936799999997</v>
      </c>
      <c r="EXI2" s="11">
        <v>55.577369280000006</v>
      </c>
      <c r="EXJ2" s="11">
        <v>20.939490899999996</v>
      </c>
      <c r="EXK2" s="11">
        <v>8.4614664800000003</v>
      </c>
      <c r="EXL2" s="11">
        <v>12.365090270000001</v>
      </c>
      <c r="EXM2" s="11">
        <v>42.766790400000005</v>
      </c>
      <c r="EXN2" s="11">
        <v>17.454429350000002</v>
      </c>
      <c r="EXO2" s="11">
        <v>23.281975150000001</v>
      </c>
      <c r="EXP2" s="11">
        <v>35.156143319999998</v>
      </c>
      <c r="EXQ2" s="11">
        <v>10.813656810000001</v>
      </c>
      <c r="EXR2" s="11">
        <v>43.558952959999999</v>
      </c>
      <c r="EXS2" s="11">
        <v>27.310235599999999</v>
      </c>
      <c r="EXT2" s="11">
        <v>47.096124400000001</v>
      </c>
      <c r="EXU2" s="11">
        <v>73.799509310000005</v>
      </c>
      <c r="EXV2" s="11">
        <v>36.245712580000003</v>
      </c>
      <c r="EXW2" s="11">
        <v>16.9028244</v>
      </c>
      <c r="EXX2" s="11">
        <v>73.033166910000006</v>
      </c>
      <c r="EXY2" s="11">
        <v>54.51127571</v>
      </c>
      <c r="EXZ2" s="11">
        <v>18</v>
      </c>
      <c r="EYA2" s="11">
        <v>19.744656750000001</v>
      </c>
      <c r="EYB2" s="11">
        <v>13.36373787</v>
      </c>
      <c r="EYC2" s="11">
        <v>53.268875280000003</v>
      </c>
      <c r="EYD2" s="11">
        <v>32.170028310000006</v>
      </c>
      <c r="EYE2" s="11">
        <v>51.115030199999993</v>
      </c>
      <c r="EYF2" s="11">
        <v>52.4012332</v>
      </c>
      <c r="EYG2" s="11">
        <v>17.45947889</v>
      </c>
      <c r="EYH2" s="11">
        <v>17.685276380000001</v>
      </c>
      <c r="EYI2" s="11">
        <v>40.000562000000002</v>
      </c>
      <c r="EYJ2" s="11">
        <v>74.791122559999991</v>
      </c>
      <c r="EYK2" s="11">
        <v>17.520605199999995</v>
      </c>
      <c r="EYL2" s="11">
        <v>55.785262830000001</v>
      </c>
      <c r="EYM2" s="11">
        <v>10.316274479999999</v>
      </c>
      <c r="EYN2" s="11">
        <v>44.758208320000001</v>
      </c>
      <c r="EYO2" s="11">
        <v>33.250353079999996</v>
      </c>
      <c r="EYP2" s="11">
        <v>31.782103499999998</v>
      </c>
      <c r="EYQ2" s="11">
        <v>37.138417739999994</v>
      </c>
      <c r="EYR2" s="11">
        <v>13.927604930000001</v>
      </c>
      <c r="EYS2" s="11">
        <v>24.66</v>
      </c>
      <c r="EYT2" s="11">
        <v>17.22</v>
      </c>
      <c r="EYU2" s="11">
        <v>20.061057170000002</v>
      </c>
      <c r="EYV2" s="11">
        <v>20.558064870000003</v>
      </c>
      <c r="EYW2" s="11">
        <v>7.98308544</v>
      </c>
      <c r="EYX2" s="11">
        <v>15.30307844</v>
      </c>
      <c r="EYY2" s="11">
        <v>19.72944451</v>
      </c>
      <c r="EYZ2" s="11">
        <v>20.5808988</v>
      </c>
      <c r="EZA2" s="11">
        <v>20.598162120000001</v>
      </c>
      <c r="EZB2" s="11">
        <v>25.19210575</v>
      </c>
      <c r="EZC2" s="11">
        <v>16.59</v>
      </c>
      <c r="EZD2" s="11">
        <v>18.193426089999999</v>
      </c>
      <c r="EZE2" s="11">
        <v>28.606119570000001</v>
      </c>
      <c r="EZF2" s="11">
        <v>22.604036240000003</v>
      </c>
      <c r="EZG2" s="11">
        <v>157.19078244000002</v>
      </c>
      <c r="EZH2" s="11">
        <v>33.853156940000005</v>
      </c>
      <c r="EZI2" s="11">
        <v>36.609466300000001</v>
      </c>
      <c r="EZJ2" s="11">
        <v>35.936885399999994</v>
      </c>
      <c r="EZK2" s="11">
        <v>16.689101300000001</v>
      </c>
      <c r="EZL2" s="11">
        <v>79.99144398</v>
      </c>
      <c r="EZM2" s="11">
        <v>35.72</v>
      </c>
      <c r="EZN2" s="11">
        <v>56.665803379999993</v>
      </c>
      <c r="EZO2" s="11">
        <v>30.864165749999998</v>
      </c>
      <c r="EZP2" s="11">
        <v>25.61416831</v>
      </c>
      <c r="EZQ2" s="11">
        <v>41.438998479999995</v>
      </c>
      <c r="EZR2" s="11">
        <v>55.12</v>
      </c>
      <c r="EZS2" s="11">
        <v>6.6487574399999998</v>
      </c>
      <c r="EZT2" s="11">
        <v>26.920436020000004</v>
      </c>
      <c r="EZU2" s="11">
        <v>45.192596409999993</v>
      </c>
      <c r="EZV2" s="11">
        <v>14.884234859999998</v>
      </c>
      <c r="EZW2" s="11">
        <v>15.664854179999999</v>
      </c>
      <c r="EZX2" s="11">
        <v>26.52287772</v>
      </c>
      <c r="EZY2" s="11">
        <v>33.581898789999997</v>
      </c>
      <c r="EZZ2" s="11">
        <v>24.68551905</v>
      </c>
      <c r="FAA2" s="11">
        <v>20.533299999999997</v>
      </c>
      <c r="FAB2" s="11">
        <v>31.684710300000003</v>
      </c>
      <c r="FAC2" s="11">
        <v>11.28121992</v>
      </c>
      <c r="FAD2" s="11">
        <v>27.579788269999995</v>
      </c>
      <c r="FAE2" s="11">
        <v>34.165995840000001</v>
      </c>
      <c r="FAF2" s="11">
        <v>32.765321820000004</v>
      </c>
      <c r="FAG2" s="11">
        <v>6.3605112000000004</v>
      </c>
      <c r="FAH2" s="11">
        <v>23.19</v>
      </c>
      <c r="FAI2" s="11">
        <v>29.15</v>
      </c>
      <c r="FAJ2" s="11">
        <v>42.825659449999996</v>
      </c>
      <c r="FAK2" s="11">
        <v>11.650953119999999</v>
      </c>
      <c r="FAL2" s="11">
        <v>78.526029600000015</v>
      </c>
      <c r="FAM2" s="11">
        <v>39.34947245</v>
      </c>
      <c r="FAN2" s="11">
        <v>22.987809849999998</v>
      </c>
      <c r="FAO2" s="11">
        <v>6.1781559399999999</v>
      </c>
      <c r="FAP2" s="11">
        <v>71.208232200000012</v>
      </c>
      <c r="FAQ2" s="11">
        <v>19.196931389999996</v>
      </c>
      <c r="FAR2" s="11">
        <v>37.804805850000001</v>
      </c>
      <c r="FAS2" s="11">
        <v>2.5498069399999999</v>
      </c>
      <c r="FAT2" s="11">
        <v>27.766458230000001</v>
      </c>
      <c r="FAU2" s="11">
        <v>16.613126919999999</v>
      </c>
      <c r="FAV2" s="11">
        <v>16.38</v>
      </c>
      <c r="FAW2" s="11">
        <v>19.036099839999999</v>
      </c>
      <c r="FAX2" s="11">
        <v>29.506133999999996</v>
      </c>
      <c r="FAY2" s="11">
        <v>19.149211290000004</v>
      </c>
      <c r="FAZ2" s="11">
        <v>17.3701635</v>
      </c>
      <c r="FBA2" s="11">
        <v>41.2</v>
      </c>
      <c r="FBB2" s="11">
        <v>16.960137200000002</v>
      </c>
      <c r="FBC2" s="11">
        <v>15.184879920000002</v>
      </c>
      <c r="FBD2" s="11">
        <v>68.010000000000005</v>
      </c>
      <c r="FBE2" s="11">
        <v>26.8</v>
      </c>
      <c r="FBF2" s="11">
        <v>54.88228019999999</v>
      </c>
      <c r="FBG2" s="11">
        <v>22.347689200000001</v>
      </c>
      <c r="FBH2" s="11">
        <v>36.5915015</v>
      </c>
      <c r="FBI2" s="11">
        <v>32.590121699999997</v>
      </c>
      <c r="FBJ2" s="11">
        <v>138.02361851999999</v>
      </c>
      <c r="FBK2" s="11">
        <v>16.120546600000001</v>
      </c>
      <c r="FBL2" s="11">
        <v>21.233246840000003</v>
      </c>
      <c r="FBM2" s="11">
        <v>44.471123039999995</v>
      </c>
      <c r="FBN2" s="11">
        <v>120.31</v>
      </c>
      <c r="FBO2" s="11">
        <v>31.11072935</v>
      </c>
      <c r="FBP2" s="11">
        <v>784</v>
      </c>
      <c r="FBQ2" s="11">
        <v>224.509208</v>
      </c>
      <c r="FBR2" s="11">
        <v>93.798246810000009</v>
      </c>
      <c r="FBS2" s="11">
        <v>100.31497514</v>
      </c>
      <c r="FBT2" s="11">
        <v>95.5</v>
      </c>
      <c r="FBU2" s="11">
        <v>703</v>
      </c>
      <c r="FBV2" s="11">
        <v>32.129055649999998</v>
      </c>
      <c r="FBW2" s="11">
        <v>152.74</v>
      </c>
      <c r="FBX2" s="11">
        <v>135.31895255999999</v>
      </c>
      <c r="FBY2" s="11">
        <v>126.71253360000001</v>
      </c>
      <c r="FBZ2" s="11">
        <v>203.98837810000001</v>
      </c>
      <c r="FCA2" s="11">
        <v>58.232967590000001</v>
      </c>
      <c r="FCB2" s="11">
        <v>30.66</v>
      </c>
      <c r="FCC2" s="11">
        <v>10.949323060000001</v>
      </c>
      <c r="FCD2" s="11">
        <v>142.62001054000001</v>
      </c>
      <c r="FCE2" s="11">
        <v>123.90151296000001</v>
      </c>
      <c r="FCF2" s="11">
        <v>118.6387309</v>
      </c>
      <c r="FCG2" s="11">
        <v>200.21</v>
      </c>
      <c r="FCH2" s="11">
        <v>17.40955735</v>
      </c>
      <c r="FCI2" s="11">
        <v>65.994837249999989</v>
      </c>
      <c r="FCJ2" s="11">
        <v>69.695554499999986</v>
      </c>
      <c r="FCK2" s="11">
        <v>1311.0930724999998</v>
      </c>
      <c r="FCL2" s="11">
        <v>58.02</v>
      </c>
      <c r="FCM2" s="11">
        <v>33.880000000000003</v>
      </c>
      <c r="FCN2" s="11">
        <v>19.891716249999998</v>
      </c>
      <c r="FCO2" s="11">
        <v>31.896406080000002</v>
      </c>
      <c r="FCP2" s="11">
        <v>41.109792780000006</v>
      </c>
      <c r="FCQ2" s="11">
        <v>19.598899840000001</v>
      </c>
      <c r="FCR2" s="11">
        <v>26.566340580000002</v>
      </c>
      <c r="FCS2" s="11">
        <v>42.689332659999998</v>
      </c>
      <c r="FCT2" s="11">
        <v>33.010406199999998</v>
      </c>
      <c r="FCU2" s="11">
        <v>24.39</v>
      </c>
      <c r="FCV2" s="11">
        <v>14.559885</v>
      </c>
      <c r="FCW2" s="11">
        <v>54.56</v>
      </c>
      <c r="FCX2" s="11">
        <v>69.53990825999999</v>
      </c>
      <c r="FCY2" s="11">
        <v>19.745861980000001</v>
      </c>
      <c r="FCZ2" s="11">
        <v>45.800972799999997</v>
      </c>
      <c r="FDA2" s="11">
        <v>82.438318559999985</v>
      </c>
      <c r="FDB2" s="11">
        <v>98.860755449999999</v>
      </c>
      <c r="FDC2" s="11">
        <v>18.471280490000002</v>
      </c>
      <c r="FDD2" s="11">
        <v>121.2558875</v>
      </c>
      <c r="FDE2" s="11">
        <v>36.610237400000003</v>
      </c>
      <c r="FDF2" s="11">
        <v>61.583162150000007</v>
      </c>
      <c r="FDG2" s="11">
        <v>65.658868000000012</v>
      </c>
      <c r="FDH2" s="11">
        <v>39.567070480000005</v>
      </c>
      <c r="FDI2" s="11">
        <v>54.177406999999995</v>
      </c>
      <c r="FDJ2" s="11">
        <v>18.128509259999998</v>
      </c>
      <c r="FDK2" s="11">
        <v>307.88</v>
      </c>
      <c r="FDL2" s="11">
        <v>10.976799359999999</v>
      </c>
      <c r="FDM2" s="11">
        <v>122.12623600000001</v>
      </c>
      <c r="FDN2" s="11">
        <v>96.620422360000006</v>
      </c>
      <c r="FDO2" s="11">
        <v>77.897656319999996</v>
      </c>
      <c r="FDP2" s="11">
        <v>32.938653179999996</v>
      </c>
      <c r="FDQ2" s="11">
        <v>130.19369561000002</v>
      </c>
      <c r="FDR2" s="11">
        <v>26.102582399999999</v>
      </c>
      <c r="FDS2" s="11">
        <v>108.12001932</v>
      </c>
      <c r="FDT2" s="11">
        <v>440.79401600000006</v>
      </c>
      <c r="FDU2" s="11">
        <v>121.00998338000001</v>
      </c>
      <c r="FDV2" s="11">
        <v>34.639513479999998</v>
      </c>
      <c r="FDW2" s="11">
        <v>41.778617640000007</v>
      </c>
      <c r="FDX2" s="11">
        <v>20.991594330000002</v>
      </c>
      <c r="FDY2" s="11">
        <v>174.93812206000001</v>
      </c>
      <c r="FDZ2" s="11">
        <v>66.210599790000003</v>
      </c>
      <c r="FEA2" s="11">
        <v>47.012092699999997</v>
      </c>
      <c r="FEB2" s="11">
        <v>143.33292580000003</v>
      </c>
      <c r="FEC2" s="11">
        <v>21.998073999999999</v>
      </c>
      <c r="FED2" s="11">
        <v>51.044470399999994</v>
      </c>
      <c r="FEE2" s="11">
        <v>58.532178999999992</v>
      </c>
      <c r="FEF2" s="11">
        <v>54.795490399999998</v>
      </c>
      <c r="FEG2" s="11">
        <v>179.87495749999999</v>
      </c>
      <c r="FEH2" s="11">
        <v>97.054828009999994</v>
      </c>
      <c r="FEI2" s="11">
        <v>25.324966799999999</v>
      </c>
      <c r="FEJ2" s="11">
        <v>26.655056330000001</v>
      </c>
      <c r="FEK2" s="11">
        <v>48.476393699999996</v>
      </c>
      <c r="FEL2" s="11">
        <v>333.29587199999997</v>
      </c>
      <c r="FEM2" s="11">
        <v>158.45352332000002</v>
      </c>
      <c r="FEN2" s="11">
        <v>78.498530849999995</v>
      </c>
      <c r="FEO2" s="11">
        <v>73.44293617999999</v>
      </c>
      <c r="FEP2" s="11">
        <v>78.844090839999993</v>
      </c>
      <c r="FEQ2" s="11">
        <v>220.58914090000002</v>
      </c>
      <c r="FER2" s="11">
        <v>12.509407680000001</v>
      </c>
      <c r="FES2" s="11">
        <v>12.35013296</v>
      </c>
      <c r="FET2" s="11">
        <v>24.005891340000002</v>
      </c>
      <c r="FEU2" s="11">
        <v>81.976485450000013</v>
      </c>
      <c r="FEV2" s="11">
        <v>150.73218776000002</v>
      </c>
      <c r="FEW2" s="11">
        <v>54.350899680000005</v>
      </c>
      <c r="FEX2" s="11">
        <v>15.47</v>
      </c>
      <c r="FEY2" s="11">
        <v>126.24986079999999</v>
      </c>
      <c r="FEZ2" s="11">
        <v>42.07017304</v>
      </c>
      <c r="FFA2" s="11">
        <v>50.08641750000001</v>
      </c>
      <c r="FFB2" s="11">
        <v>62.36451275999999</v>
      </c>
      <c r="FFC2" s="11">
        <v>59.840580060000001</v>
      </c>
      <c r="FFD2" s="11">
        <v>61.829303460000006</v>
      </c>
      <c r="FFE2" s="11">
        <v>154.61964308</v>
      </c>
      <c r="FFF2" s="11">
        <v>75.766820460000005</v>
      </c>
      <c r="FFG2" s="11">
        <v>58.87751484999999</v>
      </c>
      <c r="FFH2" s="11">
        <v>265.34433508000001</v>
      </c>
      <c r="FFI2" s="11">
        <v>136.78768355999998</v>
      </c>
      <c r="FFJ2" s="11">
        <v>106.531516</v>
      </c>
      <c r="FFK2" s="11">
        <v>303.5265</v>
      </c>
      <c r="FFL2" s="11">
        <v>64.721986000000001</v>
      </c>
      <c r="FFM2" s="11">
        <v>123.2891726</v>
      </c>
      <c r="FFN2" s="11">
        <v>103.105114</v>
      </c>
      <c r="FFO2" s="11">
        <v>83.88375219000001</v>
      </c>
      <c r="FFP2" s="11">
        <v>81.85033</v>
      </c>
      <c r="FFQ2" s="11">
        <v>13.567833760000001</v>
      </c>
      <c r="FFR2" s="11">
        <v>17.0113372</v>
      </c>
      <c r="FFS2" s="11">
        <v>88.873901999999987</v>
      </c>
      <c r="FFT2" s="11">
        <v>498.1750217500001</v>
      </c>
      <c r="FFU2" s="11">
        <v>19.29194176</v>
      </c>
      <c r="FFV2" s="11">
        <v>294.23450352000003</v>
      </c>
      <c r="FFW2" s="11">
        <v>21.498353679999997</v>
      </c>
      <c r="FFX2" s="11">
        <v>33.620894650000004</v>
      </c>
      <c r="FFY2" s="11">
        <v>197.63115375999996</v>
      </c>
      <c r="FFZ2" s="11">
        <v>134.32052699999997</v>
      </c>
      <c r="FGA2" s="11">
        <v>11.1040191</v>
      </c>
      <c r="FGB2" s="11">
        <v>253.00541584000001</v>
      </c>
      <c r="FGC2" s="11">
        <v>70.382708199999996</v>
      </c>
      <c r="FGD2" s="11">
        <v>105.20751599999998</v>
      </c>
      <c r="FGE2" s="11">
        <v>68.22732400000001</v>
      </c>
      <c r="FGF2" s="11">
        <v>218.95624674000001</v>
      </c>
      <c r="FGG2" s="11">
        <v>8.1399991800000002</v>
      </c>
      <c r="FGH2" s="11">
        <v>112.28815416</v>
      </c>
      <c r="FGI2" s="11">
        <v>31.994555330000001</v>
      </c>
      <c r="FGJ2" s="11">
        <v>18.962678199999999</v>
      </c>
      <c r="FGK2" s="11">
        <v>55.648505789999994</v>
      </c>
      <c r="FGL2" s="11">
        <v>17.3357764</v>
      </c>
      <c r="FGM2" s="11">
        <v>34.321496260000004</v>
      </c>
      <c r="FGN2" s="11">
        <v>50.287500490000006</v>
      </c>
      <c r="FGO2" s="11">
        <v>37.978027640000001</v>
      </c>
      <c r="FGP2" s="11">
        <v>61.990030080000011</v>
      </c>
      <c r="FGQ2" s="11">
        <v>36.165676560000001</v>
      </c>
      <c r="FGR2" s="11">
        <v>21.500930200000003</v>
      </c>
      <c r="FGS2" s="11">
        <v>35.928551999999996</v>
      </c>
      <c r="FGT2" s="11">
        <v>13.52468</v>
      </c>
      <c r="FGU2" s="11">
        <v>29.4383947</v>
      </c>
      <c r="FGV2" s="11">
        <v>138.64873638</v>
      </c>
      <c r="FGW2" s="11">
        <v>26.897433300000003</v>
      </c>
      <c r="FGX2" s="11">
        <v>161.95595624999999</v>
      </c>
      <c r="FGY2" s="11">
        <v>55.831930200000002</v>
      </c>
      <c r="FGZ2" s="11">
        <v>92.790031260000006</v>
      </c>
      <c r="FHA2" s="11">
        <v>99.892460179999986</v>
      </c>
      <c r="FHB2" s="11">
        <v>10.747633819999999</v>
      </c>
      <c r="FHC2" s="11">
        <v>96.351939340000001</v>
      </c>
      <c r="FHD2" s="11">
        <v>163.82956424</v>
      </c>
      <c r="FHE2" s="11">
        <v>77.901841529999999</v>
      </c>
      <c r="FHF2" s="11">
        <v>19.772656999999999</v>
      </c>
      <c r="FHG2" s="11">
        <v>23.943707100000001</v>
      </c>
      <c r="FHH2" s="11">
        <v>13.419421290000001</v>
      </c>
      <c r="FHI2" s="11">
        <v>18.216448739999997</v>
      </c>
      <c r="FHJ2" s="11">
        <v>22.224936500000002</v>
      </c>
      <c r="FHK2" s="11">
        <v>224.41072560000001</v>
      </c>
      <c r="FHL2" s="11">
        <v>13.99</v>
      </c>
      <c r="FHM2" s="11">
        <v>31.115118599999999</v>
      </c>
      <c r="FHN2" s="11">
        <v>19.032505830000002</v>
      </c>
      <c r="FHO2" s="11">
        <v>63.361120480000011</v>
      </c>
      <c r="FHP2" s="11">
        <v>19.9725888</v>
      </c>
      <c r="FHQ2" s="11">
        <v>31.18</v>
      </c>
      <c r="FHR2" s="11">
        <v>17.763032890000002</v>
      </c>
      <c r="FHS2" s="11">
        <v>64.454677470000007</v>
      </c>
      <c r="FHT2" s="11">
        <v>46.724786399999999</v>
      </c>
      <c r="FHU2" s="11">
        <v>52.889420480000005</v>
      </c>
      <c r="FHV2" s="11">
        <v>72.509806179999998</v>
      </c>
      <c r="FHW2" s="11">
        <v>21.561257799999996</v>
      </c>
      <c r="FHX2" s="11">
        <v>42.413126040000002</v>
      </c>
      <c r="FHY2" s="11">
        <v>53.043741740000002</v>
      </c>
      <c r="FHZ2" s="11">
        <v>118.29492672000001</v>
      </c>
      <c r="FIA2" s="11">
        <v>12.4170748</v>
      </c>
      <c r="FIB2" s="11">
        <v>28.214690879999999</v>
      </c>
      <c r="FIC2" s="11">
        <v>63.477099000000003</v>
      </c>
      <c r="FID2" s="11">
        <v>96.727010030000002</v>
      </c>
      <c r="FIE2" s="11">
        <v>60.241709320000005</v>
      </c>
      <c r="FIF2" s="11">
        <v>2.34</v>
      </c>
      <c r="FIG2" s="11">
        <v>379.25804700000003</v>
      </c>
      <c r="FIH2" s="11">
        <v>150.33865350000002</v>
      </c>
      <c r="FII2" s="11">
        <v>28.5859548</v>
      </c>
      <c r="FIJ2" s="11">
        <v>273.22060017000001</v>
      </c>
      <c r="FIK2" s="11">
        <v>52.826287500000007</v>
      </c>
      <c r="FIL2" s="11">
        <v>20.433515000000003</v>
      </c>
      <c r="FIM2" s="11">
        <v>12.864986750000002</v>
      </c>
      <c r="FIN2" s="11">
        <v>16.027128959999999</v>
      </c>
      <c r="FIO2" s="11">
        <v>290.45</v>
      </c>
      <c r="FIP2" s="11">
        <v>83.778415019999997</v>
      </c>
      <c r="FIQ2" s="11">
        <v>71.085014000000001</v>
      </c>
      <c r="FIR2" s="11">
        <v>262</v>
      </c>
      <c r="FIS2" s="11">
        <v>42.29</v>
      </c>
      <c r="FIT2" s="11">
        <v>189.30645905</v>
      </c>
      <c r="FIU2" s="11">
        <v>29.7160087</v>
      </c>
      <c r="FIV2" s="11">
        <v>26.999468279999999</v>
      </c>
      <c r="FIW2" s="11">
        <v>295.72222906000002</v>
      </c>
      <c r="FIX2" s="11">
        <v>188.06</v>
      </c>
      <c r="FIY2" s="11">
        <v>97.893531780000004</v>
      </c>
      <c r="FIZ2" s="11">
        <v>13.2</v>
      </c>
      <c r="FJA2" s="11">
        <v>43.007655000000007</v>
      </c>
      <c r="FJB2" s="11">
        <v>38.356172400000005</v>
      </c>
      <c r="FJC2" s="11">
        <v>4.66401661</v>
      </c>
      <c r="FJD2" s="11">
        <v>84.455463039999998</v>
      </c>
      <c r="FJE2" s="11">
        <v>213.39028040000002</v>
      </c>
      <c r="FJF2" s="11">
        <v>265.75</v>
      </c>
      <c r="FJG2" s="11">
        <v>8.315089089999999</v>
      </c>
      <c r="FJH2" s="11">
        <v>248.94097920000002</v>
      </c>
      <c r="FJI2" s="11">
        <v>546.43077149999999</v>
      </c>
      <c r="FJJ2" s="11">
        <v>34.190980979999999</v>
      </c>
      <c r="FJK2" s="11">
        <v>49.941431999999992</v>
      </c>
      <c r="FJL2" s="11">
        <v>78.870248799999999</v>
      </c>
      <c r="FJM2" s="11">
        <v>2216.5526249999998</v>
      </c>
      <c r="FJN2" s="11">
        <v>4.3639417499999995</v>
      </c>
      <c r="FJO2" s="11">
        <v>62.347013280000006</v>
      </c>
      <c r="FJP2" s="11">
        <v>17.22135226</v>
      </c>
      <c r="FJQ2" s="11">
        <v>160.58249412000001</v>
      </c>
      <c r="FJR2" s="11">
        <v>65.088196379999999</v>
      </c>
      <c r="FJS2" s="11">
        <v>44.191110180000003</v>
      </c>
      <c r="FJT2" s="11">
        <v>115.27294877</v>
      </c>
      <c r="FJU2" s="11">
        <v>45.148762890000008</v>
      </c>
      <c r="FJV2" s="11">
        <v>47.782519199999996</v>
      </c>
      <c r="FJW2" s="11">
        <v>45.841735499999992</v>
      </c>
      <c r="FJX2" s="11">
        <v>14.833906000000001</v>
      </c>
      <c r="FJY2" s="11">
        <v>6.96</v>
      </c>
      <c r="FJZ2" s="11">
        <v>8.2522188700000001</v>
      </c>
      <c r="FKA2" s="11">
        <v>24.079171280000001</v>
      </c>
      <c r="FKB2" s="11">
        <v>9.6170183999999992</v>
      </c>
      <c r="FKC2" s="11">
        <v>54.3711135</v>
      </c>
      <c r="FKD2" s="11">
        <v>80.697425700000011</v>
      </c>
      <c r="FKE2" s="11">
        <v>20.968217160000002</v>
      </c>
      <c r="FKF2" s="11">
        <v>46.399372000000007</v>
      </c>
      <c r="FKG2" s="11">
        <v>66.67</v>
      </c>
      <c r="FKH2" s="11">
        <v>74.606363549999998</v>
      </c>
      <c r="FKI2" s="11">
        <v>30.77</v>
      </c>
      <c r="FKJ2" s="11">
        <v>52.149349839999999</v>
      </c>
      <c r="FKK2" s="11">
        <v>42.2</v>
      </c>
      <c r="FKL2" s="11">
        <v>83.20859505</v>
      </c>
      <c r="FKM2" s="11">
        <v>18.057513739999997</v>
      </c>
      <c r="FKN2" s="11">
        <v>14.594827519999999</v>
      </c>
      <c r="FKO2" s="11">
        <v>26.35</v>
      </c>
      <c r="FKP2" s="11">
        <v>26.609847700000003</v>
      </c>
      <c r="FKQ2" s="11">
        <v>5.2002539199999998</v>
      </c>
      <c r="FKR2" s="11">
        <v>29.318109440000001</v>
      </c>
      <c r="FKS2" s="11">
        <v>62.216983709999994</v>
      </c>
      <c r="FKT2" s="11">
        <v>54.411596799999998</v>
      </c>
      <c r="FKU2" s="11">
        <v>113.5</v>
      </c>
      <c r="FKV2" s="11">
        <v>261.58238316000001</v>
      </c>
      <c r="FKW2" s="11">
        <v>38.276819639999999</v>
      </c>
      <c r="FKX2" s="11">
        <v>182.78965044</v>
      </c>
      <c r="FKY2" s="11">
        <v>60.292704180000001</v>
      </c>
      <c r="FKZ2" s="11">
        <v>18.59328408</v>
      </c>
      <c r="FLA2" s="11">
        <v>99.609504200000003</v>
      </c>
      <c r="FLB2" s="11">
        <v>66.998413899999989</v>
      </c>
      <c r="FLC2" s="11">
        <v>76.323570300000014</v>
      </c>
      <c r="FLD2" s="11">
        <v>58.903610759999999</v>
      </c>
      <c r="FLE2" s="11">
        <v>31.922500210000003</v>
      </c>
      <c r="FLF2" s="11">
        <v>26.272946429999998</v>
      </c>
      <c r="FLG2" s="11">
        <v>201.62435829000003</v>
      </c>
      <c r="FLH2" s="11">
        <v>72.372956200000004</v>
      </c>
      <c r="FLI2" s="11">
        <v>300.78580025999997</v>
      </c>
      <c r="FLJ2" s="11">
        <v>21.77</v>
      </c>
      <c r="FLK2" s="11">
        <v>119.87623296</v>
      </c>
      <c r="FLL2" s="11">
        <v>72.250787840000001</v>
      </c>
      <c r="FLM2" s="11">
        <v>103.45088772</v>
      </c>
      <c r="FLN2" s="11">
        <v>22.13</v>
      </c>
      <c r="FLO2" s="11">
        <v>34.240205089999996</v>
      </c>
      <c r="FLP2" s="11">
        <v>51.392533919999998</v>
      </c>
      <c r="FLQ2" s="11">
        <v>81.152398820000002</v>
      </c>
      <c r="FLR2" s="11">
        <v>168.11374229999998</v>
      </c>
      <c r="FLS2" s="11">
        <v>39.04857792</v>
      </c>
      <c r="FLT2" s="11">
        <v>71.488383859999999</v>
      </c>
      <c r="FLU2" s="11">
        <v>204.53515717999997</v>
      </c>
      <c r="FLV2" s="11">
        <v>5.89</v>
      </c>
      <c r="FLW2" s="11">
        <v>268.40091770999999</v>
      </c>
      <c r="FLX2" s="11">
        <v>31.72</v>
      </c>
      <c r="FLY2" s="11">
        <v>37.21573137</v>
      </c>
      <c r="FLZ2" s="11">
        <v>42.887479720000002</v>
      </c>
      <c r="FMA2" s="11">
        <v>22.46668575</v>
      </c>
      <c r="FMB2" s="11">
        <v>48.544267319999996</v>
      </c>
      <c r="FMC2" s="11">
        <v>191.84864840000003</v>
      </c>
      <c r="FMD2" s="11">
        <v>57.345235200000005</v>
      </c>
      <c r="FME2" s="11">
        <v>110.60959352</v>
      </c>
      <c r="FMF2" s="11">
        <v>97.519974180000006</v>
      </c>
      <c r="FMG2" s="11">
        <v>26.131342679999999</v>
      </c>
      <c r="FMH2" s="11">
        <v>157.4934595</v>
      </c>
      <c r="FMI2" s="11">
        <v>13.384248089999998</v>
      </c>
      <c r="FMJ2" s="11">
        <v>24.96</v>
      </c>
      <c r="FMK2" s="11">
        <v>35.113195879999999</v>
      </c>
      <c r="FML2" s="11">
        <v>26.473626250000002</v>
      </c>
      <c r="FMM2" s="11">
        <v>103.55085623999999</v>
      </c>
      <c r="FMN2" s="11">
        <v>159.61809440000002</v>
      </c>
      <c r="FMO2" s="11">
        <v>53.660430150000003</v>
      </c>
      <c r="FMP2" s="11">
        <v>87.11</v>
      </c>
      <c r="FMQ2" s="11">
        <v>72.13392361999999</v>
      </c>
      <c r="FMR2" s="11">
        <v>41.04876282</v>
      </c>
      <c r="FMS2" s="11">
        <v>92.763146520000006</v>
      </c>
      <c r="FMT2" s="11">
        <v>72.183011250000007</v>
      </c>
      <c r="FMU2" s="11">
        <v>68.969236679999995</v>
      </c>
      <c r="FMV2" s="11">
        <v>22.617402180000003</v>
      </c>
      <c r="FMW2" s="11">
        <v>118.61748479999999</v>
      </c>
      <c r="FMX2" s="11">
        <v>123.9</v>
      </c>
      <c r="FMY2" s="11">
        <v>61.662826299999999</v>
      </c>
      <c r="FMZ2" s="11">
        <v>25.805827960000002</v>
      </c>
      <c r="FNA2" s="11">
        <v>60.034477860000003</v>
      </c>
      <c r="FNB2" s="11">
        <v>20.215999999999998</v>
      </c>
      <c r="FNC2" s="11">
        <v>91.56</v>
      </c>
      <c r="FND2" s="11">
        <v>123.98690239999999</v>
      </c>
      <c r="FNE2" s="11">
        <v>28.210036690000003</v>
      </c>
      <c r="FNF2" s="11">
        <v>87.92</v>
      </c>
      <c r="FNG2" s="11">
        <v>38.721382480000003</v>
      </c>
      <c r="FNH2" s="11">
        <v>35.198191399999992</v>
      </c>
      <c r="FNI2" s="11">
        <v>473.95775383</v>
      </c>
      <c r="FNJ2" s="11">
        <v>23.215139149999999</v>
      </c>
      <c r="FNK2" s="11">
        <v>77.41</v>
      </c>
      <c r="FNL2" s="11">
        <v>15.284792879999999</v>
      </c>
      <c r="FNM2" s="11">
        <v>67.9028426</v>
      </c>
      <c r="FNN2" s="11">
        <v>178.05589039999998</v>
      </c>
      <c r="FNO2" s="11">
        <v>92.205207200000004</v>
      </c>
      <c r="FNP2" s="11">
        <v>52.548746759999993</v>
      </c>
      <c r="FNQ2" s="11">
        <v>81.312209999999993</v>
      </c>
      <c r="FNR2" s="11">
        <v>146.96262239999999</v>
      </c>
      <c r="FNS2" s="11">
        <v>111.86507850000001</v>
      </c>
      <c r="FNT2" s="11">
        <v>10.09</v>
      </c>
      <c r="FNU2" s="11">
        <v>85.188472739999995</v>
      </c>
      <c r="FNV2" s="11">
        <v>25.1439235</v>
      </c>
      <c r="FNW2" s="11">
        <v>45.43</v>
      </c>
      <c r="FNX2" s="11">
        <v>330.07288049999994</v>
      </c>
      <c r="FNY2" s="11">
        <v>46.809460000000001</v>
      </c>
      <c r="FNZ2" s="11">
        <v>48.192032249999997</v>
      </c>
      <c r="FOA2" s="11">
        <v>16.58175288</v>
      </c>
      <c r="FOB2" s="11">
        <v>59.476696950000004</v>
      </c>
      <c r="FOC2" s="11">
        <v>75.236012840000001</v>
      </c>
      <c r="FOD2" s="11">
        <v>24.45209195</v>
      </c>
      <c r="FOE2" s="11">
        <v>50.227332999999994</v>
      </c>
      <c r="FOF2" s="11">
        <v>78.110459750000004</v>
      </c>
      <c r="FOG2" s="11">
        <v>31.120284600000002</v>
      </c>
      <c r="FOH2" s="11">
        <v>1.4804549100000002</v>
      </c>
      <c r="FOI2" s="11">
        <v>71.685039200000006</v>
      </c>
      <c r="FOJ2" s="11">
        <v>9.8045934500000005</v>
      </c>
      <c r="FOK2" s="11">
        <v>65.156823900000006</v>
      </c>
      <c r="FOL2" s="11">
        <v>98.479843799999998</v>
      </c>
      <c r="FOM2" s="11">
        <v>332.84355370000003</v>
      </c>
      <c r="FON2" s="11">
        <v>7.18</v>
      </c>
      <c r="FOO2" s="11">
        <v>219.60265523999996</v>
      </c>
      <c r="FOP2" s="11">
        <v>58.701833839999999</v>
      </c>
      <c r="FOQ2" s="11">
        <v>20.420000000000002</v>
      </c>
      <c r="FOR2" s="11">
        <v>18.804546999999999</v>
      </c>
      <c r="FOS2" s="11">
        <v>221.24380278000004</v>
      </c>
      <c r="FOT2" s="11">
        <v>50.042452319999995</v>
      </c>
      <c r="FOU2" s="11">
        <v>44.880543299999999</v>
      </c>
      <c r="FOV2" s="11">
        <v>116.66161056</v>
      </c>
      <c r="FOW2" s="11">
        <v>269.04115413</v>
      </c>
      <c r="FOX2" s="11">
        <v>63.704300799999999</v>
      </c>
      <c r="FOY2" s="11">
        <v>32.777827199999997</v>
      </c>
      <c r="FOZ2" s="11">
        <v>101.45</v>
      </c>
      <c r="FPA2" s="11">
        <v>41.830891199999996</v>
      </c>
      <c r="FPB2" s="11">
        <v>57.211953360000003</v>
      </c>
      <c r="FPC2" s="11">
        <v>141.63092173999999</v>
      </c>
      <c r="FPD2" s="11">
        <v>45.969814079999992</v>
      </c>
      <c r="FPE2" s="11">
        <v>56.161816139999999</v>
      </c>
      <c r="FPF2" s="11">
        <v>213.60254047999999</v>
      </c>
      <c r="FPG2" s="11">
        <v>1763.39228359</v>
      </c>
      <c r="FPH2" s="11">
        <v>47.082648960000007</v>
      </c>
      <c r="FPI2" s="11">
        <v>52.468815300000003</v>
      </c>
      <c r="FPJ2" s="11">
        <v>23.4572772</v>
      </c>
      <c r="FPK2" s="11">
        <v>53.993025449999998</v>
      </c>
      <c r="FPL2" s="11">
        <v>33.450493440000002</v>
      </c>
      <c r="FPM2" s="11">
        <v>63.445028360000002</v>
      </c>
      <c r="FPN2" s="11">
        <v>9.6781463100000007</v>
      </c>
      <c r="FPO2" s="11">
        <v>23.92</v>
      </c>
      <c r="FPP2" s="11">
        <v>66.299338980000002</v>
      </c>
      <c r="FPQ2" s="11">
        <v>94.734698399999999</v>
      </c>
      <c r="FPR2" s="11">
        <v>8.6464762999999998</v>
      </c>
      <c r="FPS2" s="11">
        <v>57.310801759999997</v>
      </c>
      <c r="FPT2" s="11">
        <v>18.995246820000002</v>
      </c>
      <c r="FPU2" s="11">
        <v>247.5</v>
      </c>
      <c r="FPV2" s="11">
        <v>108.66</v>
      </c>
      <c r="FPW2" s="11">
        <v>85.089816479999996</v>
      </c>
      <c r="FPX2" s="11">
        <v>24.433532810000003</v>
      </c>
      <c r="FPY2" s="11">
        <v>42.08251104</v>
      </c>
      <c r="FPZ2" s="11">
        <v>149.63015494000001</v>
      </c>
      <c r="FQA2" s="11">
        <v>106.50679439999999</v>
      </c>
      <c r="FQB2" s="11">
        <v>113.2589553</v>
      </c>
      <c r="FQC2" s="11">
        <v>134.53932347999998</v>
      </c>
      <c r="FQD2" s="11">
        <v>58.035291000000001</v>
      </c>
      <c r="FQE2" s="11">
        <v>16.939201659999998</v>
      </c>
      <c r="FQF2" s="11">
        <v>7.4000712499999999</v>
      </c>
      <c r="FQG2" s="11">
        <v>27.404972999999998</v>
      </c>
      <c r="FQH2" s="11">
        <v>22.51</v>
      </c>
      <c r="FQI2" s="11">
        <v>102.94</v>
      </c>
      <c r="FQJ2" s="11">
        <v>12.051146360000001</v>
      </c>
      <c r="FQK2" s="11">
        <v>30.569439999999997</v>
      </c>
      <c r="FQL2" s="11">
        <v>33.548569700000002</v>
      </c>
      <c r="FQM2" s="11">
        <v>119.02210608</v>
      </c>
      <c r="FQN2" s="11">
        <v>90.05398679999999</v>
      </c>
      <c r="FQO2" s="11">
        <v>37.607755269999998</v>
      </c>
      <c r="FQP2" s="11">
        <v>38.372658510000001</v>
      </c>
      <c r="FQQ2" s="11">
        <v>96.327134279999996</v>
      </c>
      <c r="FQR2" s="11">
        <v>24.771241000000003</v>
      </c>
      <c r="FQS2" s="11">
        <v>54.7324488</v>
      </c>
      <c r="FQT2" s="11">
        <v>23.152245419999996</v>
      </c>
      <c r="FQU2" s="11">
        <v>34.700810749999995</v>
      </c>
      <c r="FQV2" s="11">
        <v>402.7126548</v>
      </c>
      <c r="FQW2" s="11">
        <v>14.807695939999999</v>
      </c>
      <c r="FQX2" s="11">
        <v>29.030488830000003</v>
      </c>
      <c r="FQY2" s="11">
        <v>762.70762499999989</v>
      </c>
      <c r="FQZ2" s="11">
        <v>41.64</v>
      </c>
      <c r="FRA2" s="11">
        <v>382.71059750000001</v>
      </c>
      <c r="FRB2" s="11">
        <v>59.257769999999994</v>
      </c>
      <c r="FRC2" s="11">
        <v>54.32</v>
      </c>
      <c r="FRD2" s="11">
        <v>84.623323260000006</v>
      </c>
      <c r="FRE2" s="11">
        <v>90.327004640000013</v>
      </c>
      <c r="FRF2" s="11">
        <v>17.365849229999998</v>
      </c>
      <c r="FRG2" s="11">
        <v>52.414320700000005</v>
      </c>
      <c r="FRH2" s="11">
        <v>22.982327680000001</v>
      </c>
      <c r="FRI2" s="11">
        <v>63.03596658</v>
      </c>
      <c r="FRJ2" s="11">
        <v>17.350874999999998</v>
      </c>
      <c r="FRK2" s="11">
        <v>114.26464204999999</v>
      </c>
      <c r="FRL2" s="11">
        <v>34.042137080000003</v>
      </c>
      <c r="FRM2" s="11">
        <v>39.36</v>
      </c>
      <c r="FRN2" s="11">
        <v>79.507009150000002</v>
      </c>
      <c r="FRO2" s="11">
        <v>41.070948600000001</v>
      </c>
      <c r="FRP2" s="11">
        <v>20.04</v>
      </c>
      <c r="FRQ2" s="11">
        <v>12.98</v>
      </c>
      <c r="FRR2" s="11">
        <v>53.433444989999998</v>
      </c>
      <c r="FRS2" s="11">
        <v>17.760000000000002</v>
      </c>
      <c r="FRT2" s="11">
        <v>47.334945059999995</v>
      </c>
      <c r="FRU2" s="11">
        <v>58.506751999999999</v>
      </c>
      <c r="FRV2" s="11">
        <v>66.263820869999989</v>
      </c>
      <c r="FRW2" s="11">
        <v>482.53951053000003</v>
      </c>
      <c r="FRX2" s="11">
        <v>438.3692112</v>
      </c>
      <c r="FRY2" s="11">
        <v>19.739999999999998</v>
      </c>
      <c r="FRZ2" s="11">
        <v>40.924126759999993</v>
      </c>
      <c r="FSA2" s="11">
        <v>34.021602570000006</v>
      </c>
      <c r="FSB2" s="11">
        <v>30.105332299999997</v>
      </c>
      <c r="FSC2" s="11">
        <v>128.39210937000001</v>
      </c>
      <c r="FSD2" s="11">
        <v>51.369779200000011</v>
      </c>
      <c r="FSE2" s="11">
        <v>51.290487500000005</v>
      </c>
      <c r="FSF2" s="11">
        <v>71.517034819999992</v>
      </c>
      <c r="FSG2" s="11">
        <v>27.2687448</v>
      </c>
      <c r="FSH2" s="11">
        <v>146.95562959999998</v>
      </c>
      <c r="FSI2" s="11">
        <v>32.878818209999999</v>
      </c>
      <c r="FSJ2" s="11">
        <v>74.104746750000004</v>
      </c>
      <c r="FSK2" s="11">
        <v>21.230214000000004</v>
      </c>
      <c r="FSL2" s="11">
        <v>56.687788759999989</v>
      </c>
      <c r="FSM2" s="11">
        <v>10.819918949999998</v>
      </c>
      <c r="FSN2" s="11">
        <v>80.150321999999989</v>
      </c>
      <c r="FSO2" s="11">
        <v>81.239994400000015</v>
      </c>
      <c r="FSP2" s="11">
        <v>93.141812560000005</v>
      </c>
      <c r="FSQ2" s="11">
        <v>93.77</v>
      </c>
      <c r="FSR2" s="11">
        <v>50.68565658</v>
      </c>
      <c r="FSS2" s="11">
        <v>25.226151599999998</v>
      </c>
      <c r="FST2" s="11">
        <v>57.986609019999989</v>
      </c>
      <c r="FSU2" s="11">
        <v>43.979423050000001</v>
      </c>
      <c r="FSV2" s="11">
        <v>18.53</v>
      </c>
      <c r="FSW2" s="11">
        <v>200.90348330000003</v>
      </c>
      <c r="FSX2" s="11">
        <v>50.035067500000004</v>
      </c>
      <c r="FSY2" s="11">
        <v>31.132355519999997</v>
      </c>
      <c r="FSZ2" s="11">
        <v>88.180441020000004</v>
      </c>
      <c r="FTA2" s="11">
        <v>23.050854529999999</v>
      </c>
      <c r="FTB2" s="11">
        <v>220.47007392000003</v>
      </c>
      <c r="FTC2" s="11">
        <v>6.5378987999999998</v>
      </c>
      <c r="FTD2" s="11">
        <v>652.49313203999998</v>
      </c>
      <c r="FTE2" s="11">
        <v>5.5957656999999994</v>
      </c>
      <c r="FTF2" s="11">
        <v>74.037027750000007</v>
      </c>
      <c r="FTG2" s="11">
        <v>60.490988250000001</v>
      </c>
      <c r="FTH2" s="11">
        <v>52.910167600000008</v>
      </c>
      <c r="FTI2" s="11">
        <v>46.299915200000001</v>
      </c>
      <c r="FTJ2" s="11">
        <v>98.541292210000009</v>
      </c>
      <c r="FTK2" s="11">
        <v>156.13366860000002</v>
      </c>
      <c r="FTL2" s="11">
        <v>157.57122712</v>
      </c>
      <c r="FTM2" s="11">
        <v>37.08</v>
      </c>
      <c r="FTN2" s="11">
        <v>33.509623499999996</v>
      </c>
      <c r="FTO2" s="11">
        <v>21.529378919999999</v>
      </c>
      <c r="FTP2" s="11">
        <v>61.355612360000002</v>
      </c>
      <c r="FTQ2" s="11">
        <v>86.883433699999998</v>
      </c>
      <c r="FTR2" s="11">
        <v>41.185426000000007</v>
      </c>
      <c r="FTS2" s="11">
        <v>62.055816960000001</v>
      </c>
      <c r="FTT2" s="11">
        <v>20.156527019999999</v>
      </c>
      <c r="FTU2" s="11">
        <v>164.4027049</v>
      </c>
      <c r="FTV2" s="11">
        <v>49.742445659999994</v>
      </c>
      <c r="FTW2" s="11">
        <v>44.430054499999997</v>
      </c>
      <c r="FTX2" s="11">
        <v>119.20098779999999</v>
      </c>
      <c r="FTY2" s="11">
        <v>162.39751554</v>
      </c>
      <c r="FTZ2" s="11">
        <v>62.984876919999998</v>
      </c>
      <c r="FUA2" s="11">
        <v>28.66267294</v>
      </c>
      <c r="FUB2" s="11">
        <v>70.316299099999995</v>
      </c>
      <c r="FUC2" s="11">
        <v>163.90050615999999</v>
      </c>
      <c r="FUD2" s="11">
        <v>162.72289384999999</v>
      </c>
      <c r="FUE2" s="11">
        <v>65.712041119999995</v>
      </c>
      <c r="FUF2" s="11">
        <v>16.61896114</v>
      </c>
      <c r="FUG2" s="11">
        <v>46.694130919999999</v>
      </c>
      <c r="FUH2" s="11">
        <v>46.477269</v>
      </c>
      <c r="FUI2" s="11">
        <v>88.614579799999987</v>
      </c>
      <c r="FUJ2" s="11">
        <v>88.101609520000011</v>
      </c>
      <c r="FUK2" s="11">
        <v>1017.9987552</v>
      </c>
      <c r="FUL2" s="11">
        <v>34.49</v>
      </c>
      <c r="FUM2" s="11">
        <v>47.112533030000009</v>
      </c>
      <c r="FUN2" s="11">
        <v>113.97992121</v>
      </c>
      <c r="FUO2" s="11">
        <v>29.870006580000002</v>
      </c>
      <c r="FUP2" s="11">
        <v>68.506681600000007</v>
      </c>
      <c r="FUQ2" s="11">
        <v>113.74658008</v>
      </c>
      <c r="FUR2" s="11">
        <v>35.159999999999997</v>
      </c>
      <c r="FUS2" s="11">
        <v>58.825889549999999</v>
      </c>
      <c r="FUT2" s="11">
        <v>48.753149279999995</v>
      </c>
      <c r="FUU2" s="11">
        <v>302.23053629999998</v>
      </c>
      <c r="FUV2" s="11">
        <v>16.125509820000001</v>
      </c>
      <c r="FUW2" s="11">
        <v>39.565488299999998</v>
      </c>
      <c r="FUX2" s="11">
        <v>4.8060292000000002</v>
      </c>
      <c r="FUY2" s="11">
        <v>43.947254699999995</v>
      </c>
      <c r="FUZ2" s="11">
        <v>282.84318000000002</v>
      </c>
      <c r="FVA2" s="11">
        <v>48.612472359999998</v>
      </c>
      <c r="FVB2" s="11">
        <v>92.627341340000001</v>
      </c>
      <c r="FVC2" s="11">
        <v>71.851598519999996</v>
      </c>
      <c r="FVD2" s="11">
        <v>575.27293199999997</v>
      </c>
      <c r="FVE2" s="11">
        <v>173.82</v>
      </c>
      <c r="FVF2" s="11">
        <v>21.046845440000002</v>
      </c>
      <c r="FVG2" s="11">
        <v>62.261323250000004</v>
      </c>
      <c r="FVH2" s="11">
        <v>324.41988527999996</v>
      </c>
      <c r="FVI2" s="11">
        <v>21.422787820000003</v>
      </c>
      <c r="FVJ2" s="11">
        <v>81.083803979999985</v>
      </c>
      <c r="FVK2" s="11">
        <v>389.35835000999998</v>
      </c>
      <c r="FVL2" s="11">
        <v>153.6</v>
      </c>
      <c r="FVM2" s="11">
        <v>590.95140700000002</v>
      </c>
      <c r="FVN2" s="11">
        <v>23.866196200000001</v>
      </c>
      <c r="FVO2" s="11">
        <v>371.89231807000004</v>
      </c>
      <c r="FVP2" s="11">
        <v>39.864839399999994</v>
      </c>
      <c r="FVQ2" s="11">
        <v>34.641062050000002</v>
      </c>
      <c r="FVR2" s="11">
        <v>21.89347944</v>
      </c>
      <c r="FVS2" s="11">
        <v>83.715939360000007</v>
      </c>
      <c r="FVT2" s="11">
        <v>42.512624819999999</v>
      </c>
      <c r="FVU2" s="11">
        <v>58.77968705</v>
      </c>
      <c r="FVV2" s="11">
        <v>36.222832800000006</v>
      </c>
      <c r="FVW2" s="11">
        <v>12.351241760000001</v>
      </c>
      <c r="FVX2" s="11">
        <v>11.588307820000001</v>
      </c>
      <c r="FVY2" s="11">
        <v>36.387037759999998</v>
      </c>
      <c r="FVZ2" s="11">
        <v>45.039071039999996</v>
      </c>
      <c r="FWA2" s="11">
        <v>25.57334148</v>
      </c>
      <c r="FWB2" s="11">
        <v>21.447530790000002</v>
      </c>
      <c r="FWC2" s="11">
        <v>278.30796642000001</v>
      </c>
      <c r="FWD2" s="11">
        <v>80.511824579999995</v>
      </c>
      <c r="FWE2" s="11">
        <v>25.482928900000001</v>
      </c>
      <c r="FWF2" s="11">
        <v>78.567264480000006</v>
      </c>
      <c r="FWG2" s="11">
        <v>194.08721414999999</v>
      </c>
      <c r="FWH2" s="11">
        <v>10.590456919999999</v>
      </c>
      <c r="FWI2" s="11">
        <v>44.137452840000002</v>
      </c>
      <c r="FWJ2" s="11">
        <v>29.900020140000002</v>
      </c>
      <c r="FWK2" s="11">
        <v>140.27796160000003</v>
      </c>
      <c r="FWL2" s="11">
        <v>66.943169999999995</v>
      </c>
      <c r="FWM2" s="11">
        <v>14.997744300000001</v>
      </c>
      <c r="FWN2" s="11">
        <v>25.471511999999997</v>
      </c>
      <c r="FWO2" s="11">
        <v>31.367995000000001</v>
      </c>
      <c r="FWP2" s="11">
        <v>75.68936214</v>
      </c>
      <c r="FWQ2" s="11">
        <v>16.971478649999998</v>
      </c>
      <c r="FWR2" s="11">
        <v>25.268018099999999</v>
      </c>
      <c r="FWS2" s="11">
        <v>31.266064310000001</v>
      </c>
      <c r="FWT2" s="11">
        <v>28.128459599999999</v>
      </c>
      <c r="FWU2" s="11">
        <v>24.98363754</v>
      </c>
      <c r="FWV2" s="11">
        <v>40.594476800000002</v>
      </c>
      <c r="FWW2" s="11">
        <v>108.52836012000002</v>
      </c>
      <c r="FWX2" s="11">
        <v>94.653517160000007</v>
      </c>
      <c r="FWY2" s="11">
        <v>25.953184500000003</v>
      </c>
      <c r="FWZ2" s="11">
        <v>11.607752300000001</v>
      </c>
      <c r="FXA2" s="11">
        <v>30.977413820000002</v>
      </c>
      <c r="FXB2" s="11">
        <v>103.29238248</v>
      </c>
      <c r="FXC2" s="11">
        <v>39.845375830000002</v>
      </c>
      <c r="FXD2" s="11">
        <v>214.56116990000001</v>
      </c>
      <c r="FXE2" s="11">
        <v>128.4650456</v>
      </c>
      <c r="FXF2" s="11">
        <v>90.799060799999992</v>
      </c>
      <c r="FXG2" s="11">
        <v>43.973009099999999</v>
      </c>
      <c r="FXH2" s="11">
        <v>60.226789439999997</v>
      </c>
      <c r="FXI2" s="11">
        <v>13.444461000000002</v>
      </c>
      <c r="FXJ2" s="11">
        <v>61.42406175</v>
      </c>
      <c r="FXK2" s="11">
        <v>43.621635120000001</v>
      </c>
      <c r="FXL2" s="11">
        <v>41.61746205</v>
      </c>
      <c r="FXM2" s="11">
        <v>117.34251664000001</v>
      </c>
      <c r="FXN2" s="11">
        <v>15.73954095</v>
      </c>
      <c r="FXO2" s="11">
        <v>39.287772320000002</v>
      </c>
      <c r="FXP2" s="11">
        <v>18.987185400000001</v>
      </c>
      <c r="FXQ2" s="11">
        <v>25.377017600000002</v>
      </c>
      <c r="FXR2" s="11">
        <v>6.7986969199999994</v>
      </c>
      <c r="FXS2" s="11">
        <v>48.257081999999997</v>
      </c>
      <c r="FXT2" s="11">
        <v>44.578017119999998</v>
      </c>
      <c r="FXU2" s="11">
        <v>30.230404049999997</v>
      </c>
      <c r="FXV2" s="11">
        <v>16.139040600000001</v>
      </c>
      <c r="FXW2" s="11">
        <v>20.679405450000001</v>
      </c>
      <c r="FXX2" s="11">
        <v>19.420286340000001</v>
      </c>
      <c r="FXY2" s="11">
        <v>28.731493440000001</v>
      </c>
      <c r="FXZ2" s="11">
        <v>17.335816640000001</v>
      </c>
      <c r="FYA2" s="11">
        <v>96.603124320000006</v>
      </c>
      <c r="FYB2" s="11">
        <v>22.099620479999999</v>
      </c>
      <c r="FYC2" s="11">
        <v>26.147925359999995</v>
      </c>
      <c r="FYD2" s="11">
        <v>181.808536</v>
      </c>
      <c r="FYE2" s="11">
        <v>19.921482900000001</v>
      </c>
      <c r="FYF2" s="11">
        <v>12.837145439999999</v>
      </c>
      <c r="FYG2" s="11">
        <v>13.026329800000001</v>
      </c>
      <c r="FYH2" s="11">
        <v>11.701957450000002</v>
      </c>
      <c r="FYI2" s="11">
        <v>35.226078199999996</v>
      </c>
      <c r="FYJ2" s="11">
        <v>24.49272882</v>
      </c>
      <c r="FYK2" s="11">
        <v>8.4324532799999989</v>
      </c>
      <c r="FYL2" s="11">
        <v>11.39538112</v>
      </c>
      <c r="FYM2" s="11">
        <v>50.191514099999999</v>
      </c>
      <c r="FYN2" s="11">
        <v>79.538599840000003</v>
      </c>
      <c r="FYO2" s="11">
        <v>123.35857431000001</v>
      </c>
      <c r="FYP2" s="11">
        <v>21.251177969999997</v>
      </c>
      <c r="FYQ2" s="11">
        <v>52.175151599999992</v>
      </c>
      <c r="FYR2" s="11">
        <v>826.53837237999994</v>
      </c>
      <c r="FYS2" s="11">
        <v>23.896702910000002</v>
      </c>
      <c r="FYT2" s="11">
        <v>174.67457616000002</v>
      </c>
      <c r="FYU2" s="11">
        <v>21.228183900000001</v>
      </c>
      <c r="FYV2" s="11">
        <v>113.36217569999998</v>
      </c>
      <c r="FYW2" s="11">
        <v>55.419332669999996</v>
      </c>
      <c r="FYX2" s="11">
        <v>110.78720591999999</v>
      </c>
      <c r="FYY2" s="11">
        <v>67.913606370000011</v>
      </c>
      <c r="FYZ2" s="11">
        <v>37.027743510000001</v>
      </c>
      <c r="FZA2" s="11">
        <v>42.164474219999995</v>
      </c>
      <c r="FZB2" s="11">
        <v>52.98112373</v>
      </c>
      <c r="FZC2" s="11">
        <v>7.5762614500000005</v>
      </c>
      <c r="FZD2" s="11">
        <v>39.150512140000004</v>
      </c>
      <c r="FZE2" s="11">
        <v>54.226460249999995</v>
      </c>
      <c r="FZF2" s="11">
        <v>20.930776920000003</v>
      </c>
      <c r="FZG2" s="11">
        <v>28.711077639999999</v>
      </c>
      <c r="FZH2" s="11">
        <v>11.493736250000001</v>
      </c>
      <c r="FZI2" s="11">
        <v>71.468613599999998</v>
      </c>
      <c r="FZJ2" s="11">
        <v>41.547262499999995</v>
      </c>
      <c r="FZK2" s="11">
        <v>28.659477579999997</v>
      </c>
      <c r="FZL2" s="11">
        <v>13.924175760000001</v>
      </c>
      <c r="FZM2" s="11">
        <v>15.089465639999998</v>
      </c>
      <c r="FZN2" s="11">
        <v>24.279177600000004</v>
      </c>
      <c r="FZO2" s="11">
        <v>32.815633200000001</v>
      </c>
      <c r="FZP2" s="11">
        <v>39.876301919999996</v>
      </c>
      <c r="FZQ2" s="11">
        <v>14.309905280000001</v>
      </c>
      <c r="FZR2" s="11">
        <v>95.220322400000015</v>
      </c>
      <c r="FZS2" s="11">
        <v>22.883445900000002</v>
      </c>
      <c r="FZT2" s="11">
        <v>69.362757920000007</v>
      </c>
      <c r="FZU2" s="11">
        <v>17.740744079999999</v>
      </c>
      <c r="FZV2" s="11">
        <v>17.471661139999998</v>
      </c>
      <c r="FZW2" s="11">
        <v>19.022343409999998</v>
      </c>
      <c r="FZX2" s="11">
        <v>20.3818491</v>
      </c>
      <c r="FZY2" s="11">
        <v>40.238083530000004</v>
      </c>
      <c r="FZZ2" s="11">
        <v>10.5989512</v>
      </c>
      <c r="GAA2" s="11">
        <v>104.27905699999999</v>
      </c>
      <c r="GAB2" s="11">
        <v>28.452911229999998</v>
      </c>
      <c r="GAC2" s="11">
        <v>34.105030400000004</v>
      </c>
      <c r="GAD2" s="11">
        <v>87.761399999999995</v>
      </c>
      <c r="GAE2" s="11">
        <v>184.00756130000002</v>
      </c>
      <c r="GAF2" s="11">
        <v>15.803161920000001</v>
      </c>
      <c r="GAG2" s="11">
        <v>14.5579701</v>
      </c>
      <c r="GAH2" s="11">
        <v>12.056248399999999</v>
      </c>
      <c r="GAI2" s="11">
        <v>10.989806099999999</v>
      </c>
      <c r="GAJ2" s="11">
        <v>46.355454819999999</v>
      </c>
      <c r="GAK2" s="11">
        <v>16.6806795</v>
      </c>
      <c r="GAL2" s="11">
        <v>54.513680550000011</v>
      </c>
      <c r="GAM2" s="11">
        <v>17.18973252</v>
      </c>
      <c r="GAN2" s="11">
        <v>11.901877950000001</v>
      </c>
      <c r="GAO2" s="11">
        <v>60.2</v>
      </c>
      <c r="GAP2" s="11">
        <v>45.961515899999995</v>
      </c>
      <c r="GAQ2" s="11">
        <v>14.918978129999999</v>
      </c>
      <c r="GAR2" s="11">
        <v>35.177085240000004</v>
      </c>
      <c r="GAS2" s="11">
        <v>84.270978999999997</v>
      </c>
      <c r="GAT2" s="11">
        <v>36.018349399999998</v>
      </c>
      <c r="GAU2" s="11">
        <v>123.66656599</v>
      </c>
      <c r="GAV2" s="11">
        <v>69.627029360000009</v>
      </c>
      <c r="GAW2" s="11">
        <v>26.853765300000003</v>
      </c>
      <c r="GAX2" s="11">
        <v>24.908010470000001</v>
      </c>
      <c r="GAY2" s="11">
        <v>31.25</v>
      </c>
      <c r="GAZ2" s="11">
        <v>48.371880830000002</v>
      </c>
      <c r="GBA2" s="11">
        <v>45.418545300000005</v>
      </c>
      <c r="GBB2" s="11">
        <v>44.12</v>
      </c>
      <c r="GBC2" s="11">
        <v>73.624075669999996</v>
      </c>
      <c r="GBD2" s="11">
        <v>37.643653440000001</v>
      </c>
      <c r="GBE2" s="11">
        <v>30.115432800000001</v>
      </c>
      <c r="GBF2" s="11">
        <v>40.401192239999993</v>
      </c>
      <c r="GBG2" s="11">
        <v>50.76</v>
      </c>
      <c r="GBH2" s="11">
        <v>78.855950579999998</v>
      </c>
      <c r="GBI2" s="11">
        <v>32.432354199999999</v>
      </c>
      <c r="GBJ2" s="11">
        <v>42.4337716</v>
      </c>
      <c r="GBK2" s="11">
        <v>17.389193939999998</v>
      </c>
      <c r="GBL2" s="11">
        <v>48.938194169999996</v>
      </c>
      <c r="GBM2" s="11">
        <v>170.56103200000001</v>
      </c>
      <c r="GBN2" s="11">
        <v>12.470702010000002</v>
      </c>
      <c r="GBO2" s="11">
        <v>153.55536966</v>
      </c>
      <c r="GBP2" s="11">
        <v>48.874510640000004</v>
      </c>
      <c r="GBQ2" s="11">
        <v>19.634140960000003</v>
      </c>
      <c r="GBR2" s="11">
        <v>55.677470100000008</v>
      </c>
      <c r="GBS2" s="11">
        <v>35.856834650000003</v>
      </c>
      <c r="GBT2" s="11">
        <v>24.468294960000001</v>
      </c>
      <c r="GBU2" s="11">
        <v>48.976705379999999</v>
      </c>
      <c r="GBV2" s="11">
        <v>18.5069181</v>
      </c>
      <c r="GBW2" s="11">
        <v>27.413665200000004</v>
      </c>
      <c r="GBX2" s="11">
        <v>51.991575300000001</v>
      </c>
      <c r="GBY2" s="11">
        <v>29.35805208</v>
      </c>
      <c r="GBZ2" s="11">
        <v>26.31</v>
      </c>
      <c r="GCA2" s="11">
        <v>37.073275700000003</v>
      </c>
      <c r="GCB2" s="11">
        <v>66.799548080000008</v>
      </c>
      <c r="GCC2" s="11">
        <v>31.537919259999999</v>
      </c>
      <c r="GCD2" s="11">
        <v>36.042520700000004</v>
      </c>
      <c r="GCE2" s="11">
        <v>27.997923520000001</v>
      </c>
      <c r="GCF2" s="11">
        <v>19.100233999999997</v>
      </c>
      <c r="GCG2" s="11">
        <v>12.016036519999998</v>
      </c>
      <c r="GCH2" s="11">
        <v>13.085287679999999</v>
      </c>
      <c r="GCI2" s="11">
        <v>25.666118999999998</v>
      </c>
      <c r="GCJ2" s="11">
        <v>33.09265276</v>
      </c>
      <c r="GCK2" s="11">
        <v>19.761883349999998</v>
      </c>
      <c r="GCL2" s="11">
        <v>15.69514146</v>
      </c>
      <c r="GCM2" s="11">
        <v>14.686261320000002</v>
      </c>
      <c r="GCN2" s="11">
        <v>28.4878</v>
      </c>
      <c r="GCO2" s="11">
        <v>16.79</v>
      </c>
      <c r="GCP2" s="11">
        <v>21.942221979999999</v>
      </c>
      <c r="GCQ2" s="11">
        <v>28.585838880000001</v>
      </c>
      <c r="GCR2" s="11">
        <v>18.12387472</v>
      </c>
      <c r="GCS2" s="11">
        <v>34.183605620000002</v>
      </c>
      <c r="GCT2" s="11">
        <v>82.49052863</v>
      </c>
      <c r="GCU2" s="11">
        <v>41.32744434</v>
      </c>
      <c r="GCV2" s="11">
        <v>153.06869759999998</v>
      </c>
      <c r="GCW2" s="11">
        <v>37.962581950000001</v>
      </c>
      <c r="GCX2" s="11">
        <v>26.43971127</v>
      </c>
      <c r="GCY2" s="11">
        <v>21.073631880000001</v>
      </c>
      <c r="GCZ2" s="11">
        <v>29.295254599999996</v>
      </c>
      <c r="GDA2" s="11">
        <v>16.61079994</v>
      </c>
      <c r="GDB2" s="11">
        <v>5.8401025000000004</v>
      </c>
      <c r="GDC2" s="11">
        <v>101.6</v>
      </c>
      <c r="GDD2" s="11">
        <v>40.523284330000003</v>
      </c>
      <c r="GDE2" s="11">
        <v>22.421802649999997</v>
      </c>
      <c r="GDF2" s="11">
        <v>62.130597340000008</v>
      </c>
      <c r="GDG2" s="11">
        <v>14.205984450000001</v>
      </c>
      <c r="GDH2" s="11">
        <v>138.16056484999999</v>
      </c>
      <c r="GDI2" s="11">
        <v>41.012376859999996</v>
      </c>
      <c r="GDJ2" s="11">
        <v>43.012478599999994</v>
      </c>
      <c r="GDK2" s="11">
        <v>17.111158400000001</v>
      </c>
      <c r="GDL2" s="11">
        <v>16.88879858</v>
      </c>
      <c r="GDM2" s="11">
        <v>69.580149200000008</v>
      </c>
      <c r="GDN2" s="11">
        <v>20.167070760000001</v>
      </c>
      <c r="GDO2" s="11">
        <v>18.534084449999998</v>
      </c>
      <c r="GDP2" s="11">
        <v>23.124746739999999</v>
      </c>
      <c r="GDQ2" s="11">
        <v>49.169493040000006</v>
      </c>
      <c r="GDR2" s="11">
        <v>50.774376059999994</v>
      </c>
      <c r="GDS2" s="11">
        <v>135.94925220000002</v>
      </c>
      <c r="GDT2" s="11">
        <v>17.077723840000001</v>
      </c>
      <c r="GDU2" s="11">
        <v>43.595095959999995</v>
      </c>
      <c r="GDV2" s="11">
        <v>121.8610602</v>
      </c>
      <c r="GDW2" s="11">
        <v>25.165847339999999</v>
      </c>
      <c r="GDX2" s="11">
        <v>15.01245136</v>
      </c>
      <c r="GDY2" s="11">
        <v>44.38403958</v>
      </c>
      <c r="GDZ2" s="11">
        <v>28.77994515</v>
      </c>
      <c r="GEA2" s="11">
        <v>61.336222019999994</v>
      </c>
      <c r="GEB2" s="11">
        <v>76.650000000000006</v>
      </c>
      <c r="GEC2" s="11">
        <v>87.537411380000009</v>
      </c>
      <c r="GED2" s="11">
        <v>87.992277360000003</v>
      </c>
      <c r="GEE2" s="11">
        <v>36.845648700000005</v>
      </c>
      <c r="GEF2" s="11">
        <v>26.674003000000003</v>
      </c>
      <c r="GEG2" s="11">
        <v>22.349190170000004</v>
      </c>
      <c r="GEH2" s="11">
        <v>38.710345440000005</v>
      </c>
      <c r="GEI2" s="11">
        <v>17.295506620000001</v>
      </c>
      <c r="GEJ2" s="11">
        <v>14.19257376</v>
      </c>
      <c r="GEK2" s="11">
        <v>8.6565939200000006</v>
      </c>
      <c r="GEL2" s="11">
        <v>63.170405760000008</v>
      </c>
      <c r="GEM2" s="11">
        <v>378.92067953999998</v>
      </c>
      <c r="GEN2" s="11">
        <v>31.192996660000002</v>
      </c>
      <c r="GEO2" s="11">
        <v>251.51379316000003</v>
      </c>
      <c r="GEP2" s="11">
        <v>35.69966342</v>
      </c>
      <c r="GEQ2" s="11">
        <v>50.546172250000005</v>
      </c>
      <c r="GER2" s="11">
        <v>25.544186880000002</v>
      </c>
      <c r="GES2" s="11">
        <v>36.742250990000009</v>
      </c>
      <c r="GET2" s="11">
        <v>22.127338590000001</v>
      </c>
      <c r="GEU2" s="11">
        <v>35.306431020000005</v>
      </c>
      <c r="GEV2" s="11">
        <v>13.296024200000002</v>
      </c>
      <c r="GEW2" s="11">
        <v>6.6554355999999997</v>
      </c>
      <c r="GEX2" s="11">
        <v>8.9567461999999995</v>
      </c>
      <c r="GEY2" s="11">
        <v>3.3906278000000003</v>
      </c>
      <c r="GEZ2" s="11">
        <v>9.3083078400000012</v>
      </c>
      <c r="GFA2" s="11">
        <v>11.6729184</v>
      </c>
      <c r="GFB2" s="11">
        <v>5.2341927500000001</v>
      </c>
      <c r="GFC2" s="11">
        <v>7.5684093800000003</v>
      </c>
      <c r="GFD2" s="11">
        <v>7.3325515999999995</v>
      </c>
      <c r="GFE2" s="11">
        <v>19.964224979999997</v>
      </c>
      <c r="GFF2" s="11">
        <v>12.693788439999999</v>
      </c>
      <c r="GFG2" s="11">
        <v>6.9644244799999999</v>
      </c>
      <c r="GFH2" s="11">
        <v>7.8515134799999995</v>
      </c>
      <c r="GFI2" s="11">
        <v>11.280060829999998</v>
      </c>
      <c r="GFJ2" s="11">
        <v>5.3220095999999995</v>
      </c>
      <c r="GFK2" s="11">
        <v>7.6098934800000002</v>
      </c>
      <c r="GFL2" s="11">
        <v>9.9914524199999999</v>
      </c>
      <c r="GFM2" s="11">
        <v>4.33</v>
      </c>
      <c r="GFN2" s="11">
        <v>4.0733219200000006</v>
      </c>
      <c r="GFO2" s="11">
        <v>9.5012425</v>
      </c>
      <c r="GFP2" s="11">
        <v>18.01643807</v>
      </c>
      <c r="GFQ2" s="11">
        <v>17.05879552</v>
      </c>
      <c r="GFR2" s="11">
        <v>26.949490799999996</v>
      </c>
      <c r="GFS2" s="11">
        <v>8.2015924400000007</v>
      </c>
      <c r="GFT2" s="11">
        <v>5.7816411000000008</v>
      </c>
      <c r="GFU2" s="11">
        <v>22.950897830000002</v>
      </c>
      <c r="GFV2" s="11">
        <v>13.554187500000001</v>
      </c>
      <c r="GFW2" s="11">
        <v>8.8915472699999984</v>
      </c>
      <c r="GFX2" s="11">
        <v>15.665640549999999</v>
      </c>
      <c r="GFY2" s="11">
        <v>17.1205295</v>
      </c>
      <c r="GFZ2" s="11">
        <v>16.99710966</v>
      </c>
      <c r="GGA2" s="11">
        <v>19.070365949999999</v>
      </c>
      <c r="GGB2" s="11">
        <v>9.4212772000000005</v>
      </c>
      <c r="GGC2" s="11">
        <v>9.6414441399999991</v>
      </c>
      <c r="GGD2" s="11">
        <v>18.881568360000003</v>
      </c>
      <c r="GGE2" s="11">
        <v>117.08006008000001</v>
      </c>
      <c r="GGF2" s="11">
        <v>46.804223649999997</v>
      </c>
      <c r="GGG2" s="11">
        <v>2.7079800000000001</v>
      </c>
      <c r="GGH2" s="11">
        <v>6.3520297600000006</v>
      </c>
      <c r="GGI2" s="11">
        <v>15.485610660000001</v>
      </c>
      <c r="GGJ2" s="11">
        <v>5.1143583000000001</v>
      </c>
      <c r="GGK2" s="11">
        <v>6.21143717</v>
      </c>
      <c r="GGL2" s="11">
        <v>10.549736880000001</v>
      </c>
      <c r="GGM2" s="11">
        <v>6.8381803500000009</v>
      </c>
      <c r="GGN2" s="11">
        <v>4.4063219199999999</v>
      </c>
      <c r="GGO2" s="11">
        <v>10.755170400000001</v>
      </c>
      <c r="GGP2" s="11">
        <v>61.538844189999992</v>
      </c>
      <c r="GGQ2" s="11">
        <v>45.971968080000003</v>
      </c>
      <c r="GGR2" s="11">
        <v>28.065171200000002</v>
      </c>
      <c r="GGS2" s="11">
        <v>182.72382907999997</v>
      </c>
      <c r="GGT2" s="11">
        <v>43.194231000000002</v>
      </c>
      <c r="GGU2" s="11">
        <v>20.36</v>
      </c>
      <c r="GGV2" s="11">
        <v>30.09</v>
      </c>
      <c r="GGW2" s="11">
        <v>65.573051610000007</v>
      </c>
      <c r="GGX2" s="11">
        <v>64.193061239999992</v>
      </c>
      <c r="GGY2" s="11">
        <v>21.24</v>
      </c>
      <c r="GGZ2" s="11">
        <v>174.34019680000003</v>
      </c>
      <c r="GHA2" s="11">
        <v>259.5</v>
      </c>
      <c r="GHB2" s="11">
        <v>353.08072799999997</v>
      </c>
      <c r="GHC2" s="11">
        <v>114.52143582000001</v>
      </c>
      <c r="GHD2" s="11">
        <v>298.80766595</v>
      </c>
      <c r="GHE2" s="11">
        <v>57.880809419999991</v>
      </c>
      <c r="GHF2" s="11">
        <v>72.337593720000001</v>
      </c>
      <c r="GHG2" s="11">
        <v>81.003395760000004</v>
      </c>
      <c r="GHH2" s="11">
        <v>46.643175599999999</v>
      </c>
      <c r="GHI2" s="11">
        <v>75.607853999999989</v>
      </c>
      <c r="GHJ2" s="11">
        <v>103.9458168</v>
      </c>
      <c r="GHK2" s="11">
        <v>47.03</v>
      </c>
      <c r="GHL2" s="11">
        <v>99.898927069999999</v>
      </c>
      <c r="GHM2" s="11">
        <v>72.458417919999988</v>
      </c>
      <c r="GHN2" s="11">
        <v>73.675728000000007</v>
      </c>
      <c r="GHO2" s="11">
        <v>136.59292131000001</v>
      </c>
      <c r="GHP2" s="11">
        <v>19.16632182</v>
      </c>
      <c r="GHQ2" s="11">
        <v>22.669560099999998</v>
      </c>
      <c r="GHR2" s="11">
        <v>187.53067910000001</v>
      </c>
      <c r="GHS2" s="11">
        <v>68.05060752</v>
      </c>
      <c r="GHT2" s="11">
        <v>102.52769427</v>
      </c>
      <c r="GHU2" s="11">
        <v>49.981083209999994</v>
      </c>
      <c r="GHV2" s="11">
        <v>136.98248948999998</v>
      </c>
      <c r="GHW2" s="11">
        <v>43.636714899999994</v>
      </c>
      <c r="GHX2" s="11">
        <v>183.21541538999998</v>
      </c>
      <c r="GHY2" s="11">
        <v>330.16179840000001</v>
      </c>
      <c r="GHZ2" s="11">
        <v>36.447587040000002</v>
      </c>
      <c r="GIA2" s="11">
        <v>29.309444499999998</v>
      </c>
      <c r="GIB2" s="11">
        <v>44.405327999999997</v>
      </c>
      <c r="GIC2" s="11">
        <v>39.591904620000001</v>
      </c>
      <c r="GID2" s="11">
        <v>26.84</v>
      </c>
      <c r="GIE2" s="11">
        <v>50.263553760000008</v>
      </c>
      <c r="GIF2" s="11">
        <v>111.42683472999998</v>
      </c>
      <c r="GIG2" s="11">
        <v>62.079471349999999</v>
      </c>
      <c r="GIH2" s="11">
        <v>72.526137790000007</v>
      </c>
      <c r="GII2" s="11">
        <v>47.91</v>
      </c>
      <c r="GIJ2" s="11">
        <v>69.201849240000001</v>
      </c>
      <c r="GIK2" s="11">
        <v>62.189429730000001</v>
      </c>
      <c r="GIL2" s="11">
        <v>46.048474320000004</v>
      </c>
      <c r="GIM2" s="11">
        <v>25.987576109999999</v>
      </c>
      <c r="GIN2" s="11">
        <v>22.72</v>
      </c>
      <c r="GIO2" s="11">
        <v>174.58</v>
      </c>
      <c r="GIP2" s="11">
        <v>42.004590869999994</v>
      </c>
      <c r="GIQ2" s="11">
        <v>18.856213</v>
      </c>
      <c r="GIR2" s="11">
        <v>8.5010742400000012</v>
      </c>
      <c r="GIS2" s="11">
        <v>117.45178068</v>
      </c>
      <c r="GIT2" s="11">
        <v>91.806928560000003</v>
      </c>
      <c r="GIU2" s="11">
        <v>38.860903899999997</v>
      </c>
      <c r="GIV2" s="11">
        <v>61.093345370000002</v>
      </c>
      <c r="GIW2" s="11">
        <v>28.942989840000003</v>
      </c>
      <c r="GIX2" s="11">
        <v>414.78351179999999</v>
      </c>
      <c r="GIY2" s="11">
        <v>124.74519192000001</v>
      </c>
      <c r="GIZ2" s="11">
        <v>19.47496353</v>
      </c>
      <c r="GJA2" s="11">
        <v>161.02735200000001</v>
      </c>
      <c r="GJB2" s="11">
        <v>89.23429053000001</v>
      </c>
      <c r="GJC2" s="11">
        <v>19.86304848</v>
      </c>
      <c r="GJD2" s="11">
        <v>34.341007359999999</v>
      </c>
      <c r="GJE2" s="11">
        <v>157.40266440000002</v>
      </c>
      <c r="GJF2" s="11">
        <v>73.711964640000005</v>
      </c>
      <c r="GJG2" s="11">
        <v>18.771696600000002</v>
      </c>
      <c r="GJH2" s="11">
        <v>79.571200500000003</v>
      </c>
      <c r="GJI2" s="11">
        <v>33.340721479999999</v>
      </c>
      <c r="GJJ2" s="11">
        <v>43.419557039999994</v>
      </c>
      <c r="GJK2" s="11">
        <v>16.065696720000002</v>
      </c>
      <c r="GJL2" s="11">
        <v>39.352290449999998</v>
      </c>
      <c r="GJM2" s="11">
        <v>103.84122132</v>
      </c>
      <c r="GJN2" s="11">
        <v>21.664706939999999</v>
      </c>
      <c r="GJO2" s="11">
        <v>24.96831955</v>
      </c>
      <c r="GJP2" s="11">
        <v>54.419778879999996</v>
      </c>
      <c r="GJQ2" s="11">
        <v>132.77857339999997</v>
      </c>
      <c r="GJR2" s="11">
        <v>40.767925650000002</v>
      </c>
      <c r="GJS2" s="11">
        <v>50.643286199999999</v>
      </c>
      <c r="GJT2" s="11">
        <v>30.7161477</v>
      </c>
      <c r="GJU2" s="11">
        <v>15.105927419999999</v>
      </c>
      <c r="GJV2" s="11">
        <v>31.457890549999998</v>
      </c>
      <c r="GJW2" s="11">
        <v>38.193966599999996</v>
      </c>
      <c r="GJX2" s="11">
        <v>59.627374399999994</v>
      </c>
      <c r="GJY2" s="11">
        <v>49.804257549999996</v>
      </c>
      <c r="GJZ2" s="11">
        <v>43.368248000000001</v>
      </c>
      <c r="GKA2" s="11">
        <v>38.621174240000002</v>
      </c>
      <c r="GKB2" s="11">
        <v>52.674183599999999</v>
      </c>
      <c r="GKC2" s="11">
        <v>51.28</v>
      </c>
      <c r="GKD2" s="11">
        <v>334.26455651999999</v>
      </c>
      <c r="GKE2" s="11">
        <v>140.80733688999999</v>
      </c>
      <c r="GKF2" s="11">
        <v>25.278187200000001</v>
      </c>
      <c r="GKG2" s="11">
        <v>232.92493436999996</v>
      </c>
      <c r="GKH2" s="11">
        <v>185.97228043999999</v>
      </c>
      <c r="GKI2" s="11">
        <v>38.623346400000003</v>
      </c>
      <c r="GKJ2" s="11">
        <v>62.697301399999994</v>
      </c>
      <c r="GKK2" s="11">
        <v>51.525996150000005</v>
      </c>
      <c r="GKL2" s="11">
        <v>43.150755629999992</v>
      </c>
      <c r="GKM2" s="11">
        <v>32.434720919999997</v>
      </c>
      <c r="GKN2" s="11">
        <v>53.498661990000002</v>
      </c>
      <c r="GKO2" s="11">
        <v>57.296726</v>
      </c>
      <c r="GKP2" s="11">
        <v>17.770552799999997</v>
      </c>
      <c r="GKQ2" s="11">
        <v>23.8471574</v>
      </c>
      <c r="GKR2" s="11">
        <v>36.292768409999994</v>
      </c>
      <c r="GKS2" s="11">
        <v>105.05439464999999</v>
      </c>
      <c r="GKT2" s="11">
        <v>54.021308940000004</v>
      </c>
      <c r="GKU2" s="11">
        <v>43.477423640000005</v>
      </c>
      <c r="GKV2" s="11">
        <v>157.73844222</v>
      </c>
      <c r="GKW2" s="11">
        <v>20.881090440000001</v>
      </c>
      <c r="GKX2" s="11">
        <v>48.861530069999993</v>
      </c>
      <c r="GKY2" s="11">
        <v>68.06025348</v>
      </c>
      <c r="GKZ2" s="11">
        <v>71.045568849999995</v>
      </c>
      <c r="GLA2" s="11">
        <v>589.14925499999993</v>
      </c>
      <c r="GLB2" s="11">
        <v>27.966519899999998</v>
      </c>
      <c r="GLC2" s="11">
        <v>59.966924800000001</v>
      </c>
      <c r="GLD2" s="11">
        <v>172.1849344</v>
      </c>
      <c r="GLE2" s="11">
        <v>121.19507478</v>
      </c>
      <c r="GLF2" s="11">
        <v>39.17946225</v>
      </c>
      <c r="GLG2" s="11">
        <v>77.783143899999999</v>
      </c>
      <c r="GLH2" s="11">
        <v>34.344726299999998</v>
      </c>
      <c r="GLI2" s="11">
        <v>120.74639072000002</v>
      </c>
      <c r="GLJ2" s="11">
        <v>28.954593600000003</v>
      </c>
      <c r="GLK2" s="11">
        <v>42.266563130000002</v>
      </c>
      <c r="GLL2" s="11">
        <v>79.486137479999996</v>
      </c>
      <c r="GLM2" s="11">
        <v>22.548734799999998</v>
      </c>
      <c r="GLN2" s="11">
        <v>53.212126240000003</v>
      </c>
      <c r="GLO2" s="11">
        <v>57.206107719999999</v>
      </c>
      <c r="GLP2" s="11">
        <v>76.691730030000002</v>
      </c>
      <c r="GLQ2" s="11">
        <v>247.08195798000003</v>
      </c>
      <c r="GLR2" s="11">
        <v>18.44947264</v>
      </c>
      <c r="GLS2" s="11">
        <v>143.05876560000002</v>
      </c>
      <c r="GLT2" s="11">
        <v>36.894328380000005</v>
      </c>
      <c r="GLU2" s="11">
        <v>44.50174466</v>
      </c>
      <c r="GLV2" s="11">
        <v>10.71699445</v>
      </c>
      <c r="GLW2" s="11">
        <v>333.91713936000002</v>
      </c>
      <c r="GLX2" s="11">
        <v>54.808975479999994</v>
      </c>
      <c r="GLY2" s="11">
        <v>97.402074750000011</v>
      </c>
      <c r="GLZ2" s="11">
        <v>109.9443268</v>
      </c>
      <c r="GMA2" s="11">
        <v>63.011320980000001</v>
      </c>
      <c r="GMB2" s="11">
        <v>42.493707929999999</v>
      </c>
      <c r="GMC2" s="11">
        <v>182.52793421999999</v>
      </c>
      <c r="GMD2" s="11">
        <v>38.451696779999999</v>
      </c>
      <c r="GME2" s="11">
        <v>87.568618799999996</v>
      </c>
      <c r="GMF2" s="11">
        <v>35.452206089999997</v>
      </c>
      <c r="GMG2" s="11">
        <v>99.811662249999998</v>
      </c>
      <c r="GMH2" s="11">
        <v>157.66797595</v>
      </c>
      <c r="GMI2" s="11">
        <v>44.403678320000004</v>
      </c>
      <c r="GMJ2" s="11">
        <v>13.5479021</v>
      </c>
      <c r="GMK2" s="11">
        <v>40.131506620000003</v>
      </c>
      <c r="GML2" s="11">
        <v>95.927624649999998</v>
      </c>
      <c r="GMM2" s="11">
        <v>32.753817599999998</v>
      </c>
      <c r="GMN2" s="11">
        <v>293.509095</v>
      </c>
      <c r="GMO2" s="11">
        <v>19.608321669999999</v>
      </c>
      <c r="GMP2" s="11">
        <v>301.54382208000004</v>
      </c>
      <c r="GMQ2" s="11">
        <v>29.193636080000001</v>
      </c>
      <c r="GMR2" s="11">
        <v>56.792591089999995</v>
      </c>
      <c r="GMS2" s="11">
        <v>38.135860139999998</v>
      </c>
      <c r="GMT2" s="11">
        <v>99.052595399999987</v>
      </c>
      <c r="GMU2" s="11">
        <v>10.0912644</v>
      </c>
      <c r="GMV2" s="11">
        <v>43.121054000000001</v>
      </c>
      <c r="GMW2" s="11">
        <v>51.979103549999998</v>
      </c>
      <c r="GMX2" s="11">
        <v>27.4204589</v>
      </c>
      <c r="GMY2" s="11">
        <v>108.4350183</v>
      </c>
      <c r="GMZ2" s="11">
        <v>119.88136263999999</v>
      </c>
      <c r="GNA2" s="11">
        <v>195.90908639999998</v>
      </c>
      <c r="GNB2" s="11">
        <v>53.502548000000004</v>
      </c>
      <c r="GNC2" s="11">
        <v>74.712352200000012</v>
      </c>
      <c r="GND2" s="11">
        <v>91.174043199999986</v>
      </c>
      <c r="GNE2" s="11">
        <v>42.813897279999999</v>
      </c>
      <c r="GNF2" s="11">
        <v>18.271127890000002</v>
      </c>
      <c r="GNG2" s="11">
        <v>212.13445326000002</v>
      </c>
      <c r="GNH2" s="11">
        <v>51.971348060000004</v>
      </c>
      <c r="GNI2" s="11">
        <v>66.980981899999989</v>
      </c>
      <c r="GNJ2" s="11">
        <v>58.391106119999996</v>
      </c>
      <c r="GNK2" s="11">
        <v>53.403497349999995</v>
      </c>
      <c r="GNL2" s="11">
        <v>71.5019767</v>
      </c>
      <c r="GNM2" s="11">
        <v>36.642227760000004</v>
      </c>
      <c r="GNN2" s="11">
        <v>384.09244146000003</v>
      </c>
      <c r="GNO2" s="11">
        <v>17.262192209999998</v>
      </c>
      <c r="GNP2" s="11">
        <v>93.851090159999998</v>
      </c>
      <c r="GNQ2" s="11">
        <v>37.314779370000004</v>
      </c>
      <c r="GNR2" s="11">
        <v>485.39852732000003</v>
      </c>
      <c r="GNS2" s="11">
        <v>52.561580079999999</v>
      </c>
      <c r="GNT2" s="11">
        <v>167.59764023</v>
      </c>
      <c r="GNU2" s="11">
        <v>27.470504760000001</v>
      </c>
      <c r="GNV2" s="11">
        <v>22.560561900000003</v>
      </c>
      <c r="GNW2" s="11">
        <v>40.575000000000003</v>
      </c>
      <c r="GNX2" s="11">
        <v>10.79466882</v>
      </c>
      <c r="GNY2" s="11">
        <v>46.730562540000001</v>
      </c>
      <c r="GNZ2" s="11">
        <v>69.743431020000003</v>
      </c>
      <c r="GOA2" s="11">
        <v>18.036983859999999</v>
      </c>
      <c r="GOB2" s="11">
        <v>45.484413439999997</v>
      </c>
      <c r="GOC2" s="11">
        <v>7.9826395800000007</v>
      </c>
      <c r="GOD2" s="11">
        <v>68.250763500000005</v>
      </c>
      <c r="GOE2" s="11">
        <v>91.650078159999993</v>
      </c>
      <c r="GOF2" s="11">
        <v>83.42</v>
      </c>
      <c r="GOG2" s="11">
        <v>62.104433999999998</v>
      </c>
      <c r="GOH2" s="11">
        <v>33.693229339999995</v>
      </c>
      <c r="GOI2" s="11">
        <v>76.089802349999999</v>
      </c>
      <c r="GOJ2" s="11">
        <v>18.875208059999999</v>
      </c>
      <c r="GOK2" s="11">
        <v>46.952606399999993</v>
      </c>
      <c r="GOL2" s="11">
        <v>58.796130470000001</v>
      </c>
      <c r="GOM2" s="11">
        <v>110.66347530000002</v>
      </c>
      <c r="GON2" s="11">
        <v>52.711845099999998</v>
      </c>
      <c r="GOO2" s="11">
        <v>45.617783450000005</v>
      </c>
      <c r="GOP2" s="11">
        <v>58.197648839999999</v>
      </c>
      <c r="GOQ2" s="11">
        <v>147.58733472000003</v>
      </c>
      <c r="GOR2" s="11">
        <v>43.943282959999998</v>
      </c>
      <c r="GOS2" s="11">
        <v>55.784990239999999</v>
      </c>
      <c r="GOT2" s="11">
        <v>35.827222679999998</v>
      </c>
      <c r="GOU2" s="11">
        <v>33.657452739999997</v>
      </c>
      <c r="GOV2" s="11">
        <v>45.790888490000007</v>
      </c>
      <c r="GOW2" s="11">
        <v>41.828661900000007</v>
      </c>
      <c r="GOX2" s="11">
        <v>47.48464169999999</v>
      </c>
      <c r="GOY2" s="11">
        <v>35.318357759999998</v>
      </c>
      <c r="GOZ2" s="11">
        <v>92.605772200000018</v>
      </c>
      <c r="GPA2" s="11">
        <v>24.510752240000002</v>
      </c>
      <c r="GPB2" s="11">
        <v>27.783205559999999</v>
      </c>
      <c r="GPC2" s="11">
        <v>41.951696399999996</v>
      </c>
      <c r="GPD2" s="11">
        <v>27.550908000000003</v>
      </c>
      <c r="GPE2" s="11">
        <v>53.796844399999998</v>
      </c>
      <c r="GPF2" s="11">
        <v>26.588607039999999</v>
      </c>
      <c r="GPG2" s="11">
        <v>99.07193556</v>
      </c>
      <c r="GPH2" s="11">
        <v>17.736683910000004</v>
      </c>
      <c r="GPI2" s="11">
        <v>54.020575639999997</v>
      </c>
      <c r="GPJ2" s="11">
        <v>32.517927</v>
      </c>
      <c r="GPK2" s="11">
        <v>70.307735780000002</v>
      </c>
      <c r="GPL2" s="11">
        <v>15.023227419999998</v>
      </c>
      <c r="GPM2" s="11">
        <v>72.300732430000011</v>
      </c>
      <c r="GPN2" s="11">
        <v>94.983049799999989</v>
      </c>
      <c r="GPO2" s="11">
        <v>68.5239057</v>
      </c>
      <c r="GPP2" s="11">
        <v>141.42390829999999</v>
      </c>
      <c r="GPQ2" s="11">
        <v>30.62886816</v>
      </c>
      <c r="GPR2" s="11">
        <v>44.462798119999995</v>
      </c>
      <c r="GPS2" s="11">
        <v>22.859427499999999</v>
      </c>
      <c r="GPT2" s="11">
        <v>77.682130240000006</v>
      </c>
      <c r="GPU2" s="11">
        <v>95.886733799999988</v>
      </c>
      <c r="GPV2" s="11">
        <v>59.790980339999997</v>
      </c>
      <c r="GPW2" s="11">
        <v>44.552301839999998</v>
      </c>
      <c r="GPX2" s="11">
        <v>61.653452139999999</v>
      </c>
      <c r="GPY2" s="11">
        <v>333.78807352999996</v>
      </c>
      <c r="GPZ2" s="11">
        <v>31.683807179999999</v>
      </c>
      <c r="GQA2" s="11">
        <v>80.332310239999998</v>
      </c>
      <c r="GQB2" s="11">
        <v>36.151727639999997</v>
      </c>
      <c r="GQC2" s="11">
        <v>63.020057749999999</v>
      </c>
      <c r="GQD2" s="11">
        <v>34.183313439999999</v>
      </c>
      <c r="GQE2" s="11">
        <v>70.750019880000011</v>
      </c>
      <c r="GQF2" s="11">
        <v>121.41929983999999</v>
      </c>
      <c r="GQG2" s="11">
        <v>21.278845750000002</v>
      </c>
      <c r="GQH2" s="11">
        <v>53.330622640000009</v>
      </c>
      <c r="GQI2" s="11">
        <v>50.985650000000007</v>
      </c>
      <c r="GQJ2" s="11">
        <v>57.633862649999998</v>
      </c>
      <c r="GQK2" s="11">
        <v>236.01951100000002</v>
      </c>
      <c r="GQL2" s="11">
        <v>54.771287800000003</v>
      </c>
      <c r="GQM2" s="11">
        <v>90.81353012000001</v>
      </c>
      <c r="GQN2" s="11">
        <v>47.546694969999997</v>
      </c>
      <c r="GQO2" s="11">
        <v>6.75172068</v>
      </c>
      <c r="GQP2" s="11">
        <v>79.303553340000008</v>
      </c>
      <c r="GQQ2" s="11">
        <v>31.233421799999999</v>
      </c>
      <c r="GQR2" s="11">
        <v>21.643098259999999</v>
      </c>
      <c r="GQS2" s="11">
        <v>60.755638239999996</v>
      </c>
      <c r="GQT2" s="11">
        <v>127.521748</v>
      </c>
      <c r="GQU2" s="11">
        <v>65.690123729999996</v>
      </c>
      <c r="GQV2" s="11">
        <v>34.56811579</v>
      </c>
      <c r="GQW2" s="11">
        <v>45.892727309999991</v>
      </c>
      <c r="GQX2" s="11">
        <v>514.89504639999996</v>
      </c>
      <c r="GQY2" s="11">
        <v>56.751922879999995</v>
      </c>
      <c r="GQZ2" s="11">
        <v>46.281439999999996</v>
      </c>
      <c r="GRA2" s="11">
        <v>69.226790400000013</v>
      </c>
      <c r="GRB2" s="11">
        <v>205.15791231999998</v>
      </c>
      <c r="GRC2" s="11">
        <v>32.974229600000001</v>
      </c>
      <c r="GRD2" s="11">
        <v>31.464657840000001</v>
      </c>
      <c r="GRE2" s="11">
        <v>33.567735760000005</v>
      </c>
      <c r="GRF2" s="11">
        <v>137.85662500000001</v>
      </c>
      <c r="GRG2" s="11">
        <v>51.98250144</v>
      </c>
      <c r="GRH2" s="11">
        <v>42.547949209999999</v>
      </c>
      <c r="GRI2" s="11">
        <v>29.090589239999996</v>
      </c>
      <c r="GRJ2" s="11">
        <v>214.48996688</v>
      </c>
      <c r="GRK2" s="11">
        <v>25.785754880000002</v>
      </c>
      <c r="GRL2" s="11">
        <v>96.80133674999999</v>
      </c>
      <c r="GRM2" s="11">
        <v>28.44182</v>
      </c>
      <c r="GRN2" s="11">
        <v>33.709262299999999</v>
      </c>
      <c r="GRO2" s="11">
        <v>80.921216940000008</v>
      </c>
      <c r="GRP2" s="11">
        <v>19.360270079999999</v>
      </c>
      <c r="GRQ2" s="11">
        <v>241.54574640000001</v>
      </c>
      <c r="GRR2" s="11">
        <v>70.741929360000015</v>
      </c>
      <c r="GRS2" s="11">
        <v>68.269572350000004</v>
      </c>
      <c r="GRT2" s="11">
        <v>19.219105670000001</v>
      </c>
      <c r="GRU2" s="11">
        <v>81.543966240000003</v>
      </c>
      <c r="GRV2" s="11">
        <v>85.75516961999999</v>
      </c>
      <c r="GRW2" s="11">
        <v>33.239980379999999</v>
      </c>
      <c r="GRX2" s="11">
        <v>41.778279130000001</v>
      </c>
      <c r="GRY2" s="11">
        <v>6.8371816299999999</v>
      </c>
      <c r="GRZ2" s="11">
        <v>44.151063120000003</v>
      </c>
      <c r="GSA2" s="11">
        <v>46.716941599999991</v>
      </c>
      <c r="GSB2" s="11">
        <v>56.598742199999997</v>
      </c>
      <c r="GSC2" s="11">
        <v>31.282973039999998</v>
      </c>
      <c r="GSD2" s="11">
        <v>84.294941500000022</v>
      </c>
      <c r="GSE2" s="11">
        <v>45.182957820000006</v>
      </c>
      <c r="GSF2" s="11">
        <v>26.180091419999997</v>
      </c>
      <c r="GSG2" s="11">
        <v>33.845926419999998</v>
      </c>
      <c r="GSH2" s="11">
        <v>144.82150499999997</v>
      </c>
      <c r="GSI2" s="11">
        <v>33.67784692</v>
      </c>
      <c r="GSJ2" s="11">
        <v>116.61604767999998</v>
      </c>
      <c r="GSK2" s="11">
        <v>33.119477439999997</v>
      </c>
      <c r="GSL2" s="11">
        <v>96.156857700000003</v>
      </c>
      <c r="GSM2" s="11">
        <v>42.656148080000001</v>
      </c>
      <c r="GSN2" s="11">
        <v>28.288296720000002</v>
      </c>
      <c r="GSO2" s="11">
        <v>79.121672820000015</v>
      </c>
      <c r="GSP2" s="11">
        <v>40.842090559999995</v>
      </c>
      <c r="GSQ2" s="11">
        <v>61.461344999999994</v>
      </c>
      <c r="GSR2" s="11">
        <v>72.955521250000004</v>
      </c>
      <c r="GSS2" s="11">
        <v>34.447006880000004</v>
      </c>
      <c r="GST2" s="11">
        <v>19.205943120000001</v>
      </c>
      <c r="GSU2" s="11">
        <v>252.57834</v>
      </c>
      <c r="GSV2" s="11">
        <v>14.306695900000001</v>
      </c>
      <c r="GSW2" s="11">
        <v>83.75376270000001</v>
      </c>
      <c r="GSX2" s="11">
        <v>82.740582239999995</v>
      </c>
      <c r="GSY2" s="11">
        <v>18.588430349999999</v>
      </c>
      <c r="GSZ2" s="11">
        <v>37.17513306</v>
      </c>
      <c r="GTA2" s="11">
        <v>46.145310640000005</v>
      </c>
      <c r="GTB2" s="11">
        <v>16.886293250000001</v>
      </c>
      <c r="GTC2" s="11">
        <v>29.336352179999999</v>
      </c>
      <c r="GTD2" s="11">
        <v>50.27026158999999</v>
      </c>
      <c r="GTE2" s="11">
        <v>41.971545210000002</v>
      </c>
      <c r="GTF2" s="11">
        <v>45.576800820000003</v>
      </c>
      <c r="GTG2" s="11">
        <v>33.954660590000003</v>
      </c>
      <c r="GTH2" s="11">
        <v>52.41523119</v>
      </c>
      <c r="GTI2" s="11">
        <v>284.9493205</v>
      </c>
      <c r="GTJ2" s="11">
        <v>20.961330660000002</v>
      </c>
      <c r="GTK2" s="11">
        <v>12.3068495</v>
      </c>
      <c r="GTL2" s="11">
        <v>54.870242099999999</v>
      </c>
      <c r="GTM2" s="11">
        <v>73.113280649999993</v>
      </c>
      <c r="GTN2" s="11">
        <v>45.50652006</v>
      </c>
      <c r="GTO2" s="11">
        <v>55.297085760000009</v>
      </c>
      <c r="GTP2" s="11">
        <v>31.381889669999996</v>
      </c>
      <c r="GTQ2" s="11">
        <v>58.587915150000008</v>
      </c>
      <c r="GTR2" s="11">
        <v>31.289796220000003</v>
      </c>
      <c r="GTS2" s="11">
        <v>66.926258399999995</v>
      </c>
      <c r="GTT2" s="11">
        <v>11.2630616</v>
      </c>
      <c r="GTU2" s="11">
        <v>27.232354239999999</v>
      </c>
      <c r="GTV2" s="11">
        <v>38.450818700000006</v>
      </c>
      <c r="GTW2" s="11">
        <v>37.464502199999998</v>
      </c>
      <c r="GTX2" s="11">
        <v>23.019005759999999</v>
      </c>
      <c r="GTY2" s="11">
        <v>104.01793392</v>
      </c>
      <c r="GTZ2" s="11">
        <v>41.62017788</v>
      </c>
      <c r="GUA2" s="11">
        <v>39.987113319999999</v>
      </c>
      <c r="GUB2" s="11">
        <v>41.654346689999997</v>
      </c>
      <c r="GUC2" s="11">
        <v>53.010807469999996</v>
      </c>
      <c r="GUD2" s="11">
        <v>62.499733380000002</v>
      </c>
      <c r="GUE2" s="11">
        <v>27.896843100000002</v>
      </c>
      <c r="GUF2" s="11">
        <v>23.274275849999999</v>
      </c>
      <c r="GUG2" s="11">
        <v>57.493472680000004</v>
      </c>
      <c r="GUH2" s="11">
        <v>19.87653912</v>
      </c>
      <c r="GUI2" s="11">
        <v>109.1235222</v>
      </c>
      <c r="GUJ2" s="11">
        <v>14.993774180000001</v>
      </c>
      <c r="GUK2" s="11">
        <v>61.541134379999995</v>
      </c>
      <c r="GUL2" s="11">
        <v>62.000709120000003</v>
      </c>
      <c r="GUM2" s="11">
        <v>96.404110499999987</v>
      </c>
      <c r="GUN2" s="11">
        <v>134.16572321999999</v>
      </c>
      <c r="GUO2" s="11">
        <v>41.75956837999999</v>
      </c>
      <c r="GUP2" s="11">
        <v>73.429274680000006</v>
      </c>
      <c r="GUQ2" s="11">
        <v>9.0124894599999994</v>
      </c>
      <c r="GUR2" s="11">
        <v>30.288600780000003</v>
      </c>
      <c r="GUS2" s="11">
        <v>17.688015360000001</v>
      </c>
      <c r="GUT2" s="11">
        <v>77.654867799999991</v>
      </c>
      <c r="GUU2" s="11">
        <v>340.96669018</v>
      </c>
      <c r="GUV2" s="11">
        <v>82.696939919999991</v>
      </c>
      <c r="GUW2" s="11">
        <v>18.316021079999999</v>
      </c>
      <c r="GUX2" s="11">
        <v>24.198615180000001</v>
      </c>
      <c r="GUY2" s="11">
        <v>22.349806469999997</v>
      </c>
      <c r="GUZ2" s="11">
        <v>103.19820272999999</v>
      </c>
      <c r="GVA2" s="11">
        <v>61.901791559999999</v>
      </c>
      <c r="GVB2" s="11">
        <v>8.9591811299999993</v>
      </c>
      <c r="GVC2" s="11">
        <v>109.22154276000001</v>
      </c>
      <c r="GVD2" s="11">
        <v>95.06355529999999</v>
      </c>
      <c r="GVE2" s="11">
        <v>87.477220560000006</v>
      </c>
      <c r="GVF2" s="11">
        <v>57.255543960000004</v>
      </c>
      <c r="GVG2" s="11">
        <v>25.707033600000003</v>
      </c>
      <c r="GVH2" s="11">
        <v>209.51279693999999</v>
      </c>
      <c r="GVI2" s="11">
        <v>151.37128675</v>
      </c>
      <c r="GVJ2" s="11">
        <v>23.941648830000002</v>
      </c>
      <c r="GVK2" s="11">
        <v>61.394809629999997</v>
      </c>
      <c r="GVL2" s="11">
        <v>63.671441400000006</v>
      </c>
      <c r="GVM2" s="11">
        <v>23.375426759999996</v>
      </c>
      <c r="GVN2" s="11">
        <v>37.906071579999995</v>
      </c>
      <c r="GVO2" s="11">
        <v>24.822456749999997</v>
      </c>
      <c r="GVP2" s="11">
        <v>8.0632596000000003</v>
      </c>
      <c r="GVQ2" s="11">
        <v>195.33275648999998</v>
      </c>
      <c r="GVR2" s="11">
        <v>11.43566562</v>
      </c>
      <c r="GVS2" s="11">
        <v>29.35506672</v>
      </c>
      <c r="GVT2" s="11">
        <v>10.73533823</v>
      </c>
      <c r="GVU2" s="11">
        <v>35.828257499999999</v>
      </c>
      <c r="GVV2" s="11">
        <v>16.321497919999999</v>
      </c>
      <c r="GVW2" s="11">
        <v>35.877357769999996</v>
      </c>
      <c r="GVX2" s="11">
        <v>69.98993999999999</v>
      </c>
      <c r="GVY2" s="11">
        <v>46.014731840000003</v>
      </c>
      <c r="GVZ2" s="11">
        <v>65.935999109999997</v>
      </c>
      <c r="GWA2" s="11">
        <v>108.07184964</v>
      </c>
      <c r="GWB2" s="11">
        <v>25.650955280000002</v>
      </c>
      <c r="GWC2" s="11">
        <v>11.517071940000001</v>
      </c>
      <c r="GWD2" s="11">
        <v>158.22878522000002</v>
      </c>
      <c r="GWE2" s="11">
        <v>26.735520420000004</v>
      </c>
      <c r="GWF2" s="11">
        <v>52.7587233</v>
      </c>
      <c r="GWG2" s="11">
        <v>62.704508800000006</v>
      </c>
      <c r="GWH2" s="11">
        <v>122.51431343999998</v>
      </c>
      <c r="GWI2" s="11">
        <v>31.845240000000004</v>
      </c>
      <c r="GWJ2" s="11">
        <v>31.897844940000006</v>
      </c>
      <c r="GWK2" s="11">
        <v>10.034191200000002</v>
      </c>
      <c r="GWL2" s="11">
        <v>34.561668600000004</v>
      </c>
      <c r="GWM2" s="11">
        <v>26.196096869999998</v>
      </c>
      <c r="GWN2" s="11">
        <v>30.973123390000001</v>
      </c>
      <c r="GWO2" s="11">
        <v>86.058279089999999</v>
      </c>
      <c r="GWP2" s="11">
        <v>58.780618279999999</v>
      </c>
      <c r="GWQ2" s="11">
        <v>13.62756416</v>
      </c>
      <c r="GWR2" s="11">
        <v>234.70804891999998</v>
      </c>
      <c r="GWS2" s="11">
        <v>15.665508390000001</v>
      </c>
      <c r="GWT2" s="11">
        <v>44.91694012</v>
      </c>
      <c r="GWU2" s="11">
        <v>19.245526250000001</v>
      </c>
      <c r="GWV2" s="11">
        <v>25.844113499999995</v>
      </c>
      <c r="GWW2" s="11">
        <v>47.03548996</v>
      </c>
      <c r="GWX2" s="11">
        <v>11.780345580000001</v>
      </c>
      <c r="GWY2" s="11">
        <v>67.927326900000011</v>
      </c>
      <c r="GWZ2" s="11">
        <v>103.97406448</v>
      </c>
      <c r="GXA2" s="11">
        <v>41.687861599999998</v>
      </c>
      <c r="GXB2" s="11">
        <v>64.084859109999996</v>
      </c>
      <c r="GXC2" s="11">
        <v>24.783988560000001</v>
      </c>
      <c r="GXD2" s="11">
        <v>54.186506280000003</v>
      </c>
      <c r="GXE2" s="11">
        <v>140.01376729999998</v>
      </c>
      <c r="GXF2" s="11">
        <v>13.775623770000001</v>
      </c>
      <c r="GXG2" s="11">
        <v>49.446485439999996</v>
      </c>
      <c r="GXH2" s="11">
        <v>28.062490499999999</v>
      </c>
      <c r="GXI2" s="11">
        <v>42.701400499999998</v>
      </c>
      <c r="GXJ2" s="11">
        <v>72.013253339999991</v>
      </c>
      <c r="GXK2" s="11">
        <v>35.277957779999994</v>
      </c>
      <c r="GXL2" s="11">
        <v>23.898441840000004</v>
      </c>
      <c r="GXM2" s="11">
        <v>11.758083839999999</v>
      </c>
      <c r="GXN2" s="11">
        <v>57.972412560000002</v>
      </c>
      <c r="GXO2" s="11">
        <v>39.215750550000003</v>
      </c>
      <c r="GXP2" s="11">
        <v>19.621247679999996</v>
      </c>
      <c r="GXQ2" s="11">
        <v>475.39660995000008</v>
      </c>
      <c r="GXR2" s="11">
        <v>69.770038319999998</v>
      </c>
      <c r="GXS2" s="11">
        <v>109.6181388</v>
      </c>
      <c r="GXT2" s="11">
        <v>72.209463869999993</v>
      </c>
      <c r="GXU2" s="11">
        <v>32.075783999999999</v>
      </c>
      <c r="GXV2" s="11">
        <v>181.56477416000001</v>
      </c>
      <c r="GXW2" s="11">
        <v>28.85736584</v>
      </c>
      <c r="GXX2" s="11">
        <v>28.668298979999999</v>
      </c>
      <c r="GXY2" s="11">
        <v>21.976456450000001</v>
      </c>
      <c r="GXZ2" s="11">
        <v>60.055548300000005</v>
      </c>
      <c r="GYA2" s="11">
        <v>38.188580510000008</v>
      </c>
      <c r="GYB2" s="11">
        <v>19.971114479999997</v>
      </c>
      <c r="GYC2" s="11">
        <v>31.136845079999997</v>
      </c>
      <c r="GYD2" s="11">
        <v>31.56912384</v>
      </c>
      <c r="GYE2" s="11">
        <v>80.382271200000005</v>
      </c>
      <c r="GYF2" s="11">
        <v>304.03957540000005</v>
      </c>
      <c r="GYG2" s="11">
        <v>56.274988200000003</v>
      </c>
      <c r="GYH2" s="11">
        <v>54.863740920000005</v>
      </c>
      <c r="GYI2" s="11">
        <v>23.844520960000001</v>
      </c>
      <c r="GYJ2" s="11">
        <v>75.431459259999997</v>
      </c>
      <c r="GYK2" s="11">
        <v>33.125819419999999</v>
      </c>
      <c r="GYL2" s="11">
        <v>163.49686890000004</v>
      </c>
      <c r="GYM2" s="11">
        <v>92.904601900000003</v>
      </c>
      <c r="GYN2" s="11">
        <v>30.044735639999999</v>
      </c>
      <c r="GYO2" s="11">
        <v>45.467140879999995</v>
      </c>
      <c r="GYP2" s="11">
        <v>53.641827360000001</v>
      </c>
      <c r="GYQ2" s="11">
        <v>43.339691200000004</v>
      </c>
      <c r="GYR2" s="11">
        <v>12.464631720000002</v>
      </c>
      <c r="GYS2" s="11">
        <v>79.230821300000002</v>
      </c>
      <c r="GYT2" s="11">
        <v>183.58567500000001</v>
      </c>
      <c r="GYU2" s="11">
        <v>35.110656239999997</v>
      </c>
      <c r="GYV2" s="11">
        <v>31.572568319999998</v>
      </c>
      <c r="GYW2" s="11">
        <v>227.73936599999999</v>
      </c>
      <c r="GYX2" s="11">
        <v>37.759355009999993</v>
      </c>
      <c r="GYY2" s="11">
        <v>75.518586599999992</v>
      </c>
      <c r="GYZ2" s="11">
        <v>204.35067562</v>
      </c>
      <c r="GZA2" s="11">
        <v>13.034849730000001</v>
      </c>
      <c r="GZB2" s="11">
        <v>17.498052239999996</v>
      </c>
      <c r="GZC2" s="11">
        <v>28.167719999999999</v>
      </c>
      <c r="GZD2" s="11">
        <v>67.541693999999993</v>
      </c>
      <c r="GZE2" s="11">
        <v>74.759168700000004</v>
      </c>
      <c r="GZF2" s="11">
        <v>69.00013131</v>
      </c>
      <c r="GZG2" s="11">
        <v>16.67972305</v>
      </c>
      <c r="GZH2" s="11">
        <v>13.83666536</v>
      </c>
      <c r="GZI2" s="11">
        <v>33.958012719999999</v>
      </c>
      <c r="GZJ2" s="11">
        <v>98.674421999999993</v>
      </c>
      <c r="GZK2" s="11">
        <v>15.07190048</v>
      </c>
      <c r="GZL2" s="11">
        <v>44.037319410000002</v>
      </c>
      <c r="GZM2" s="11">
        <v>24.14946582</v>
      </c>
      <c r="GZN2" s="11">
        <v>47.532485350000002</v>
      </c>
      <c r="GZO2" s="11">
        <v>332.26743875</v>
      </c>
      <c r="GZP2" s="11">
        <v>38.835769749999997</v>
      </c>
      <c r="GZQ2" s="11">
        <v>78.291239949999991</v>
      </c>
      <c r="GZR2" s="11">
        <v>34.762190310000001</v>
      </c>
      <c r="GZS2" s="11">
        <v>41.68</v>
      </c>
      <c r="GZT2" s="11">
        <v>36.078188009999998</v>
      </c>
      <c r="GZU2" s="11">
        <v>50.795115000000003</v>
      </c>
      <c r="GZV2" s="11">
        <v>131.21409924</v>
      </c>
      <c r="GZW2" s="11">
        <v>16.634605899999997</v>
      </c>
      <c r="GZX2" s="11">
        <v>50.960015249999998</v>
      </c>
      <c r="GZY2" s="11">
        <v>8.0193565499999995</v>
      </c>
      <c r="GZZ2" s="11">
        <v>28.608127449999998</v>
      </c>
      <c r="HAA2" s="11">
        <v>33.529759379999994</v>
      </c>
      <c r="HAB2" s="11">
        <v>68.250381359999992</v>
      </c>
      <c r="HAC2" s="11">
        <v>223.03025019999998</v>
      </c>
      <c r="HAD2" s="11">
        <v>28.50127225</v>
      </c>
      <c r="HAE2" s="11">
        <v>84.721030330000005</v>
      </c>
      <c r="HAF2" s="11">
        <v>49.549534319999999</v>
      </c>
      <c r="HAG2" s="11">
        <v>8.6913117199999981</v>
      </c>
      <c r="HAH2" s="11">
        <v>41.541327410000001</v>
      </c>
      <c r="HAI2" s="11">
        <v>15.984482559999998</v>
      </c>
      <c r="HAJ2" s="11">
        <v>33.706200000000003</v>
      </c>
      <c r="HAK2" s="11">
        <v>23.72281182</v>
      </c>
      <c r="HAL2" s="11">
        <v>36.754591880000007</v>
      </c>
      <c r="HAM2" s="11">
        <v>56.469247010000004</v>
      </c>
      <c r="HAN2" s="11">
        <v>63.098894250000008</v>
      </c>
      <c r="HAO2" s="11">
        <v>56.900493959999999</v>
      </c>
      <c r="HAP2" s="11">
        <v>31.475294399999999</v>
      </c>
      <c r="HAQ2" s="11">
        <v>27.963875999999999</v>
      </c>
      <c r="HAR2" s="11">
        <v>75.232593999999992</v>
      </c>
      <c r="HAS2" s="11">
        <v>44.929185749999995</v>
      </c>
      <c r="HAT2" s="11">
        <v>89.850423519999993</v>
      </c>
      <c r="HAU2" s="11">
        <v>16.64817261</v>
      </c>
      <c r="HAV2" s="11">
        <v>60.734627580000002</v>
      </c>
      <c r="HAW2" s="11">
        <v>135.25683862</v>
      </c>
      <c r="HAX2" s="11">
        <v>55.936446799999999</v>
      </c>
      <c r="HAY2" s="11">
        <v>150.24581394999998</v>
      </c>
      <c r="HAZ2" s="11">
        <v>31.57970109</v>
      </c>
      <c r="HBA2" s="11">
        <v>65.811167999999995</v>
      </c>
      <c r="HBB2" s="11">
        <v>102.09221625000001</v>
      </c>
      <c r="HBC2" s="11">
        <v>72.688866959999999</v>
      </c>
      <c r="HBD2" s="11">
        <v>46.4084352</v>
      </c>
      <c r="HBE2" s="11">
        <v>35.011060649999997</v>
      </c>
      <c r="HBF2" s="11">
        <v>39.82183904</v>
      </c>
      <c r="HBG2" s="11">
        <v>152.08499436</v>
      </c>
      <c r="HBH2" s="11">
        <v>63.434718269999998</v>
      </c>
      <c r="HBI2" s="11">
        <v>105.10508904000001</v>
      </c>
      <c r="HBJ2" s="11">
        <v>26.586159639999998</v>
      </c>
      <c r="HBK2" s="11">
        <v>18.956877249999998</v>
      </c>
      <c r="HBL2" s="11">
        <v>68.530454999999989</v>
      </c>
      <c r="HBM2" s="11">
        <v>40.955546699999999</v>
      </c>
      <c r="HBN2" s="11">
        <v>26.634904559999999</v>
      </c>
      <c r="HBO2" s="11">
        <v>60.245756669999999</v>
      </c>
      <c r="HBP2" s="11">
        <v>316.17474600000003</v>
      </c>
      <c r="HBQ2" s="11">
        <v>103.69291075</v>
      </c>
      <c r="HBR2" s="11">
        <v>11.578496599999999</v>
      </c>
      <c r="HBS2" s="11">
        <v>107.49011</v>
      </c>
      <c r="HBT2" s="11">
        <v>28.725971600000001</v>
      </c>
      <c r="HBU2" s="11">
        <v>8.9032904999999989</v>
      </c>
      <c r="HBV2" s="11">
        <v>42.434082459999999</v>
      </c>
      <c r="HBW2" s="11">
        <v>34.287172089999999</v>
      </c>
      <c r="HBX2" s="11">
        <v>49.480778340000001</v>
      </c>
      <c r="HBY2" s="11">
        <v>64.724024330000006</v>
      </c>
      <c r="HBZ2" s="11">
        <v>39.837843359999994</v>
      </c>
      <c r="HCA2" s="11">
        <v>98.655890999999997</v>
      </c>
      <c r="HCB2" s="11">
        <v>30.578155719999998</v>
      </c>
      <c r="HCC2" s="11">
        <v>7.1051557599999997</v>
      </c>
      <c r="HCD2" s="11">
        <v>36.141292499999999</v>
      </c>
      <c r="HCE2" s="11">
        <v>60.643673199999995</v>
      </c>
      <c r="HCF2" s="11">
        <v>36.790141559999995</v>
      </c>
      <c r="HCG2" s="11">
        <v>25.111960230000005</v>
      </c>
      <c r="HCH2" s="11">
        <v>60.440741599999996</v>
      </c>
      <c r="HCI2" s="11">
        <v>31.44238958</v>
      </c>
      <c r="HCJ2" s="11">
        <v>32.561958259999997</v>
      </c>
      <c r="HCK2" s="11">
        <v>52.714911719999996</v>
      </c>
      <c r="HCL2" s="11">
        <v>36.993369280000003</v>
      </c>
      <c r="HCM2" s="11">
        <v>37.155069699999999</v>
      </c>
      <c r="HCN2" s="11">
        <v>41.498793810000002</v>
      </c>
      <c r="HCO2" s="11">
        <v>397.27803917999995</v>
      </c>
      <c r="HCP2" s="11">
        <v>13.823252520000002</v>
      </c>
      <c r="HCQ2" s="11">
        <v>91.548371239999994</v>
      </c>
      <c r="HCR2" s="11">
        <v>22.661843489999999</v>
      </c>
      <c r="HCS2" s="11">
        <v>169.35121749999999</v>
      </c>
      <c r="HCT2" s="11">
        <v>33.586839000000005</v>
      </c>
      <c r="HCU2" s="11">
        <v>91.939930600000011</v>
      </c>
      <c r="HCV2" s="11">
        <v>193.36043505000001</v>
      </c>
      <c r="HCW2" s="11">
        <v>35.554448600000001</v>
      </c>
      <c r="HCX2" s="11">
        <v>36.482148699999996</v>
      </c>
      <c r="HCY2" s="11">
        <v>70.662722200000005</v>
      </c>
      <c r="HCZ2" s="11">
        <v>31.706772250000004</v>
      </c>
      <c r="HDA2" s="11">
        <v>54.194660659999997</v>
      </c>
      <c r="HDB2" s="11">
        <v>565.05341599999997</v>
      </c>
      <c r="HDC2" s="11">
        <v>64.263913920000007</v>
      </c>
      <c r="HDD2" s="11">
        <v>83.082819099999995</v>
      </c>
      <c r="HDE2" s="11">
        <v>37.126250800000001</v>
      </c>
      <c r="HDF2" s="11">
        <v>63.535892939999997</v>
      </c>
      <c r="HDG2" s="11">
        <v>132.73827696000001</v>
      </c>
      <c r="HDH2" s="11">
        <v>33.743143199999999</v>
      </c>
      <c r="HDI2" s="11">
        <v>125.61057750000001</v>
      </c>
      <c r="HDJ2" s="11">
        <v>39.003100080000003</v>
      </c>
      <c r="HDK2" s="11">
        <v>101.4838185</v>
      </c>
      <c r="HDL2" s="11">
        <v>25.471509359999999</v>
      </c>
      <c r="HDM2" s="11">
        <v>30.508492320000002</v>
      </c>
      <c r="HDN2" s="11">
        <v>35.703466810000002</v>
      </c>
      <c r="HDO2" s="11">
        <v>78.916256899999993</v>
      </c>
      <c r="HDP2" s="11">
        <v>85.708380600000012</v>
      </c>
      <c r="HDQ2" s="11">
        <v>134.57401425</v>
      </c>
      <c r="HDR2" s="11">
        <v>139.7500632</v>
      </c>
      <c r="HDS2" s="11">
        <v>24.970518389999999</v>
      </c>
      <c r="HDT2" s="11">
        <v>41.988376500000001</v>
      </c>
      <c r="HDU2" s="11">
        <v>19.651292480000002</v>
      </c>
      <c r="HDV2" s="11">
        <v>37.041969000000002</v>
      </c>
      <c r="HDW2" s="11">
        <v>121.61236893</v>
      </c>
      <c r="HDX2" s="11">
        <v>202.11372656</v>
      </c>
      <c r="HDY2" s="11">
        <v>49.968011879999999</v>
      </c>
      <c r="HDZ2" s="11">
        <v>64.874803799999995</v>
      </c>
      <c r="HEA2" s="11">
        <v>97.5488067</v>
      </c>
      <c r="HEB2" s="11">
        <v>20.861235899999997</v>
      </c>
      <c r="HEC2" s="11">
        <v>11.472221249999999</v>
      </c>
      <c r="HED2" s="11">
        <v>29.386925899999998</v>
      </c>
      <c r="HEE2" s="11">
        <v>42.143830400000006</v>
      </c>
      <c r="HEF2" s="11">
        <v>250.20351935999997</v>
      </c>
      <c r="HEG2" s="11">
        <v>33.898177400000002</v>
      </c>
      <c r="HEH2" s="11">
        <v>15.483911279999999</v>
      </c>
      <c r="HEI2" s="11">
        <v>16.8830752</v>
      </c>
      <c r="HEJ2" s="11">
        <v>31.537182600000001</v>
      </c>
      <c r="HEK2" s="11">
        <v>48.187144799999999</v>
      </c>
      <c r="HEL2" s="11">
        <v>15.98007688</v>
      </c>
      <c r="HEM2" s="11">
        <v>178.01945563999999</v>
      </c>
      <c r="HEN2" s="11">
        <v>129.7191038</v>
      </c>
      <c r="HEO2" s="11">
        <v>72.536596199999991</v>
      </c>
      <c r="HEP2" s="11">
        <v>59.080937079999991</v>
      </c>
      <c r="HEQ2" s="11">
        <v>84.861751049999981</v>
      </c>
      <c r="HER2" s="11">
        <v>70.2090295</v>
      </c>
      <c r="HES2" s="11">
        <v>121.697016</v>
      </c>
      <c r="HET2" s="11">
        <v>55.070317949999996</v>
      </c>
      <c r="HEU2" s="11">
        <v>48.464448300000008</v>
      </c>
      <c r="HEV2" s="11">
        <v>52.987193609999999</v>
      </c>
      <c r="HEW2" s="11">
        <v>19.075148779999999</v>
      </c>
      <c r="HEX2" s="11">
        <v>13.96824672</v>
      </c>
      <c r="HEY2" s="11">
        <v>82.369534399999992</v>
      </c>
      <c r="HEZ2" s="11">
        <v>22.884419160000004</v>
      </c>
      <c r="HFA2" s="11">
        <v>101.43144959999999</v>
      </c>
      <c r="HFB2" s="11">
        <v>15.646489879999999</v>
      </c>
      <c r="HFC2" s="11">
        <v>15.256722599999998</v>
      </c>
      <c r="HFD2" s="11">
        <v>25.50227976</v>
      </c>
      <c r="HFE2" s="11">
        <v>7.49175711</v>
      </c>
      <c r="HFF2" s="11">
        <v>45.193019849999999</v>
      </c>
      <c r="HFG2" s="11">
        <v>7.9759694400000001</v>
      </c>
      <c r="HFH2" s="11">
        <v>63.140872200000004</v>
      </c>
      <c r="HFI2" s="11">
        <v>7.1525312800000007</v>
      </c>
      <c r="HFJ2" s="11">
        <v>392.27850122999996</v>
      </c>
      <c r="HFK2" s="11">
        <v>23.782558740000002</v>
      </c>
      <c r="HFL2" s="11">
        <v>22.02599112</v>
      </c>
      <c r="HFM2" s="11">
        <v>39.795548619999998</v>
      </c>
      <c r="HFN2" s="11">
        <v>41.557645440000002</v>
      </c>
      <c r="HFO2" s="11">
        <v>63.424339200000006</v>
      </c>
      <c r="HFP2" s="11">
        <v>55.037222479999997</v>
      </c>
      <c r="HFQ2" s="11">
        <v>45.262051749999998</v>
      </c>
      <c r="HFR2" s="11">
        <v>32.563858859999996</v>
      </c>
      <c r="HFS2" s="11">
        <v>238.42410929999997</v>
      </c>
      <c r="HFT2" s="11">
        <v>51.320675450000003</v>
      </c>
      <c r="HFU2" s="11">
        <v>53.090702800000003</v>
      </c>
      <c r="HFV2" s="11">
        <v>53.534278199999996</v>
      </c>
      <c r="HFW2" s="11">
        <v>49.689120740000007</v>
      </c>
      <c r="HFX2" s="11">
        <v>9.978059570000001</v>
      </c>
      <c r="HFY2" s="11">
        <v>16.406976970000002</v>
      </c>
      <c r="HFZ2" s="11">
        <v>16.060179980000001</v>
      </c>
      <c r="HGA2" s="11">
        <v>6.4901748399999999</v>
      </c>
      <c r="HGB2" s="11">
        <v>37.774878049999998</v>
      </c>
      <c r="HGC2" s="11">
        <v>84.3816092</v>
      </c>
      <c r="HGD2" s="11">
        <v>66.809510920000008</v>
      </c>
      <c r="HGE2" s="11">
        <v>35.703354240000003</v>
      </c>
      <c r="HGF2" s="11">
        <v>69.145318339999989</v>
      </c>
      <c r="HGG2" s="11">
        <v>20.177098830000002</v>
      </c>
      <c r="HGH2" s="11">
        <v>37.338104920000006</v>
      </c>
      <c r="HGI2" s="11">
        <v>39.706583619999996</v>
      </c>
      <c r="HGJ2" s="11">
        <v>14.752418819999999</v>
      </c>
      <c r="HGK2" s="11">
        <v>29.821192800000002</v>
      </c>
      <c r="HGL2" s="11">
        <v>36.432526779999996</v>
      </c>
      <c r="HGM2" s="11">
        <v>12.625871160000001</v>
      </c>
      <c r="HGN2" s="11">
        <v>10.893261600000001</v>
      </c>
      <c r="HGO2" s="11">
        <v>11.605696699999999</v>
      </c>
      <c r="HGP2" s="11">
        <v>35.713136900000002</v>
      </c>
      <c r="HGQ2" s="11">
        <v>10.19946221</v>
      </c>
      <c r="HGR2" s="11">
        <v>66.180193919999994</v>
      </c>
      <c r="HGS2" s="11">
        <v>74.253824000000009</v>
      </c>
      <c r="HGT2" s="11">
        <v>69.260486</v>
      </c>
      <c r="HGU2" s="11">
        <v>60.163058199999995</v>
      </c>
      <c r="HGV2" s="11">
        <v>131.24218974999999</v>
      </c>
      <c r="HGW2" s="11">
        <v>41.677320959999996</v>
      </c>
      <c r="HGX2" s="11">
        <v>36.62573038</v>
      </c>
      <c r="HGY2" s="11">
        <v>88.002896489999983</v>
      </c>
      <c r="HGZ2" s="11">
        <v>40.156948369999995</v>
      </c>
      <c r="HHA2" s="11">
        <v>83.92391336</v>
      </c>
      <c r="HHB2" s="11">
        <v>25.020219509999997</v>
      </c>
      <c r="HHC2" s="11">
        <v>39.084847499999995</v>
      </c>
      <c r="HHD2" s="11">
        <v>29.28823392</v>
      </c>
      <c r="HHE2" s="11">
        <v>36.859869520000004</v>
      </c>
      <c r="HHF2" s="11">
        <v>137.2731479</v>
      </c>
      <c r="HHG2" s="11">
        <v>77.023944749999998</v>
      </c>
      <c r="HHH2" s="11">
        <v>36.997637040000001</v>
      </c>
      <c r="HHI2" s="11">
        <v>48.584366500000002</v>
      </c>
      <c r="HHJ2" s="11">
        <v>40.2204768</v>
      </c>
      <c r="HHK2" s="11">
        <v>256.07180460000001</v>
      </c>
      <c r="HHL2" s="11">
        <v>41.704180700000002</v>
      </c>
      <c r="HHM2" s="11">
        <v>219.62672769000002</v>
      </c>
      <c r="HHN2" s="11">
        <v>40.889602269999997</v>
      </c>
      <c r="HHO2" s="11">
        <v>5.3863031400000008</v>
      </c>
      <c r="HHP2" s="11">
        <v>21.18</v>
      </c>
      <c r="HHQ2" s="11">
        <v>175.68824699999999</v>
      </c>
      <c r="HHR2" s="11">
        <v>38.79662416</v>
      </c>
      <c r="HHS2" s="11">
        <v>19.487976539999998</v>
      </c>
      <c r="HHT2" s="11">
        <v>19.33297752</v>
      </c>
      <c r="HHU2" s="11">
        <v>21.122688239999999</v>
      </c>
      <c r="HHV2" s="11">
        <v>42.249932519999994</v>
      </c>
      <c r="HHW2" s="11">
        <v>22.847420790000001</v>
      </c>
      <c r="HHX2" s="11">
        <v>28.853155559999994</v>
      </c>
      <c r="HHY2" s="11">
        <v>16.290656800000001</v>
      </c>
      <c r="HHZ2" s="11">
        <v>40.534477830000007</v>
      </c>
      <c r="HIA2" s="11">
        <v>33.741486029999997</v>
      </c>
      <c r="HIB2" s="11">
        <v>52.510610880000002</v>
      </c>
      <c r="HIC2" s="11">
        <v>15.586073679999998</v>
      </c>
      <c r="HID2" s="11">
        <v>22.640836240000002</v>
      </c>
      <c r="HIE2" s="11">
        <v>95.910330119999998</v>
      </c>
      <c r="HIF2" s="11">
        <v>44.770957420000002</v>
      </c>
      <c r="HIG2" s="11">
        <v>11.341023330000001</v>
      </c>
      <c r="HIH2" s="11">
        <v>101.193358</v>
      </c>
      <c r="HII2" s="11">
        <v>13.84312502</v>
      </c>
      <c r="HIJ2" s="11">
        <v>60.970257629999992</v>
      </c>
      <c r="HIK2" s="11">
        <v>30.649471330000001</v>
      </c>
      <c r="HIL2" s="11">
        <v>47.288447099999999</v>
      </c>
      <c r="HIM2" s="11">
        <v>27.317926590000003</v>
      </c>
      <c r="HIN2" s="11">
        <v>95.123682439999996</v>
      </c>
      <c r="HIO2" s="11">
        <v>120.01099300000001</v>
      </c>
      <c r="HIP2" s="11">
        <v>9.01</v>
      </c>
      <c r="HIQ2" s="11">
        <v>34.441281600000003</v>
      </c>
      <c r="HIR2" s="11">
        <v>60.509872279999996</v>
      </c>
      <c r="HIS2" s="11">
        <v>21.422742299999999</v>
      </c>
      <c r="HIT2" s="11">
        <v>32.040905599999995</v>
      </c>
      <c r="HIU2" s="11">
        <v>7.5912665399999995</v>
      </c>
      <c r="HIV2" s="11">
        <v>26.615225159999998</v>
      </c>
      <c r="HIW2" s="11">
        <v>14.0572395</v>
      </c>
      <c r="HIX2" s="11">
        <v>56.202509999999997</v>
      </c>
      <c r="HIY2" s="11">
        <v>90.078800000000001</v>
      </c>
      <c r="HIZ2" s="11">
        <v>59.134517040000006</v>
      </c>
      <c r="HJA2" s="11">
        <v>9.8940029999999997</v>
      </c>
      <c r="HJB2" s="11">
        <v>73.544805909999994</v>
      </c>
      <c r="HJC2" s="11">
        <v>1532.5672911500001</v>
      </c>
      <c r="HJD2" s="11">
        <v>38.604321599999999</v>
      </c>
      <c r="HJE2" s="11">
        <v>74.30173495999999</v>
      </c>
      <c r="HJF2" s="11">
        <v>86.24414225000001</v>
      </c>
      <c r="HJG2" s="11">
        <v>18.96337166</v>
      </c>
      <c r="HJH2" s="11">
        <v>21.347493279999998</v>
      </c>
      <c r="HJI2" s="11">
        <v>106.3510464</v>
      </c>
      <c r="HJJ2" s="11">
        <v>45.803395439999996</v>
      </c>
      <c r="HJK2" s="11">
        <v>17.964110499999997</v>
      </c>
      <c r="HJL2" s="11">
        <v>41.214391499999998</v>
      </c>
      <c r="HJM2" s="11">
        <v>29.441351000000004</v>
      </c>
      <c r="HJN2" s="11">
        <v>12.86376192</v>
      </c>
      <c r="HJO2" s="11">
        <v>54.3</v>
      </c>
      <c r="HJP2" s="11">
        <v>75.753336050000001</v>
      </c>
      <c r="HJQ2" s="11">
        <v>43.642401620000001</v>
      </c>
      <c r="HJR2" s="11">
        <v>85.28</v>
      </c>
      <c r="HJS2" s="11">
        <v>32.293228249999999</v>
      </c>
      <c r="HJT2" s="11">
        <v>24.023014159999999</v>
      </c>
      <c r="HJU2" s="11">
        <v>38.386619240000002</v>
      </c>
      <c r="HJV2" s="11">
        <v>287.20765664000004</v>
      </c>
      <c r="HJW2" s="11">
        <v>32.895211719999999</v>
      </c>
      <c r="HJX2" s="11">
        <v>41.603294029999994</v>
      </c>
      <c r="HJY2" s="11">
        <v>64.767906400000015</v>
      </c>
      <c r="HJZ2" s="11">
        <v>63.197321279999997</v>
      </c>
      <c r="HKA2" s="11">
        <v>23.105978059999998</v>
      </c>
      <c r="HKB2" s="11">
        <v>38.486492519999999</v>
      </c>
      <c r="HKC2" s="11">
        <v>9.4977552000000003</v>
      </c>
      <c r="HKD2" s="11">
        <v>26.289951800000001</v>
      </c>
      <c r="HKE2" s="11">
        <v>36.483995700000001</v>
      </c>
      <c r="HKF2" s="11">
        <v>15.37</v>
      </c>
      <c r="HKG2" s="11">
        <v>48.033058349999997</v>
      </c>
      <c r="HKH2" s="11">
        <v>9.6795193499999996</v>
      </c>
      <c r="HKI2" s="11">
        <v>34.425266749999999</v>
      </c>
      <c r="HKJ2" s="11">
        <v>62.765317920000001</v>
      </c>
      <c r="HKK2" s="11">
        <v>26.126160900000002</v>
      </c>
      <c r="HKL2" s="11">
        <v>35.52151456</v>
      </c>
      <c r="HKM2" s="11">
        <v>40.129374599999998</v>
      </c>
      <c r="HKN2" s="11">
        <v>33.459805439999997</v>
      </c>
      <c r="HKO2" s="11">
        <v>2.63730727</v>
      </c>
      <c r="HKP2" s="11">
        <v>51.383664640000006</v>
      </c>
      <c r="HKQ2" s="11">
        <v>57.449448420000003</v>
      </c>
      <c r="HKR2" s="11">
        <v>84.475315000000009</v>
      </c>
      <c r="HKS2" s="11">
        <v>27.754472980000003</v>
      </c>
      <c r="HKT2" s="11">
        <v>58.102794749999994</v>
      </c>
      <c r="HKU2" s="11">
        <v>36.408658860000003</v>
      </c>
      <c r="HKV2" s="11">
        <v>43.156465740000002</v>
      </c>
      <c r="HKW2" s="11">
        <v>12.47448264</v>
      </c>
      <c r="HKX2" s="11">
        <v>19.900741360000001</v>
      </c>
      <c r="HKY2" s="11">
        <v>49.602726940000004</v>
      </c>
      <c r="HKZ2" s="11">
        <v>4.1953560000000003</v>
      </c>
      <c r="HLA2" s="11">
        <v>107.57789217999999</v>
      </c>
      <c r="HLB2" s="11">
        <v>46.400992500000001</v>
      </c>
      <c r="HLC2" s="11">
        <v>41.95712829</v>
      </c>
      <c r="HLD2" s="11">
        <v>32.97400974</v>
      </c>
      <c r="HLE2" s="11">
        <v>21.100644290000002</v>
      </c>
      <c r="HLF2" s="11">
        <v>28.519129320000001</v>
      </c>
      <c r="HLG2" s="11">
        <v>45.06346662</v>
      </c>
      <c r="HLH2" s="11">
        <v>22.332278520000003</v>
      </c>
      <c r="HLI2" s="11">
        <v>51.202229599999995</v>
      </c>
      <c r="HLJ2" s="11">
        <v>24.363069600000003</v>
      </c>
      <c r="HLK2" s="11">
        <v>22.632590560000001</v>
      </c>
      <c r="HLL2" s="11">
        <v>3.6312971899999997</v>
      </c>
      <c r="HLM2" s="11">
        <v>0.74039252</v>
      </c>
      <c r="HLN2" s="11">
        <v>1.7364612599999998</v>
      </c>
      <c r="HLO2" s="11">
        <v>1.8402852000000001</v>
      </c>
      <c r="HLP2" s="11">
        <v>2.3155235999999997</v>
      </c>
      <c r="HLQ2" s="11">
        <v>0.42603665999999996</v>
      </c>
      <c r="HLR2" s="11">
        <v>0.99937929000000003</v>
      </c>
      <c r="HLS2" s="11">
        <v>0.59893548000000008</v>
      </c>
      <c r="HLT2" s="11">
        <v>1.3545537599999999</v>
      </c>
      <c r="HLU2" s="11">
        <v>0.39541749000000004</v>
      </c>
      <c r="HLV2" s="11">
        <v>0.29327468000000001</v>
      </c>
      <c r="HLW2" s="11">
        <v>1.6741781199999999</v>
      </c>
      <c r="HLX2" s="11">
        <v>3.13479894</v>
      </c>
      <c r="HLY2" s="11">
        <v>2.6337269599999997</v>
      </c>
      <c r="HLZ2" s="11">
        <v>0.6231397099999999</v>
      </c>
      <c r="HMA2" s="11">
        <v>0.32395679999999999</v>
      </c>
      <c r="HMB2" s="11">
        <v>1.6277943600000002</v>
      </c>
      <c r="HMC2" s="11">
        <v>3.4742240400000002</v>
      </c>
      <c r="HMD2" s="11">
        <v>104.67827172</v>
      </c>
      <c r="HME2" s="11">
        <v>2.3598911499999997</v>
      </c>
      <c r="HMF2" s="11">
        <v>2.7773106900000002</v>
      </c>
      <c r="HMG2" s="11">
        <v>2.9843193599999998</v>
      </c>
      <c r="HMH2" s="11">
        <v>14.72925991</v>
      </c>
      <c r="HMI2" s="11">
        <v>19.587232529999998</v>
      </c>
      <c r="HMJ2" s="11">
        <v>21.722588999999999</v>
      </c>
      <c r="HMK2" s="11">
        <v>12.51192644</v>
      </c>
      <c r="HML2" s="11">
        <v>11.4072166</v>
      </c>
      <c r="HMM2" s="11">
        <v>11.238052320000001</v>
      </c>
      <c r="HMN2" s="11">
        <v>5.3136423899999992</v>
      </c>
      <c r="HMO2" s="11">
        <v>5.1223314999999996</v>
      </c>
      <c r="HMP2" s="11">
        <v>4.4963177000000005</v>
      </c>
      <c r="HMQ2" s="11">
        <v>10.431001270000001</v>
      </c>
      <c r="HMR2" s="11">
        <v>9.430349360000001</v>
      </c>
      <c r="HMS2" s="11">
        <v>6.1743983</v>
      </c>
      <c r="HMT2" s="11">
        <v>10.147135279999999</v>
      </c>
      <c r="HMU2" s="11">
        <v>6.5717327300000008</v>
      </c>
      <c r="HMV2" s="11">
        <v>17.548305160000002</v>
      </c>
    </row>
    <row r="3" spans="1:5768" x14ac:dyDescent="0.3">
      <c r="A3" s="1">
        <v>46153</v>
      </c>
      <c r="B3" s="11">
        <v>120.77040780000002</v>
      </c>
      <c r="C3" s="11">
        <v>14.116080119999999</v>
      </c>
      <c r="D3" s="11">
        <v>69.549216720000004</v>
      </c>
      <c r="E3" s="11">
        <v>38.845408329999998</v>
      </c>
      <c r="F3" s="11">
        <v>244.10306301000003</v>
      </c>
      <c r="G3" s="11">
        <v>58.494096359999993</v>
      </c>
      <c r="H3" s="11">
        <v>42.853602099999996</v>
      </c>
      <c r="I3" s="11">
        <v>55.757030149999991</v>
      </c>
      <c r="J3" s="11">
        <v>64.80874</v>
      </c>
      <c r="K3" s="11">
        <v>265.60155090000001</v>
      </c>
      <c r="L3" s="11">
        <v>31.4</v>
      </c>
      <c r="M3" s="11">
        <v>37.582493759999998</v>
      </c>
      <c r="N3" s="11">
        <v>284.11295441999999</v>
      </c>
      <c r="O3" s="11">
        <v>20.061688020000002</v>
      </c>
      <c r="P3" s="11">
        <v>25.193019790000001</v>
      </c>
      <c r="Q3" s="11">
        <v>191.79493439999999</v>
      </c>
      <c r="R3" s="11">
        <v>209.91427184000003</v>
      </c>
      <c r="S3" s="11">
        <v>42.181244299999996</v>
      </c>
      <c r="T3" s="11">
        <v>128.37715218</v>
      </c>
      <c r="U3" s="11">
        <v>44.678334480000004</v>
      </c>
      <c r="V3" s="11">
        <v>140.55170140000001</v>
      </c>
      <c r="W3" s="11">
        <v>58.314354719999997</v>
      </c>
      <c r="X3" s="11">
        <v>455.77991134000001</v>
      </c>
      <c r="Y3" s="11">
        <v>53.293703679999993</v>
      </c>
      <c r="Z3" s="11">
        <v>127.55829688000001</v>
      </c>
      <c r="AA3" s="11">
        <v>66.090593920000003</v>
      </c>
      <c r="AB3" s="11">
        <v>35.243971770000002</v>
      </c>
      <c r="AC3" s="11">
        <v>34.286170499999997</v>
      </c>
      <c r="AD3" s="11">
        <v>30.63780727</v>
      </c>
      <c r="AE3" s="11">
        <v>204.95159844000003</v>
      </c>
      <c r="AF3" s="11">
        <v>103.00200728</v>
      </c>
      <c r="AG3" s="11">
        <v>30.688534349999998</v>
      </c>
      <c r="AH3" s="11">
        <v>63.483461720000001</v>
      </c>
      <c r="AI3" s="11">
        <v>276.93378504000003</v>
      </c>
      <c r="AJ3" s="11">
        <v>22.145280770000003</v>
      </c>
      <c r="AK3" s="11">
        <v>21.9514566</v>
      </c>
      <c r="AL3" s="11">
        <v>114.23537551999999</v>
      </c>
      <c r="AM3" s="11">
        <v>9.3224678400000016</v>
      </c>
      <c r="AN3" s="11">
        <v>23.861101649999998</v>
      </c>
      <c r="AO3" s="11">
        <v>45.684798399999998</v>
      </c>
      <c r="AP3" s="11">
        <v>81.216127619999995</v>
      </c>
      <c r="AQ3" s="11">
        <v>28.680202080000001</v>
      </c>
      <c r="AR3" s="11">
        <v>178.82226264000002</v>
      </c>
      <c r="AS3" s="11">
        <v>20.343649249999999</v>
      </c>
      <c r="AT3" s="11">
        <v>61.092273750000004</v>
      </c>
      <c r="AU3" s="11">
        <v>64.712156199999995</v>
      </c>
      <c r="AV3" s="11">
        <v>512.72269311999992</v>
      </c>
      <c r="AW3" s="11">
        <v>95.80213818</v>
      </c>
      <c r="AX3" s="11">
        <v>8.5403045399999993</v>
      </c>
      <c r="AY3" s="11">
        <v>17.222268700000001</v>
      </c>
      <c r="AZ3" s="11">
        <v>125.6016108</v>
      </c>
      <c r="BA3" s="11">
        <v>193.4392728</v>
      </c>
      <c r="BB3" s="11">
        <v>387.61096576000006</v>
      </c>
      <c r="BC3" s="11">
        <v>61.000391200000003</v>
      </c>
      <c r="BD3" s="11">
        <v>14.87374</v>
      </c>
      <c r="BE3" s="11">
        <v>30.591517859999996</v>
      </c>
      <c r="BF3" s="11">
        <v>162.925003</v>
      </c>
      <c r="BG3" s="11">
        <v>838.71971399999995</v>
      </c>
      <c r="BH3" s="11">
        <v>355.24411551999998</v>
      </c>
      <c r="BI3" s="11">
        <v>169.43922280000001</v>
      </c>
      <c r="BJ3" s="11">
        <v>23.662038479999996</v>
      </c>
      <c r="BK3" s="11">
        <v>385.69017215999997</v>
      </c>
      <c r="BL3" s="11">
        <v>67.027372199999988</v>
      </c>
      <c r="BM3" s="11">
        <v>37.399454609999999</v>
      </c>
      <c r="BN3" s="11">
        <v>6.2145791999999993</v>
      </c>
      <c r="BO3" s="11">
        <v>256.88924706</v>
      </c>
      <c r="BP3" s="11">
        <v>15.941526720000001</v>
      </c>
      <c r="BQ3" s="11">
        <v>50.15295781999999</v>
      </c>
      <c r="BR3" s="11">
        <v>59.125158400000004</v>
      </c>
      <c r="BS3" s="11">
        <v>83.528254759999982</v>
      </c>
      <c r="BT3" s="11">
        <v>146.81090655000003</v>
      </c>
      <c r="BU3" s="11">
        <v>63.610716599999996</v>
      </c>
      <c r="BV3" s="11">
        <v>17.296092399999999</v>
      </c>
      <c r="BW3" s="11">
        <v>52.810419829999994</v>
      </c>
      <c r="BX3" s="11">
        <v>21.967745399999998</v>
      </c>
      <c r="BY3" s="11">
        <v>33.670866500000002</v>
      </c>
      <c r="BZ3" s="11">
        <v>73.715319240000014</v>
      </c>
      <c r="CA3" s="11">
        <v>36.846265279999997</v>
      </c>
      <c r="CB3" s="11">
        <v>129.66573490000002</v>
      </c>
      <c r="CC3" s="11">
        <v>50.517667200000005</v>
      </c>
      <c r="CD3" s="11">
        <v>50.196532879999999</v>
      </c>
      <c r="CE3" s="11">
        <v>90.582914399999993</v>
      </c>
      <c r="CF3" s="11">
        <v>19.812571800000001</v>
      </c>
      <c r="CG3" s="11">
        <v>2045.3247251999999</v>
      </c>
      <c r="CH3" s="11">
        <v>129.0872286</v>
      </c>
      <c r="CI3" s="11">
        <v>28.094095599999999</v>
      </c>
      <c r="CJ3" s="11">
        <v>7.9957099199999995</v>
      </c>
      <c r="CK3" s="11">
        <v>11.1252864</v>
      </c>
      <c r="CL3" s="11">
        <v>107.442075</v>
      </c>
      <c r="CM3" s="11">
        <v>62.054296019999995</v>
      </c>
      <c r="CN3" s="11">
        <v>32.678403449999998</v>
      </c>
      <c r="CO3" s="11">
        <v>33.14584395</v>
      </c>
      <c r="CP3" s="11">
        <v>30.414463300000001</v>
      </c>
      <c r="CQ3" s="11">
        <v>45.138527719999999</v>
      </c>
      <c r="CR3" s="11">
        <v>31.469822009999998</v>
      </c>
      <c r="CS3" s="11">
        <v>24.212355519999999</v>
      </c>
      <c r="CT3" s="11">
        <v>36.824770149999999</v>
      </c>
      <c r="CU3" s="11">
        <v>75.347814959999994</v>
      </c>
      <c r="CV3" s="11">
        <v>10.07693184</v>
      </c>
      <c r="CW3" s="11">
        <v>23.816014590000002</v>
      </c>
      <c r="CX3" s="11">
        <v>6.4449659999999991</v>
      </c>
      <c r="CY3" s="11">
        <v>34.846937400000002</v>
      </c>
      <c r="CZ3" s="11">
        <v>155.7189942</v>
      </c>
      <c r="DA3" s="11">
        <v>94.348422740000004</v>
      </c>
      <c r="DB3" s="11">
        <v>19.657754759999996</v>
      </c>
      <c r="DC3" s="11">
        <v>40.649418539999999</v>
      </c>
      <c r="DD3" s="11">
        <v>56.529892699999998</v>
      </c>
      <c r="DE3" s="11">
        <v>246.87233139999998</v>
      </c>
      <c r="DF3" s="11">
        <v>25.267064400000002</v>
      </c>
      <c r="DG3" s="11">
        <v>37.1256202</v>
      </c>
      <c r="DH3" s="11">
        <v>49.437820799999997</v>
      </c>
      <c r="DI3" s="11">
        <v>23.25125117</v>
      </c>
      <c r="DJ3" s="11">
        <v>105.0553881</v>
      </c>
      <c r="DK3" s="11">
        <v>36.95790624</v>
      </c>
      <c r="DL3" s="11">
        <v>49.131219420000001</v>
      </c>
      <c r="DM3" s="11">
        <v>19.431854250000001</v>
      </c>
      <c r="DN3" s="11">
        <v>18.176801039999997</v>
      </c>
      <c r="DO3" s="11">
        <v>27.09714048</v>
      </c>
      <c r="DP3" s="11">
        <v>34.794166009999998</v>
      </c>
      <c r="DQ3" s="11">
        <v>33.006777720000002</v>
      </c>
      <c r="DR3" s="11">
        <v>42.343500939999998</v>
      </c>
      <c r="DS3" s="11">
        <v>63.184986899999998</v>
      </c>
      <c r="DT3" s="11">
        <v>26.904527040000001</v>
      </c>
      <c r="DU3" s="11">
        <v>55.288445400000001</v>
      </c>
      <c r="DV3" s="11">
        <v>13.473031810000002</v>
      </c>
      <c r="DW3" s="11">
        <v>57.669418920000005</v>
      </c>
      <c r="DX3" s="11">
        <v>47.775829199999997</v>
      </c>
      <c r="DY3" s="11">
        <v>76.57785539999999</v>
      </c>
      <c r="DZ3" s="11">
        <v>24.50823858</v>
      </c>
      <c r="EA3" s="11">
        <v>46.863100199999998</v>
      </c>
      <c r="EB3" s="11">
        <v>61.563217350000002</v>
      </c>
      <c r="EC3" s="11">
        <v>66.505509000000004</v>
      </c>
      <c r="ED3" s="11">
        <v>74.399799060000007</v>
      </c>
      <c r="EE3" s="11">
        <v>35.806052929999993</v>
      </c>
      <c r="EF3" s="11">
        <v>18.912012600000001</v>
      </c>
      <c r="EG3" s="11">
        <v>34.904161139999999</v>
      </c>
      <c r="EH3" s="11">
        <v>37.355804640000002</v>
      </c>
      <c r="EI3" s="11">
        <v>32.073354600000002</v>
      </c>
      <c r="EJ3" s="11">
        <v>131.95566642</v>
      </c>
      <c r="EK3" s="11">
        <v>23.565715319999999</v>
      </c>
      <c r="EL3" s="11">
        <v>15.38135694</v>
      </c>
      <c r="EM3" s="11">
        <v>31.697042549999999</v>
      </c>
      <c r="EN3" s="11">
        <v>18.40952484</v>
      </c>
      <c r="EO3" s="11">
        <v>60.095050400000005</v>
      </c>
      <c r="EP3" s="11">
        <v>214.97288551000003</v>
      </c>
      <c r="EQ3" s="11">
        <v>16.773601919999997</v>
      </c>
      <c r="ER3" s="11">
        <v>49.487511839999996</v>
      </c>
      <c r="ES3" s="11">
        <v>54.254640960000003</v>
      </c>
      <c r="ET3" s="11">
        <v>20.781159359999997</v>
      </c>
      <c r="EU3" s="11">
        <v>19.491076889999995</v>
      </c>
      <c r="EV3" s="11">
        <v>18.064836510000003</v>
      </c>
      <c r="EW3" s="11">
        <v>34.300284480000002</v>
      </c>
      <c r="EX3" s="11">
        <v>63.302811179999992</v>
      </c>
      <c r="EY3" s="11">
        <v>37.758317040000001</v>
      </c>
      <c r="EZ3" s="11">
        <v>19.536217779999998</v>
      </c>
      <c r="FA3" s="11">
        <v>25.8834129</v>
      </c>
      <c r="FB3" s="11">
        <v>20.311322499999999</v>
      </c>
      <c r="FC3" s="11">
        <v>13.482718200000001</v>
      </c>
      <c r="FD3" s="11">
        <v>15.4402059</v>
      </c>
      <c r="FE3" s="11">
        <v>19.933881040000003</v>
      </c>
      <c r="FF3" s="11">
        <v>81.771824500000008</v>
      </c>
      <c r="FG3" s="11">
        <v>31.239534720000002</v>
      </c>
      <c r="FH3" s="11">
        <v>27.096453360000002</v>
      </c>
      <c r="FI3" s="11">
        <v>63.857096939999998</v>
      </c>
      <c r="FJ3" s="11">
        <v>13.0814202</v>
      </c>
      <c r="FK3" s="11">
        <v>37.167978079999997</v>
      </c>
      <c r="FL3" s="11">
        <v>76.602608830000008</v>
      </c>
      <c r="FM3" s="11">
        <v>29.901329109999999</v>
      </c>
      <c r="FN3" s="11">
        <v>7.8972048799999994</v>
      </c>
      <c r="FO3" s="11">
        <v>7.89030963</v>
      </c>
      <c r="FP3" s="11">
        <v>71.582845559999996</v>
      </c>
      <c r="FQ3" s="11">
        <v>7.7455773999999993</v>
      </c>
      <c r="FR3" s="11">
        <v>43.212303039999995</v>
      </c>
      <c r="FS3" s="11">
        <v>55.341045270000002</v>
      </c>
      <c r="FT3" s="11">
        <v>32.5729264</v>
      </c>
      <c r="FU3" s="11">
        <v>92.313062040000005</v>
      </c>
      <c r="FV3" s="11">
        <v>24.826257599999998</v>
      </c>
      <c r="FW3" s="11">
        <v>131.48520783000001</v>
      </c>
      <c r="FX3" s="11">
        <v>17.741738959999999</v>
      </c>
      <c r="FY3" s="11">
        <v>30.251246769999998</v>
      </c>
      <c r="FZ3" s="11">
        <v>61.897914080000007</v>
      </c>
      <c r="GA3" s="11">
        <v>166.01970768000001</v>
      </c>
      <c r="GB3" s="11">
        <v>51.969547800000001</v>
      </c>
      <c r="GC3" s="11">
        <v>10.753687000000001</v>
      </c>
      <c r="GD3" s="11">
        <v>36.339143419999999</v>
      </c>
      <c r="GE3" s="11">
        <v>8.0499264300000011</v>
      </c>
      <c r="GF3" s="11">
        <v>34.542689549999999</v>
      </c>
      <c r="GG3" s="11">
        <v>13.456233739999998</v>
      </c>
      <c r="GH3" s="11">
        <v>59.686188250000001</v>
      </c>
      <c r="GI3" s="11">
        <v>10.98415335</v>
      </c>
      <c r="GJ3" s="11">
        <v>153.33468142999999</v>
      </c>
      <c r="GK3" s="11">
        <v>27.258667679999999</v>
      </c>
      <c r="GL3" s="11">
        <v>54.083041260000009</v>
      </c>
      <c r="GM3" s="11">
        <v>181.40063974</v>
      </c>
      <c r="GN3" s="11">
        <v>12.752421119999999</v>
      </c>
      <c r="GO3" s="11">
        <v>34.688794379999997</v>
      </c>
      <c r="GP3" s="11">
        <v>50.198381369999993</v>
      </c>
      <c r="GQ3" s="11">
        <v>17.419051280000001</v>
      </c>
      <c r="GR3" s="11">
        <v>153.63343320000001</v>
      </c>
      <c r="GS3" s="11">
        <v>30.867223680000002</v>
      </c>
      <c r="GT3" s="11">
        <v>22.604880559999998</v>
      </c>
      <c r="GU3" s="11">
        <v>257.09488060000001</v>
      </c>
      <c r="GV3" s="11">
        <v>339.92014824</v>
      </c>
      <c r="GW3" s="11">
        <v>24.94132368</v>
      </c>
      <c r="GX3" s="11">
        <v>75.595980510000004</v>
      </c>
      <c r="GY3" s="11">
        <v>20.163433950000002</v>
      </c>
      <c r="GZ3" s="11">
        <v>84.672505609999988</v>
      </c>
      <c r="HA3" s="11">
        <v>19.694804800000004</v>
      </c>
      <c r="HB3" s="11">
        <v>65.633854100000008</v>
      </c>
      <c r="HC3" s="11">
        <v>21.621749700000002</v>
      </c>
      <c r="HD3" s="11">
        <v>42.544104349999998</v>
      </c>
      <c r="HE3" s="11">
        <v>34.950931759999996</v>
      </c>
      <c r="HF3" s="11">
        <v>9.1160256000000004</v>
      </c>
      <c r="HG3" s="11">
        <v>10.8370616</v>
      </c>
      <c r="HH3" s="11">
        <v>74.960081240000008</v>
      </c>
      <c r="HI3" s="11">
        <v>60.066596100000005</v>
      </c>
      <c r="HJ3" s="11">
        <v>17.042395320000001</v>
      </c>
      <c r="HK3" s="11">
        <v>16.208857739999999</v>
      </c>
      <c r="HL3" s="11">
        <v>32.062577400000002</v>
      </c>
      <c r="HM3" s="11">
        <v>20.7887925</v>
      </c>
      <c r="HN3" s="11">
        <v>35.762021099999998</v>
      </c>
      <c r="HO3" s="11">
        <v>29.715497000000003</v>
      </c>
      <c r="HP3" s="11">
        <v>51.707356160000003</v>
      </c>
      <c r="HQ3" s="11">
        <v>93.229321740000003</v>
      </c>
      <c r="HR3" s="11">
        <v>19.432125360000001</v>
      </c>
      <c r="HS3" s="11">
        <v>93.189251280000008</v>
      </c>
      <c r="HT3" s="11">
        <v>61.751572079999995</v>
      </c>
      <c r="HU3" s="11">
        <v>18.940696320000001</v>
      </c>
      <c r="HV3" s="11">
        <v>37.232854600000003</v>
      </c>
      <c r="HW3" s="11">
        <v>22.487582249999999</v>
      </c>
      <c r="HX3" s="11">
        <v>32.7210605</v>
      </c>
      <c r="HY3" s="11">
        <v>14.326392950000001</v>
      </c>
      <c r="HZ3" s="11">
        <v>177.95646539999998</v>
      </c>
      <c r="IA3" s="11">
        <v>17.545275</v>
      </c>
      <c r="IB3" s="11">
        <v>64.676897990000001</v>
      </c>
      <c r="IC3" s="11">
        <v>64.913482830000007</v>
      </c>
      <c r="ID3" s="11">
        <v>49.479991349999999</v>
      </c>
      <c r="IE3" s="11">
        <v>21.956771</v>
      </c>
      <c r="IF3" s="11">
        <v>30.19833916</v>
      </c>
      <c r="IG3" s="11">
        <v>23.3280095</v>
      </c>
      <c r="IH3" s="11">
        <v>92.516460739999999</v>
      </c>
      <c r="II3" s="11">
        <v>45.8698488</v>
      </c>
      <c r="IJ3" s="11">
        <v>12.101213560000001</v>
      </c>
      <c r="IK3" s="11">
        <v>15.0726888</v>
      </c>
      <c r="IL3" s="11">
        <v>20.148569600000002</v>
      </c>
      <c r="IM3" s="11">
        <v>114.97062688000001</v>
      </c>
      <c r="IN3" s="11">
        <v>85.578530400000005</v>
      </c>
      <c r="IO3" s="11">
        <v>48.553505000000001</v>
      </c>
      <c r="IP3" s="11">
        <v>131.12482156000002</v>
      </c>
      <c r="IQ3" s="11">
        <v>154.59064284000002</v>
      </c>
      <c r="IR3" s="11">
        <v>47.229094920000001</v>
      </c>
      <c r="IS3" s="11">
        <v>27.883060480000001</v>
      </c>
      <c r="IT3" s="11">
        <v>145.13810161000001</v>
      </c>
      <c r="IU3" s="11">
        <v>52.397590000000001</v>
      </c>
      <c r="IV3" s="11">
        <v>56.026268559999998</v>
      </c>
      <c r="IW3" s="11">
        <v>41.244140879999996</v>
      </c>
      <c r="IX3" s="11">
        <v>48.455821499999999</v>
      </c>
      <c r="IY3" s="11">
        <v>62.608765599999998</v>
      </c>
      <c r="IZ3" s="11">
        <v>12.502097920000001</v>
      </c>
      <c r="JA3" s="11">
        <v>41.935899509999999</v>
      </c>
      <c r="JB3" s="11">
        <v>120.58197305000002</v>
      </c>
      <c r="JC3" s="11">
        <v>49.163304299999993</v>
      </c>
      <c r="JD3" s="11">
        <v>54.082420799999994</v>
      </c>
      <c r="JE3" s="11">
        <v>23.53258752</v>
      </c>
      <c r="JF3" s="11">
        <v>23.161507200000003</v>
      </c>
      <c r="JG3" s="11">
        <v>332.41933634000003</v>
      </c>
      <c r="JH3" s="11">
        <v>13.162182209999999</v>
      </c>
      <c r="JI3" s="11">
        <v>58.075800640000004</v>
      </c>
      <c r="JJ3" s="11">
        <v>32.401828250000001</v>
      </c>
      <c r="JK3" s="11">
        <v>122.89044499999999</v>
      </c>
      <c r="JL3" s="11">
        <v>23.35828278</v>
      </c>
      <c r="JM3" s="11">
        <v>13.549085010000002</v>
      </c>
      <c r="JN3" s="11">
        <v>26.01954044</v>
      </c>
      <c r="JO3" s="11">
        <v>128.2044444</v>
      </c>
      <c r="JP3" s="11">
        <v>40.616981759999994</v>
      </c>
      <c r="JQ3" s="11">
        <v>74.254488240000001</v>
      </c>
      <c r="JR3" s="11">
        <v>47.999059680000002</v>
      </c>
      <c r="JS3" s="11">
        <v>11.532778069999999</v>
      </c>
      <c r="JT3" s="11">
        <v>22.673050560000004</v>
      </c>
      <c r="JU3" s="11">
        <v>55.461382249999993</v>
      </c>
      <c r="JV3" s="11">
        <v>257.04979635999996</v>
      </c>
      <c r="JW3" s="11">
        <v>127.39390672</v>
      </c>
      <c r="JX3" s="11">
        <v>35.776713900000004</v>
      </c>
      <c r="JY3" s="11">
        <v>250.16773289999998</v>
      </c>
      <c r="JZ3" s="11">
        <v>43.073912499999999</v>
      </c>
      <c r="KA3" s="11">
        <v>60.929355899999997</v>
      </c>
      <c r="KB3" s="11">
        <v>50.531370200000005</v>
      </c>
      <c r="KC3" s="11">
        <v>69.687246949999988</v>
      </c>
      <c r="KD3" s="11">
        <v>37.400003580000003</v>
      </c>
      <c r="KE3" s="11">
        <v>39.587733740000004</v>
      </c>
      <c r="KF3" s="11">
        <v>29.745614340000003</v>
      </c>
      <c r="KG3" s="11">
        <v>103.10852702999999</v>
      </c>
      <c r="KH3" s="11">
        <v>22.94082946</v>
      </c>
      <c r="KI3" s="11">
        <v>21.966327689999996</v>
      </c>
      <c r="KJ3" s="11">
        <v>40.396633969999996</v>
      </c>
      <c r="KK3" s="11">
        <v>88.226888639999999</v>
      </c>
      <c r="KL3" s="11">
        <v>53.048975460000001</v>
      </c>
      <c r="KM3" s="11">
        <v>73.057054050000005</v>
      </c>
      <c r="KN3" s="11">
        <v>28.18823484</v>
      </c>
      <c r="KO3" s="11">
        <v>25.426922100000002</v>
      </c>
      <c r="KP3" s="11">
        <v>11.06650915</v>
      </c>
      <c r="KQ3" s="11">
        <v>80.429150880000009</v>
      </c>
      <c r="KR3" s="11">
        <v>16.209329579999999</v>
      </c>
      <c r="KS3" s="11">
        <v>28.231653499999997</v>
      </c>
      <c r="KT3" s="11">
        <v>19.085955000000002</v>
      </c>
      <c r="KU3" s="11">
        <v>67.424000940000013</v>
      </c>
      <c r="KV3" s="11">
        <v>5.0050731500000003</v>
      </c>
      <c r="KW3" s="11">
        <v>49.047218149999999</v>
      </c>
      <c r="KX3" s="11">
        <v>99.912086819999999</v>
      </c>
      <c r="KY3" s="11">
        <v>21.318662670000002</v>
      </c>
      <c r="KZ3" s="11">
        <v>26.19493413</v>
      </c>
      <c r="LA3" s="11">
        <v>27.951960240000002</v>
      </c>
      <c r="LB3" s="11">
        <v>68.010489800000002</v>
      </c>
      <c r="LC3" s="11">
        <v>26.13373125</v>
      </c>
      <c r="LD3" s="11">
        <v>30.441368969999999</v>
      </c>
      <c r="LE3" s="11">
        <v>36.832686100000004</v>
      </c>
      <c r="LF3" s="11">
        <v>74.082143520000002</v>
      </c>
      <c r="LG3" s="11">
        <v>15.359682880000001</v>
      </c>
      <c r="LH3" s="11">
        <v>18.9101088</v>
      </c>
      <c r="LI3" s="11">
        <v>288.84337778999998</v>
      </c>
      <c r="LJ3" s="11">
        <v>33.27123564</v>
      </c>
      <c r="LK3" s="11">
        <v>68.500917540000003</v>
      </c>
      <c r="LL3" s="11">
        <v>61.787019450000003</v>
      </c>
      <c r="LM3" s="11">
        <v>36.529229659999999</v>
      </c>
      <c r="LN3" s="11">
        <v>72.781711049999998</v>
      </c>
      <c r="LO3" s="11">
        <v>139.50384761999999</v>
      </c>
      <c r="LP3" s="11">
        <v>31.482749649999995</v>
      </c>
      <c r="LQ3" s="11">
        <v>65.451066479999994</v>
      </c>
      <c r="LR3" s="11">
        <v>90.426314880000007</v>
      </c>
      <c r="LS3" s="11">
        <v>83.075569709999996</v>
      </c>
      <c r="LT3" s="11">
        <v>20.418996379999999</v>
      </c>
      <c r="LU3" s="11">
        <v>97.265021020000006</v>
      </c>
      <c r="LV3" s="11">
        <v>19.843309600000001</v>
      </c>
      <c r="LW3" s="11">
        <v>46.021682390000002</v>
      </c>
      <c r="LX3" s="11">
        <v>38.959818210000002</v>
      </c>
      <c r="LY3" s="11">
        <v>58.611181999999999</v>
      </c>
      <c r="LZ3" s="11">
        <v>532.78594739999994</v>
      </c>
      <c r="MA3" s="11">
        <v>74.848579920000006</v>
      </c>
      <c r="MB3" s="11">
        <v>13.02786279</v>
      </c>
      <c r="MC3" s="11">
        <v>96.597552919999998</v>
      </c>
      <c r="MD3" s="11">
        <v>36.136822639999998</v>
      </c>
      <c r="ME3" s="11">
        <v>44.46591342</v>
      </c>
      <c r="MF3" s="11">
        <v>55.333209199999999</v>
      </c>
      <c r="MG3" s="11">
        <v>85.877686719999986</v>
      </c>
      <c r="MH3" s="11">
        <v>14.54093316</v>
      </c>
      <c r="MI3" s="11">
        <v>82.174891259999995</v>
      </c>
      <c r="MJ3" s="11">
        <v>44.594199000000003</v>
      </c>
      <c r="MK3" s="11">
        <v>23.311415660000002</v>
      </c>
      <c r="ML3" s="11">
        <v>10.10681952</v>
      </c>
      <c r="MM3" s="11">
        <v>90.183609599999997</v>
      </c>
      <c r="MN3" s="11">
        <v>43.128339800000006</v>
      </c>
      <c r="MO3" s="11">
        <v>92.273422409999995</v>
      </c>
      <c r="MP3" s="11">
        <v>9.7530880199999999</v>
      </c>
      <c r="MQ3" s="11">
        <v>6.2884765600000003</v>
      </c>
      <c r="MR3" s="11">
        <v>84.2532803</v>
      </c>
      <c r="MS3" s="11">
        <v>54.522001919999994</v>
      </c>
      <c r="MT3" s="11">
        <v>18.938781899999999</v>
      </c>
      <c r="MU3" s="11">
        <v>21.9704716</v>
      </c>
      <c r="MV3" s="11">
        <v>28.62948858</v>
      </c>
      <c r="MW3" s="11">
        <v>4.3603467199999999</v>
      </c>
      <c r="MX3" s="11">
        <v>132.74690219999999</v>
      </c>
      <c r="MY3" s="11">
        <v>7.2951084800000006</v>
      </c>
      <c r="MZ3" s="11">
        <v>111.98506365</v>
      </c>
      <c r="NA3" s="11">
        <v>16.192250949999998</v>
      </c>
      <c r="NB3" s="11">
        <v>20.917338750000003</v>
      </c>
      <c r="NC3" s="11">
        <v>63.163194150000002</v>
      </c>
      <c r="ND3" s="11">
        <v>61.10140719999999</v>
      </c>
      <c r="NE3" s="11">
        <v>20.082989520000002</v>
      </c>
      <c r="NF3" s="11">
        <v>118.06465569999999</v>
      </c>
      <c r="NG3" s="11">
        <v>23.632296700000001</v>
      </c>
      <c r="NH3" s="11">
        <v>427.69146404000003</v>
      </c>
      <c r="NI3" s="11">
        <v>105.44848485000001</v>
      </c>
      <c r="NJ3" s="11">
        <v>53.563060460000003</v>
      </c>
      <c r="NK3" s="11">
        <v>13.110853120000002</v>
      </c>
      <c r="NL3" s="11">
        <v>13.16866725</v>
      </c>
      <c r="NM3" s="11">
        <v>29.070822240000002</v>
      </c>
      <c r="NN3" s="11">
        <v>23.072045599999999</v>
      </c>
      <c r="NO3" s="11">
        <v>38.201828910000003</v>
      </c>
      <c r="NP3" s="11">
        <v>16.724129189999999</v>
      </c>
      <c r="NQ3" s="11">
        <v>38.639608199999998</v>
      </c>
      <c r="NR3" s="11">
        <v>30.012840019999999</v>
      </c>
      <c r="NS3" s="11">
        <v>20.631397209999999</v>
      </c>
      <c r="NT3" s="11">
        <v>10.013439100000001</v>
      </c>
      <c r="NU3" s="11">
        <v>71.794413239999997</v>
      </c>
      <c r="NV3" s="11">
        <v>8.6483397000000011</v>
      </c>
      <c r="NW3" s="11">
        <v>33.325395200000003</v>
      </c>
      <c r="NX3" s="11">
        <v>146.84925279000001</v>
      </c>
      <c r="NY3" s="11">
        <v>37.630334500000004</v>
      </c>
      <c r="NZ3" s="11">
        <v>44.609716799999994</v>
      </c>
      <c r="OA3" s="11">
        <v>25.746970900000001</v>
      </c>
      <c r="OB3" s="11">
        <v>39.97991974</v>
      </c>
      <c r="OC3" s="11">
        <v>11.4529578</v>
      </c>
      <c r="OD3" s="11">
        <v>25.723328400000003</v>
      </c>
      <c r="OE3" s="11">
        <v>46.258482720000003</v>
      </c>
      <c r="OF3" s="11">
        <v>114.75644147999999</v>
      </c>
      <c r="OG3" s="11">
        <v>241.71968500000003</v>
      </c>
      <c r="OH3" s="11">
        <v>35.26648488</v>
      </c>
      <c r="OI3" s="11">
        <v>54.303660809999997</v>
      </c>
      <c r="OJ3" s="11">
        <v>222.68262106999998</v>
      </c>
      <c r="OK3" s="11">
        <v>37.863827999999998</v>
      </c>
      <c r="OL3" s="11">
        <v>12.74691264</v>
      </c>
      <c r="OM3" s="11">
        <v>71.246468280000002</v>
      </c>
      <c r="ON3" s="11">
        <v>198.084273</v>
      </c>
      <c r="OO3" s="11">
        <v>18.64772529</v>
      </c>
      <c r="OP3" s="11">
        <v>335.07473090000002</v>
      </c>
      <c r="OQ3" s="11">
        <v>69.704936259999997</v>
      </c>
      <c r="OR3" s="11">
        <v>88.729913129999986</v>
      </c>
      <c r="OS3" s="11">
        <v>35.857602299999996</v>
      </c>
      <c r="OT3" s="11">
        <v>22.564407899999999</v>
      </c>
      <c r="OU3" s="11">
        <v>25.699938030000002</v>
      </c>
      <c r="OV3" s="11">
        <v>63.715830399999994</v>
      </c>
      <c r="OW3" s="11">
        <v>230.229555</v>
      </c>
      <c r="OX3" s="11">
        <v>83.117779290000001</v>
      </c>
      <c r="OY3" s="11">
        <v>42.801701460000004</v>
      </c>
      <c r="OZ3" s="11">
        <v>69.38102898999999</v>
      </c>
      <c r="PA3" s="11">
        <v>276.67587456000001</v>
      </c>
      <c r="PB3" s="11">
        <v>18.929024660000003</v>
      </c>
      <c r="PC3" s="11">
        <v>155.90825946000001</v>
      </c>
      <c r="PD3" s="11">
        <v>94.917417279999995</v>
      </c>
      <c r="PE3" s="11">
        <v>25.78758315</v>
      </c>
      <c r="PF3" s="11">
        <v>222.01895715999999</v>
      </c>
      <c r="PG3" s="11">
        <v>58.959620000000008</v>
      </c>
      <c r="PH3" s="11">
        <v>70.998204480000012</v>
      </c>
      <c r="PI3" s="11">
        <v>49.545060960000001</v>
      </c>
      <c r="PJ3" s="11">
        <v>169.81813779999999</v>
      </c>
      <c r="PK3" s="11">
        <v>19.823969520000002</v>
      </c>
      <c r="PL3" s="11">
        <v>191.89222416000001</v>
      </c>
      <c r="PM3" s="11">
        <v>39.246081480000001</v>
      </c>
      <c r="PN3" s="11">
        <v>37.55424043</v>
      </c>
      <c r="PO3" s="11">
        <v>28.992120079999999</v>
      </c>
      <c r="PP3" s="11">
        <v>42.614432900000004</v>
      </c>
      <c r="PQ3" s="11">
        <v>26.78843865</v>
      </c>
      <c r="PR3" s="11">
        <v>73.782300320000004</v>
      </c>
      <c r="PS3" s="11">
        <v>26.447209700000002</v>
      </c>
      <c r="PT3" s="11">
        <v>39.000528000000003</v>
      </c>
      <c r="PU3" s="11">
        <v>162.3930345</v>
      </c>
      <c r="PV3" s="11">
        <v>152.46987684000001</v>
      </c>
      <c r="PW3" s="11">
        <v>38.819640499999998</v>
      </c>
      <c r="PX3" s="11">
        <v>50.364965610000006</v>
      </c>
      <c r="PY3" s="11">
        <v>55.115494200000001</v>
      </c>
      <c r="PZ3" s="11">
        <v>32.511456199999998</v>
      </c>
      <c r="QA3" s="11">
        <v>33.426574119999998</v>
      </c>
      <c r="QB3" s="11">
        <v>13.493051700000001</v>
      </c>
      <c r="QC3" s="11">
        <v>11.08262115</v>
      </c>
      <c r="QD3" s="11">
        <v>66.605424499999998</v>
      </c>
      <c r="QE3" s="11">
        <v>94.366443780000012</v>
      </c>
      <c r="QF3" s="11">
        <v>83.987212999999997</v>
      </c>
      <c r="QG3" s="11">
        <v>24.111973880000001</v>
      </c>
      <c r="QH3" s="11">
        <v>46.686576049999999</v>
      </c>
      <c r="QI3" s="11">
        <v>44.178335759999996</v>
      </c>
      <c r="QJ3" s="11">
        <v>186.05464240000001</v>
      </c>
      <c r="QK3" s="11">
        <v>21.31547583</v>
      </c>
      <c r="QL3" s="11">
        <v>12.190760560000001</v>
      </c>
      <c r="QM3" s="11">
        <v>14.435383929999999</v>
      </c>
      <c r="QN3" s="11">
        <v>32.32141524</v>
      </c>
      <c r="QO3" s="11">
        <v>14.764158500000001</v>
      </c>
      <c r="QP3" s="11">
        <v>22.948783800000001</v>
      </c>
      <c r="QQ3" s="11">
        <v>49.30214183999999</v>
      </c>
      <c r="QR3" s="11">
        <v>22.513383719999997</v>
      </c>
      <c r="QS3" s="11">
        <v>69.802919840000001</v>
      </c>
      <c r="QT3" s="11">
        <v>37.906207930000001</v>
      </c>
      <c r="QU3" s="11">
        <v>67.602063360000002</v>
      </c>
      <c r="QV3" s="11">
        <v>164.30096424999999</v>
      </c>
      <c r="QW3" s="11">
        <v>40.556636279999999</v>
      </c>
      <c r="QX3" s="11">
        <v>62.845027999999992</v>
      </c>
      <c r="QY3" s="11">
        <v>36.006477879999998</v>
      </c>
      <c r="QZ3" s="11">
        <v>72.134784859999996</v>
      </c>
      <c r="RA3" s="11">
        <v>292.55608835999999</v>
      </c>
      <c r="RB3" s="11">
        <v>19.156547459999999</v>
      </c>
      <c r="RC3" s="11">
        <v>313.99955267000001</v>
      </c>
      <c r="RD3" s="11">
        <v>13.977965080000001</v>
      </c>
      <c r="RE3" s="11">
        <v>13.96727192</v>
      </c>
      <c r="RF3" s="11">
        <v>43.066658769999997</v>
      </c>
      <c r="RG3" s="11">
        <v>40.795783960000001</v>
      </c>
      <c r="RH3" s="11">
        <v>7.6912997400000007</v>
      </c>
      <c r="RI3" s="11">
        <v>13.929542130000002</v>
      </c>
      <c r="RJ3" s="11">
        <v>80.671536100000012</v>
      </c>
      <c r="RK3" s="11">
        <v>6.8135544600000015</v>
      </c>
      <c r="RL3" s="11">
        <v>18.911088410000001</v>
      </c>
      <c r="RM3" s="11">
        <v>50.749466699999999</v>
      </c>
      <c r="RN3" s="11">
        <v>34.889970060000003</v>
      </c>
      <c r="RO3" s="11">
        <v>77.749681070000008</v>
      </c>
      <c r="RP3" s="11">
        <v>17.372803569999999</v>
      </c>
      <c r="RQ3" s="11">
        <v>10.60348276</v>
      </c>
      <c r="RR3" s="11">
        <v>30.76534474</v>
      </c>
      <c r="RS3" s="11">
        <v>19.05746568</v>
      </c>
      <c r="RT3" s="11">
        <v>33.699791159999997</v>
      </c>
      <c r="RU3" s="11">
        <v>37.428489880000001</v>
      </c>
      <c r="RV3" s="11">
        <v>17.86769258</v>
      </c>
      <c r="RW3" s="11">
        <v>28.251879000000002</v>
      </c>
      <c r="RX3" s="11">
        <v>22.499294480000003</v>
      </c>
      <c r="RY3" s="11">
        <v>71.78834599999999</v>
      </c>
      <c r="RZ3" s="11">
        <v>25.983826050000001</v>
      </c>
      <c r="SA3" s="11">
        <v>84.662595940000003</v>
      </c>
      <c r="SB3" s="11">
        <v>43.574557539999994</v>
      </c>
      <c r="SC3" s="11">
        <v>37.524225749999999</v>
      </c>
      <c r="SD3" s="11">
        <v>444.57092840000001</v>
      </c>
      <c r="SE3" s="11">
        <v>13.256665620000001</v>
      </c>
      <c r="SF3" s="11">
        <v>25.134640919999999</v>
      </c>
      <c r="SG3" s="11">
        <v>33.124079999999999</v>
      </c>
      <c r="SH3" s="11">
        <v>154.27313080000002</v>
      </c>
      <c r="SI3" s="11">
        <v>41.216064260000003</v>
      </c>
      <c r="SJ3" s="11">
        <v>46.258500669999997</v>
      </c>
      <c r="SK3" s="11">
        <v>17.260059900000002</v>
      </c>
      <c r="SL3" s="11">
        <v>37.899828719999995</v>
      </c>
      <c r="SM3" s="11">
        <v>122.58476015999999</v>
      </c>
      <c r="SN3" s="11">
        <v>38.72294686</v>
      </c>
      <c r="SO3" s="11">
        <v>58.818845249999995</v>
      </c>
      <c r="SP3" s="11">
        <v>27.601554879999998</v>
      </c>
      <c r="SQ3" s="11">
        <v>44.586822400000003</v>
      </c>
      <c r="SR3" s="11">
        <v>14.48112512</v>
      </c>
      <c r="SS3" s="11">
        <v>19.857909499999998</v>
      </c>
      <c r="ST3" s="11">
        <v>14.343548240000001</v>
      </c>
      <c r="SU3" s="11">
        <v>11.450986200000001</v>
      </c>
      <c r="SV3" s="11">
        <v>84.930268949999999</v>
      </c>
      <c r="SW3" s="11">
        <v>98.972577099999995</v>
      </c>
      <c r="SX3" s="11">
        <v>24.4961178</v>
      </c>
      <c r="SY3" s="11">
        <v>23.356476999999998</v>
      </c>
      <c r="SZ3" s="11">
        <v>21.817525410000002</v>
      </c>
      <c r="TA3" s="11">
        <v>208.17336605</v>
      </c>
      <c r="TB3" s="11">
        <v>187.03452899999999</v>
      </c>
      <c r="TC3" s="11">
        <v>63.964614000000005</v>
      </c>
      <c r="TD3" s="11">
        <v>61.63223159999999</v>
      </c>
      <c r="TE3" s="11">
        <v>18.919899810000004</v>
      </c>
      <c r="TF3" s="11">
        <v>16.561980269999999</v>
      </c>
      <c r="TG3" s="11">
        <v>75.853462690000001</v>
      </c>
      <c r="TH3" s="11">
        <v>44.881504799999995</v>
      </c>
      <c r="TI3" s="11">
        <v>149.16451584000001</v>
      </c>
      <c r="TJ3" s="11">
        <v>10.8402145</v>
      </c>
      <c r="TK3" s="11">
        <v>27.609099999999998</v>
      </c>
      <c r="TL3" s="11">
        <v>12.902852339999999</v>
      </c>
      <c r="TM3" s="11">
        <v>73.417475999999994</v>
      </c>
      <c r="TN3" s="11">
        <v>112.86691389999999</v>
      </c>
      <c r="TO3" s="11">
        <v>52.780088800000001</v>
      </c>
      <c r="TP3" s="11">
        <v>33.447637960000002</v>
      </c>
      <c r="TQ3" s="11">
        <v>30.349799449999999</v>
      </c>
      <c r="TR3" s="11">
        <v>18.124012799999999</v>
      </c>
      <c r="TS3" s="11">
        <v>27.453805129999999</v>
      </c>
      <c r="TT3" s="11">
        <v>408.47753670000003</v>
      </c>
      <c r="TU3" s="11">
        <v>58.997039639999997</v>
      </c>
      <c r="TV3" s="11">
        <v>82.463990700000011</v>
      </c>
      <c r="TW3" s="11">
        <v>61.750746720000009</v>
      </c>
      <c r="TX3" s="11">
        <v>28.159222959999997</v>
      </c>
      <c r="TY3" s="11">
        <v>26.794860359999998</v>
      </c>
      <c r="TZ3" s="11">
        <v>22.3831904</v>
      </c>
      <c r="UA3" s="11">
        <v>46.664813119999991</v>
      </c>
      <c r="UB3" s="11">
        <v>77.388590300000004</v>
      </c>
      <c r="UC3" s="11">
        <v>137.64988406999998</v>
      </c>
      <c r="UD3" s="11">
        <v>14.5150404</v>
      </c>
      <c r="UE3" s="11">
        <v>33.228082049999998</v>
      </c>
      <c r="UF3" s="11">
        <v>35.37088704</v>
      </c>
      <c r="UG3" s="11">
        <v>92.282529120000007</v>
      </c>
      <c r="UH3" s="11">
        <v>28.31855487</v>
      </c>
      <c r="UI3" s="11">
        <v>14.022216799999999</v>
      </c>
      <c r="UJ3" s="11">
        <v>88.327967720000004</v>
      </c>
      <c r="UK3" s="11">
        <v>8.17146258</v>
      </c>
      <c r="UL3" s="11">
        <v>16.960530579999997</v>
      </c>
      <c r="UM3" s="11">
        <v>12.043032300000002</v>
      </c>
      <c r="UN3" s="11">
        <v>15.522605869999998</v>
      </c>
      <c r="UO3" s="11">
        <v>4.4134311999999998</v>
      </c>
      <c r="UP3" s="11">
        <v>17.400402809999999</v>
      </c>
      <c r="UQ3" s="11">
        <v>9.5995670400000002</v>
      </c>
      <c r="UR3" s="11">
        <v>14.676978</v>
      </c>
      <c r="US3" s="11">
        <v>11.301825239999998</v>
      </c>
      <c r="UT3" s="11">
        <v>4.76</v>
      </c>
      <c r="UU3" s="11">
        <v>12.457001940000001</v>
      </c>
      <c r="UV3" s="11">
        <v>5.6915708399999998</v>
      </c>
      <c r="UW3" s="11">
        <v>15.2719728</v>
      </c>
      <c r="UX3" s="11">
        <v>31.62496896</v>
      </c>
      <c r="UY3" s="11">
        <v>34.77140928</v>
      </c>
      <c r="UZ3" s="11">
        <v>15.26345304</v>
      </c>
      <c r="VA3" s="11">
        <v>6.8724028800000001</v>
      </c>
      <c r="VB3" s="11">
        <v>23.923891199999996</v>
      </c>
      <c r="VC3" s="11">
        <v>34.198702689999998</v>
      </c>
      <c r="VD3" s="11">
        <v>6.6195349499999994</v>
      </c>
      <c r="VE3" s="11">
        <v>15.354696280000002</v>
      </c>
      <c r="VF3" s="11">
        <v>33.626820400000007</v>
      </c>
      <c r="VG3" s="11">
        <v>14.50930569</v>
      </c>
      <c r="VH3" s="11">
        <v>4.1666075500000002</v>
      </c>
      <c r="VI3" s="11">
        <v>17.532132150000002</v>
      </c>
      <c r="VJ3" s="11">
        <v>7.8089502399999997</v>
      </c>
      <c r="VK3" s="11">
        <v>16.507662500000002</v>
      </c>
      <c r="VL3" s="11">
        <v>74.581526840000009</v>
      </c>
      <c r="VM3" s="11">
        <v>24.108594369999999</v>
      </c>
      <c r="VN3" s="11">
        <v>31.758020039999998</v>
      </c>
      <c r="VO3" s="11">
        <v>145.29705182999999</v>
      </c>
      <c r="VP3" s="11">
        <v>29.214305780000004</v>
      </c>
      <c r="VQ3" s="11">
        <v>26.150530500000002</v>
      </c>
      <c r="VR3" s="11">
        <v>15.47431078</v>
      </c>
      <c r="VS3" s="11">
        <v>4.6618357499999998</v>
      </c>
      <c r="VT3" s="11">
        <v>11.00223147</v>
      </c>
      <c r="VU3" s="11">
        <v>66.327143959999987</v>
      </c>
      <c r="VV3" s="11">
        <v>31.989811920000005</v>
      </c>
      <c r="VW3" s="11">
        <v>436.07609725999998</v>
      </c>
      <c r="VX3" s="11">
        <v>3.3054993000000001</v>
      </c>
      <c r="VY3" s="11">
        <v>14.6333006</v>
      </c>
      <c r="VZ3" s="11">
        <v>3.3587051399999996</v>
      </c>
      <c r="WA3" s="11">
        <v>32.067710999999996</v>
      </c>
      <c r="WB3" s="11">
        <v>19.969313979999999</v>
      </c>
      <c r="WC3" s="11">
        <v>27.0081448</v>
      </c>
      <c r="WD3" s="11">
        <v>3.3650430899999999</v>
      </c>
      <c r="WE3" s="11">
        <v>6.5298806999999996</v>
      </c>
      <c r="WF3" s="11">
        <v>18.3176892</v>
      </c>
      <c r="WG3" s="11">
        <v>17.668451080000001</v>
      </c>
      <c r="WH3" s="11">
        <v>16.98026656</v>
      </c>
      <c r="WI3" s="11">
        <v>10.260140750000001</v>
      </c>
      <c r="WJ3" s="11">
        <v>184.18022349999998</v>
      </c>
      <c r="WK3" s="11">
        <v>9.8737268100000009</v>
      </c>
      <c r="WL3" s="11">
        <v>15.76689204</v>
      </c>
      <c r="WM3" s="11">
        <v>20.347900370000001</v>
      </c>
      <c r="WN3" s="11">
        <v>13.237494059999998</v>
      </c>
      <c r="WO3" s="11">
        <v>8.7621710800000017</v>
      </c>
      <c r="WP3" s="11">
        <v>10.1737591</v>
      </c>
      <c r="WQ3" s="11">
        <v>2.70742612</v>
      </c>
      <c r="WR3" s="11">
        <v>53.972735200000002</v>
      </c>
      <c r="WS3" s="11">
        <v>35.660498820000001</v>
      </c>
      <c r="WT3" s="11">
        <v>131.89397010000002</v>
      </c>
      <c r="WU3" s="11">
        <v>40.220879010000004</v>
      </c>
      <c r="WV3" s="11">
        <v>155.05672751999998</v>
      </c>
      <c r="WW3" s="11">
        <v>26.964899520000003</v>
      </c>
      <c r="WX3" s="11">
        <v>23.158122389999999</v>
      </c>
      <c r="WY3" s="11">
        <v>29.495493360000001</v>
      </c>
      <c r="WZ3" s="11">
        <v>7.9156887999999999</v>
      </c>
      <c r="XA3" s="11">
        <v>11.870989999999999</v>
      </c>
      <c r="XB3" s="11">
        <v>31.252448220000005</v>
      </c>
      <c r="XC3" s="11">
        <v>6.8774788500000001</v>
      </c>
      <c r="XD3" s="11">
        <v>26.000507519999999</v>
      </c>
      <c r="XE3" s="11">
        <v>78.623800200000005</v>
      </c>
      <c r="XF3" s="11">
        <v>51.055425300000003</v>
      </c>
      <c r="XG3" s="11">
        <v>6.9987160000000008</v>
      </c>
      <c r="XH3" s="11">
        <v>3.8514930300000003</v>
      </c>
      <c r="XI3" s="11">
        <v>10.34145938</v>
      </c>
      <c r="XJ3" s="11">
        <v>18.99915708</v>
      </c>
      <c r="XK3" s="11">
        <v>14.929262300000001</v>
      </c>
      <c r="XL3" s="11">
        <v>10.020520560000001</v>
      </c>
      <c r="XM3" s="11">
        <v>190.43056444999999</v>
      </c>
      <c r="XN3" s="11">
        <v>39.299938399999995</v>
      </c>
      <c r="XO3" s="11">
        <v>60.432746590000001</v>
      </c>
      <c r="XP3" s="11">
        <v>12.84480598</v>
      </c>
      <c r="XQ3" s="11">
        <v>11.954204160000002</v>
      </c>
      <c r="XR3" s="11">
        <v>8.2896313500000005</v>
      </c>
      <c r="XS3" s="11">
        <v>29.90891792</v>
      </c>
      <c r="XT3" s="11">
        <v>2.7237145999999997</v>
      </c>
      <c r="XU3" s="11">
        <v>19.682736060000003</v>
      </c>
      <c r="XV3" s="11">
        <v>13.020187579999998</v>
      </c>
      <c r="XW3" s="11">
        <v>116.01811312000002</v>
      </c>
      <c r="XX3" s="11">
        <v>20.313108719999999</v>
      </c>
      <c r="XY3" s="11">
        <v>12.327612300000002</v>
      </c>
      <c r="XZ3" s="11">
        <v>33.0964782</v>
      </c>
      <c r="YA3" s="11">
        <v>5.0638721200000001</v>
      </c>
      <c r="YB3" s="11">
        <v>21.26878116</v>
      </c>
      <c r="YC3" s="11">
        <v>12.601372</v>
      </c>
      <c r="YD3" s="11">
        <v>6.1038100200000009</v>
      </c>
      <c r="YE3" s="11">
        <v>18.64866078</v>
      </c>
      <c r="YF3" s="11">
        <v>7.3660083600000004</v>
      </c>
      <c r="YG3" s="11">
        <v>21.686171760000001</v>
      </c>
      <c r="YH3" s="11">
        <v>17.218783809999998</v>
      </c>
      <c r="YI3" s="11">
        <v>4.3522032999999993</v>
      </c>
      <c r="YJ3" s="11">
        <v>23.763532940000001</v>
      </c>
      <c r="YK3" s="11">
        <v>5.7536359200000007</v>
      </c>
      <c r="YL3" s="11">
        <v>4.61051755</v>
      </c>
      <c r="YM3" s="11">
        <v>24.751298239999997</v>
      </c>
      <c r="YN3" s="11">
        <v>28.639379920000003</v>
      </c>
      <c r="YO3" s="11">
        <v>87.480389080000009</v>
      </c>
      <c r="YP3" s="11">
        <v>4.4081737800000003</v>
      </c>
      <c r="YQ3" s="11">
        <v>10.317245760000002</v>
      </c>
      <c r="YR3" s="11">
        <v>18.148663129999999</v>
      </c>
      <c r="YS3" s="11">
        <v>4.2630108299999998</v>
      </c>
      <c r="YT3" s="11">
        <v>8.7786723599999998</v>
      </c>
      <c r="YU3" s="11">
        <v>188.28975410000001</v>
      </c>
      <c r="YV3" s="11">
        <v>32.109398639999995</v>
      </c>
      <c r="YW3" s="11">
        <v>12.014042880000002</v>
      </c>
      <c r="YX3" s="11">
        <v>15.273447569999998</v>
      </c>
      <c r="YY3" s="11">
        <v>12.55233245</v>
      </c>
      <c r="YZ3" s="11">
        <v>9.01241235</v>
      </c>
      <c r="ZA3" s="11">
        <v>70.823233619999996</v>
      </c>
      <c r="ZB3" s="11">
        <v>100.12982887999999</v>
      </c>
      <c r="ZC3" s="11">
        <v>34.700628040000005</v>
      </c>
      <c r="ZD3" s="11">
        <v>3.5979875399999997</v>
      </c>
      <c r="ZE3" s="11">
        <v>14.79783074</v>
      </c>
      <c r="ZF3" s="11">
        <v>41.439821909999999</v>
      </c>
      <c r="ZG3" s="11">
        <v>35.495401919999999</v>
      </c>
      <c r="ZH3" s="11">
        <v>15.750008099999999</v>
      </c>
      <c r="ZI3" s="11">
        <v>100.32138929999999</v>
      </c>
      <c r="ZJ3" s="11">
        <v>8.079599850000001</v>
      </c>
      <c r="ZK3" s="11">
        <v>21.702468480000004</v>
      </c>
      <c r="ZL3" s="11">
        <v>142.11016359999999</v>
      </c>
      <c r="ZM3" s="11">
        <v>13.544833959999998</v>
      </c>
      <c r="ZN3" s="11">
        <v>31.817273310000001</v>
      </c>
      <c r="ZO3" s="11">
        <v>15.279052</v>
      </c>
      <c r="ZP3" s="11">
        <v>4.4415134399999996</v>
      </c>
      <c r="ZQ3" s="11">
        <v>9.9945539400000012</v>
      </c>
      <c r="ZR3" s="11">
        <v>21.337999500000002</v>
      </c>
      <c r="ZS3" s="11">
        <v>17.906590269999999</v>
      </c>
      <c r="ZT3" s="11">
        <v>25.918208159999999</v>
      </c>
      <c r="ZU3" s="11">
        <v>46.304310999999998</v>
      </c>
      <c r="ZV3" s="11">
        <v>103.31864955</v>
      </c>
      <c r="ZW3" s="11">
        <v>18.696013700000002</v>
      </c>
      <c r="ZX3" s="11">
        <v>4.35147365</v>
      </c>
      <c r="ZY3" s="11">
        <v>8.3321190000000005</v>
      </c>
      <c r="ZZ3" s="11">
        <v>25.385329039999998</v>
      </c>
      <c r="AAA3" s="11">
        <v>17.810915429999998</v>
      </c>
      <c r="AAB3" s="11">
        <v>78.42866699999999</v>
      </c>
      <c r="AAC3" s="11">
        <v>46.690460019999996</v>
      </c>
      <c r="AAD3" s="11">
        <v>11.269536850000001</v>
      </c>
      <c r="AAE3" s="11">
        <v>93.774633570000006</v>
      </c>
      <c r="AAF3" s="11">
        <v>218.79612263999996</v>
      </c>
      <c r="AAG3" s="11">
        <v>7.7614671600000005</v>
      </c>
      <c r="AAH3" s="11">
        <v>11.124070099999999</v>
      </c>
      <c r="AAI3" s="11">
        <v>18.409836979999998</v>
      </c>
      <c r="AAJ3" s="11">
        <v>9.6094548</v>
      </c>
      <c r="AAK3" s="11">
        <v>8.178077459999999</v>
      </c>
      <c r="AAL3" s="11">
        <v>10.38418558</v>
      </c>
      <c r="AAM3" s="11">
        <v>9.4487075100000002</v>
      </c>
      <c r="AAN3" s="11">
        <v>4.71582072</v>
      </c>
      <c r="AAO3" s="11">
        <v>53.673641400000008</v>
      </c>
      <c r="AAP3" s="11">
        <v>406.3022502</v>
      </c>
      <c r="AAQ3" s="11">
        <v>10.77877206</v>
      </c>
      <c r="AAR3" s="11">
        <v>19.85165276</v>
      </c>
      <c r="AAS3" s="11">
        <v>121.28858686</v>
      </c>
      <c r="AAT3" s="11">
        <v>12.548144180000001</v>
      </c>
      <c r="AAU3" s="11">
        <v>10.22280104</v>
      </c>
      <c r="AAV3" s="11">
        <v>35.358225699999998</v>
      </c>
      <c r="AAW3" s="11">
        <v>6.18856392</v>
      </c>
      <c r="AAX3" s="11">
        <v>25.495562400000001</v>
      </c>
      <c r="AAY3" s="11">
        <v>75.591717630000005</v>
      </c>
      <c r="AAZ3" s="11">
        <v>15.727648499999999</v>
      </c>
      <c r="ABA3" s="11">
        <v>99.769947900000005</v>
      </c>
      <c r="ABB3" s="11">
        <v>43.685477800000001</v>
      </c>
      <c r="ABC3" s="11">
        <v>10.798218180000001</v>
      </c>
      <c r="ABD3" s="11">
        <v>5.2481475</v>
      </c>
      <c r="ABE3" s="11">
        <v>13.72370944</v>
      </c>
      <c r="ABF3" s="11">
        <v>9.6105593999999996</v>
      </c>
      <c r="ABG3" s="11">
        <v>327.65193284999998</v>
      </c>
      <c r="ABH3" s="11">
        <v>8.0183374399999998</v>
      </c>
      <c r="ABI3" s="11">
        <v>10.862098</v>
      </c>
      <c r="ABJ3" s="11">
        <v>80.392558840000007</v>
      </c>
      <c r="ABK3" s="11">
        <v>8.5314652500000001</v>
      </c>
      <c r="ABL3" s="11">
        <v>11.529451699999999</v>
      </c>
      <c r="ABM3" s="11">
        <v>14.222670220000001</v>
      </c>
      <c r="ABN3" s="11">
        <v>1.4707336</v>
      </c>
      <c r="ABO3" s="11">
        <v>25.262571219999998</v>
      </c>
      <c r="ABP3" s="11">
        <v>7.1075491199999989</v>
      </c>
      <c r="ABQ3" s="11">
        <v>46.745285069999994</v>
      </c>
      <c r="ABR3" s="11">
        <v>34.720345269999996</v>
      </c>
      <c r="ABS3" s="11">
        <v>35.574970200000003</v>
      </c>
      <c r="ABT3" s="11">
        <v>16.581494160000002</v>
      </c>
      <c r="ABU3" s="11">
        <v>29.941096800000004</v>
      </c>
      <c r="ABV3" s="11">
        <v>8.9575491899999982</v>
      </c>
      <c r="ABW3" s="11">
        <v>137.68547058000001</v>
      </c>
      <c r="ABX3" s="11">
        <v>326.87574031999998</v>
      </c>
      <c r="ABY3" s="11">
        <v>19.690484999999999</v>
      </c>
      <c r="ABZ3" s="11">
        <v>112.43358905000001</v>
      </c>
      <c r="ACA3" s="11">
        <v>34.37795036</v>
      </c>
      <c r="ACB3" s="11">
        <v>231.59121319999997</v>
      </c>
      <c r="ACC3" s="11">
        <v>55.201838860000002</v>
      </c>
      <c r="ACD3" s="11">
        <v>64.052791979999995</v>
      </c>
      <c r="ACE3" s="11">
        <v>68.277191729999998</v>
      </c>
      <c r="ACF3" s="11">
        <v>12.285653759999999</v>
      </c>
      <c r="ACG3" s="11">
        <v>25.892119000000001</v>
      </c>
      <c r="ACH3" s="11">
        <v>30.923178000000004</v>
      </c>
      <c r="ACI3" s="11">
        <v>14.398427959999999</v>
      </c>
      <c r="ACJ3" s="11">
        <v>44.169815800000002</v>
      </c>
      <c r="ACK3" s="11">
        <v>30.313410729999998</v>
      </c>
      <c r="ACL3" s="11">
        <v>15.5313494</v>
      </c>
      <c r="ACM3" s="11">
        <v>106.10777052</v>
      </c>
      <c r="ACN3" s="11">
        <v>41.264264759999996</v>
      </c>
      <c r="ACO3" s="11">
        <v>66.516699270000004</v>
      </c>
      <c r="ACP3" s="11">
        <v>108.417012</v>
      </c>
      <c r="ACQ3" s="11">
        <v>142.00534325000001</v>
      </c>
      <c r="ACR3" s="11">
        <v>23.528958750000001</v>
      </c>
      <c r="ACS3" s="11">
        <v>4.7841270399999996</v>
      </c>
      <c r="ACT3" s="11">
        <v>83.13653832</v>
      </c>
      <c r="ACU3" s="11">
        <v>48.087637000000001</v>
      </c>
      <c r="ACV3" s="11">
        <v>6.9908803000000006</v>
      </c>
      <c r="ACW3" s="11">
        <v>22.044001809999997</v>
      </c>
      <c r="ACX3" s="11">
        <v>45.743102690000008</v>
      </c>
      <c r="ACY3" s="11">
        <v>45.658722099999999</v>
      </c>
      <c r="ACZ3" s="11">
        <v>22.042611010000002</v>
      </c>
      <c r="ADA3" s="11">
        <v>5.6872851100000004</v>
      </c>
      <c r="ADB3" s="11">
        <v>11.923518800000002</v>
      </c>
      <c r="ADC3" s="11">
        <v>3.30207966</v>
      </c>
      <c r="ADD3" s="11">
        <v>5.2304171999999989</v>
      </c>
      <c r="ADE3" s="11">
        <v>20.846188349999998</v>
      </c>
      <c r="ADF3" s="11">
        <v>7.8137590499999998</v>
      </c>
      <c r="ADG3" s="11">
        <v>4.5341888800000003</v>
      </c>
      <c r="ADH3" s="11">
        <v>44.141516540000005</v>
      </c>
      <c r="ADI3" s="11">
        <v>19.004393919999998</v>
      </c>
      <c r="ADJ3" s="11">
        <v>6.2064855000000003</v>
      </c>
      <c r="ADK3" s="11">
        <v>7.4392401999999986</v>
      </c>
      <c r="ADL3" s="11">
        <v>7.6008649399999992</v>
      </c>
      <c r="ADM3" s="11">
        <v>9.2960380199999992</v>
      </c>
      <c r="ADN3" s="11">
        <v>13.823069740000001</v>
      </c>
      <c r="ADO3" s="11">
        <v>102.40179755000001</v>
      </c>
      <c r="ADP3" s="11">
        <v>121.02560568000001</v>
      </c>
      <c r="ADQ3" s="11">
        <v>812.06080865000013</v>
      </c>
      <c r="ADR3" s="11">
        <v>41.742180480000002</v>
      </c>
      <c r="ADS3" s="11">
        <v>169.33447900000002</v>
      </c>
      <c r="ADT3" s="11">
        <v>25.353930760000001</v>
      </c>
      <c r="ADU3" s="11">
        <v>73.591185449999998</v>
      </c>
      <c r="ADV3" s="11">
        <v>120.29614278</v>
      </c>
      <c r="ADW3" s="11">
        <v>2551.97831976</v>
      </c>
      <c r="ADX3" s="11">
        <v>742.92799200000002</v>
      </c>
      <c r="ADY3" s="11">
        <v>267.60955000000001</v>
      </c>
      <c r="ADZ3" s="11">
        <v>477.92222884</v>
      </c>
      <c r="AEA3" s="11">
        <v>45.902403799999995</v>
      </c>
      <c r="AEB3" s="11">
        <v>47.334557899999993</v>
      </c>
      <c r="AEC3" s="11">
        <v>76.524991380000003</v>
      </c>
      <c r="AED3" s="11">
        <v>158.04510429999999</v>
      </c>
      <c r="AEE3" s="11">
        <v>1000.3231414800001</v>
      </c>
      <c r="AEF3" s="11">
        <v>82.609355000000008</v>
      </c>
      <c r="AEG3" s="11">
        <v>13.527827280000002</v>
      </c>
      <c r="AEH3" s="11">
        <v>129.03420904000001</v>
      </c>
      <c r="AEI3" s="11">
        <v>12.046773280000002</v>
      </c>
      <c r="AEJ3" s="11">
        <v>82.195158239999998</v>
      </c>
      <c r="AEK3" s="11">
        <v>243.58305564</v>
      </c>
      <c r="AEL3" s="11">
        <v>6.5052847199999997</v>
      </c>
      <c r="AEM3" s="11">
        <v>227.14307700000001</v>
      </c>
      <c r="AEN3" s="11">
        <v>101.45892142</v>
      </c>
      <c r="AEO3" s="11">
        <v>363.70707759999999</v>
      </c>
      <c r="AEP3" s="11">
        <v>103.18060647999999</v>
      </c>
      <c r="AEQ3" s="11">
        <v>64.140131510000003</v>
      </c>
      <c r="AER3" s="11">
        <v>65.781714140000005</v>
      </c>
      <c r="AES3" s="11">
        <v>110.1870624</v>
      </c>
      <c r="AET3" s="11">
        <v>160.58247567999999</v>
      </c>
      <c r="AEU3" s="11">
        <v>41.469998560000008</v>
      </c>
      <c r="AEV3" s="11">
        <v>18.193359299999997</v>
      </c>
      <c r="AEW3" s="11">
        <v>58.148208000000004</v>
      </c>
      <c r="AEX3" s="11">
        <v>40.521576959999997</v>
      </c>
      <c r="AEY3" s="11">
        <v>75.829807840000001</v>
      </c>
      <c r="AEZ3" s="11">
        <v>34.324212770000003</v>
      </c>
      <c r="AFA3" s="11">
        <v>40.705029880000005</v>
      </c>
      <c r="AFB3" s="11">
        <v>13.150606529999999</v>
      </c>
      <c r="AFC3" s="11">
        <v>108.07192408</v>
      </c>
      <c r="AFD3" s="11">
        <v>198.21731194</v>
      </c>
      <c r="AFE3" s="11">
        <v>27.743289999999998</v>
      </c>
      <c r="AFF3" s="11">
        <v>27.673941459999998</v>
      </c>
      <c r="AFG3" s="11">
        <v>233.37545516999998</v>
      </c>
      <c r="AFH3" s="11">
        <v>371.60111436</v>
      </c>
      <c r="AFI3" s="11">
        <v>25.037039480000001</v>
      </c>
      <c r="AFJ3" s="11">
        <v>26.658202499999998</v>
      </c>
      <c r="AFK3" s="11">
        <v>24.151471940000004</v>
      </c>
      <c r="AFL3" s="11">
        <v>253.68439656000001</v>
      </c>
      <c r="AFM3" s="11">
        <v>90.755808000000002</v>
      </c>
      <c r="AFN3" s="11">
        <v>144.32254549999999</v>
      </c>
      <c r="AFO3" s="11">
        <v>33.175118839999996</v>
      </c>
      <c r="AFP3" s="11">
        <v>95.870522159999993</v>
      </c>
      <c r="AFQ3" s="11">
        <v>25.368639130000002</v>
      </c>
      <c r="AFR3" s="11">
        <v>105.2212943</v>
      </c>
      <c r="AFS3" s="11">
        <v>99.289883399999994</v>
      </c>
      <c r="AFT3" s="11">
        <v>62.507945939999992</v>
      </c>
      <c r="AFU3" s="11">
        <v>77.406666639999983</v>
      </c>
      <c r="AFV3" s="11">
        <v>78.672837599999994</v>
      </c>
      <c r="AFW3" s="11">
        <v>76.12076836</v>
      </c>
      <c r="AFX3" s="11">
        <v>112.20459166000001</v>
      </c>
      <c r="AFY3" s="11">
        <v>27.46946964</v>
      </c>
      <c r="AFZ3" s="11">
        <v>42.630896700000001</v>
      </c>
      <c r="AGA3" s="11">
        <v>142.50090650999999</v>
      </c>
      <c r="AGB3" s="11">
        <v>23.706982799999999</v>
      </c>
      <c r="AGC3" s="11">
        <v>13.65246804</v>
      </c>
      <c r="AGD3" s="11">
        <v>58.946113799999999</v>
      </c>
      <c r="AGE3" s="11">
        <v>98.464645500000003</v>
      </c>
      <c r="AGF3" s="11">
        <v>30.677960040000006</v>
      </c>
      <c r="AGG3" s="11">
        <v>52.085752460000002</v>
      </c>
      <c r="AGH3" s="11">
        <v>21.708095799999999</v>
      </c>
      <c r="AGI3" s="11">
        <v>37.049283200000005</v>
      </c>
      <c r="AGJ3" s="11">
        <v>941.19418515000007</v>
      </c>
      <c r="AGK3" s="11">
        <v>9.6964906499999994</v>
      </c>
      <c r="AGL3" s="11">
        <v>20.58827715</v>
      </c>
      <c r="AGM3" s="11">
        <v>77.16400560000001</v>
      </c>
      <c r="AGN3" s="11">
        <v>152.07711534000001</v>
      </c>
      <c r="AGO3" s="11">
        <v>20.353971640000001</v>
      </c>
      <c r="AGP3" s="11">
        <v>255.60481863000001</v>
      </c>
      <c r="AGQ3" s="11">
        <v>47.739121240000003</v>
      </c>
      <c r="AGR3" s="11">
        <v>32.328862149999999</v>
      </c>
      <c r="AGS3" s="11">
        <v>119.67006168</v>
      </c>
      <c r="AGT3" s="11">
        <v>55.115676000000001</v>
      </c>
      <c r="AGU3" s="11">
        <v>1499.9332392000001</v>
      </c>
      <c r="AGV3" s="11">
        <v>79.303043219999992</v>
      </c>
      <c r="AGW3" s="11">
        <v>39.930248159999998</v>
      </c>
      <c r="AGX3" s="11">
        <v>29.113720919999999</v>
      </c>
      <c r="AGY3" s="11">
        <v>106.704137</v>
      </c>
      <c r="AGZ3" s="11">
        <v>65.008859850000007</v>
      </c>
      <c r="AHA3" s="11">
        <v>25.773170449999999</v>
      </c>
      <c r="AHB3" s="11">
        <v>177.80826624000002</v>
      </c>
      <c r="AHC3" s="11">
        <v>89.73229465</v>
      </c>
      <c r="AHD3" s="11">
        <v>54.710371889999998</v>
      </c>
      <c r="AHE3" s="11">
        <v>158.95521332999999</v>
      </c>
      <c r="AHF3" s="11">
        <v>44.821695120000001</v>
      </c>
      <c r="AHG3" s="11">
        <v>86.198655840000001</v>
      </c>
      <c r="AHH3" s="11">
        <v>236.44220013000003</v>
      </c>
      <c r="AHI3" s="11">
        <v>26.059156080000001</v>
      </c>
      <c r="AHJ3" s="11">
        <v>176.9896564</v>
      </c>
      <c r="AHK3" s="11">
        <v>91.077267400000011</v>
      </c>
      <c r="AHL3" s="11">
        <v>19.901386349999999</v>
      </c>
      <c r="AHM3" s="11">
        <v>56.882369089999997</v>
      </c>
      <c r="AHN3" s="11">
        <v>148.97557469</v>
      </c>
      <c r="AHO3" s="11">
        <v>122.03476076</v>
      </c>
      <c r="AHP3" s="11">
        <v>173.6877805</v>
      </c>
      <c r="AHQ3" s="11">
        <v>109.25587133999998</v>
      </c>
      <c r="AHR3" s="11">
        <v>64.85033648000001</v>
      </c>
      <c r="AHS3" s="11">
        <v>217.22940251999998</v>
      </c>
      <c r="AHT3" s="11">
        <v>209.44056004000001</v>
      </c>
      <c r="AHU3" s="11">
        <v>144.65470827999999</v>
      </c>
      <c r="AHV3" s="11">
        <v>292.40149990999998</v>
      </c>
      <c r="AHW3" s="11">
        <v>495.18159370000001</v>
      </c>
      <c r="AHX3" s="11">
        <v>17.01302922</v>
      </c>
      <c r="AHY3" s="11">
        <v>11.557555239999999</v>
      </c>
      <c r="AHZ3" s="11">
        <v>75.691549440000003</v>
      </c>
      <c r="AIA3" s="11">
        <v>90.368045879999997</v>
      </c>
      <c r="AIB3" s="11">
        <v>186.96001884</v>
      </c>
      <c r="AIC3" s="11">
        <v>75.145253940000003</v>
      </c>
      <c r="AID3" s="11">
        <v>51.171968640000003</v>
      </c>
      <c r="AIE3" s="11">
        <v>18.0221847</v>
      </c>
      <c r="AIF3" s="11">
        <v>507.89445455000003</v>
      </c>
      <c r="AIG3" s="11">
        <v>50.536731680000003</v>
      </c>
      <c r="AIH3" s="11">
        <v>41.090313420000001</v>
      </c>
      <c r="AII3" s="11">
        <v>65.967189959999999</v>
      </c>
      <c r="AIJ3" s="11">
        <v>49.239900599999999</v>
      </c>
      <c r="AIK3" s="11">
        <v>36.42187869</v>
      </c>
      <c r="AIL3" s="11">
        <v>35.510375269999997</v>
      </c>
      <c r="AIM3" s="11">
        <v>218.38197203999999</v>
      </c>
      <c r="AIN3" s="11">
        <v>1047.9305896800001</v>
      </c>
      <c r="AIO3" s="11">
        <v>57.995974680000003</v>
      </c>
      <c r="AIP3" s="11">
        <v>388.83599146</v>
      </c>
      <c r="AIQ3" s="11">
        <v>36.344408799999997</v>
      </c>
      <c r="AIR3" s="11">
        <v>214.56864696</v>
      </c>
      <c r="AIS3" s="11">
        <v>282.87346795000002</v>
      </c>
      <c r="AIT3" s="11">
        <v>35.772632139999999</v>
      </c>
      <c r="AIU3" s="11">
        <v>18.973089760000001</v>
      </c>
      <c r="AIV3" s="11">
        <v>66.453330399999999</v>
      </c>
      <c r="AIW3" s="11">
        <v>102.14810154</v>
      </c>
      <c r="AIX3" s="11">
        <v>60.223037099999999</v>
      </c>
      <c r="AIY3" s="11">
        <v>60.708770800000003</v>
      </c>
      <c r="AIZ3" s="11">
        <v>99.310219019999991</v>
      </c>
      <c r="AJA3" s="11">
        <v>73.359288239999998</v>
      </c>
      <c r="AJB3" s="11">
        <v>46.186588799999996</v>
      </c>
      <c r="AJC3" s="11">
        <v>28.058472000000002</v>
      </c>
      <c r="AJD3" s="11">
        <v>33.763434400000001</v>
      </c>
      <c r="AJE3" s="11">
        <v>122.89540889999999</v>
      </c>
      <c r="AJF3" s="11">
        <v>83.020041250000006</v>
      </c>
      <c r="AJG3" s="11">
        <v>12.446131529999999</v>
      </c>
      <c r="AJH3" s="11">
        <v>90.343329299999994</v>
      </c>
      <c r="AJI3" s="11">
        <v>52.947977050000006</v>
      </c>
      <c r="AJJ3" s="11">
        <v>165.48691536000001</v>
      </c>
      <c r="AJK3" s="11">
        <v>160.68248583000002</v>
      </c>
      <c r="AJL3" s="11">
        <v>21.48393609</v>
      </c>
      <c r="AJM3" s="11">
        <v>9.3005203499999993</v>
      </c>
      <c r="AJN3" s="11">
        <v>66.781009879999999</v>
      </c>
      <c r="AJO3" s="11">
        <v>66.319254620000009</v>
      </c>
      <c r="AJP3" s="11">
        <v>40.366708699999997</v>
      </c>
      <c r="AJQ3" s="11">
        <v>148.75824852</v>
      </c>
      <c r="AJR3" s="11">
        <v>92.486703949999992</v>
      </c>
      <c r="AJS3" s="11">
        <v>52.052317519999995</v>
      </c>
      <c r="AJT3" s="11">
        <v>20.794518750000002</v>
      </c>
      <c r="AJU3" s="11">
        <v>22.47816246</v>
      </c>
      <c r="AJV3" s="11">
        <v>122.15063148</v>
      </c>
      <c r="AJW3" s="11">
        <v>347.81161663999995</v>
      </c>
      <c r="AJX3" s="11">
        <v>163.31923646999999</v>
      </c>
      <c r="AJY3" s="11">
        <v>123.37250573999999</v>
      </c>
      <c r="AJZ3" s="11">
        <v>39.164032500000005</v>
      </c>
      <c r="AKA3" s="11">
        <v>41.339949390000001</v>
      </c>
      <c r="AKB3" s="11">
        <v>4.3281142400000006</v>
      </c>
      <c r="AKC3" s="11">
        <v>138.43374532000001</v>
      </c>
      <c r="AKD3" s="11">
        <v>129.86817144</v>
      </c>
      <c r="AKE3" s="11">
        <v>69.185083500000005</v>
      </c>
      <c r="AKF3" s="11">
        <v>29.602635429999999</v>
      </c>
      <c r="AKG3" s="11">
        <v>928.35787820999985</v>
      </c>
      <c r="AKH3" s="11">
        <v>33.529450760000003</v>
      </c>
      <c r="AKI3" s="11">
        <v>12.809427970000002</v>
      </c>
      <c r="AKJ3" s="11">
        <v>199.22547455999998</v>
      </c>
      <c r="AKK3" s="11">
        <v>66.32512023000001</v>
      </c>
      <c r="AKL3" s="11">
        <v>67.494240250000004</v>
      </c>
      <c r="AKM3" s="11">
        <v>133.05566264999999</v>
      </c>
      <c r="AKN3" s="11">
        <v>86.081909190000005</v>
      </c>
      <c r="AKO3" s="11">
        <v>52.199083770000001</v>
      </c>
      <c r="AKP3" s="11">
        <v>28.338542399999998</v>
      </c>
      <c r="AKQ3" s="11">
        <v>35.721943920000001</v>
      </c>
      <c r="AKR3" s="11">
        <v>119.11140135999999</v>
      </c>
      <c r="AKS3" s="11">
        <v>115.39212696000001</v>
      </c>
      <c r="AKT3" s="11">
        <v>346.69893048999995</v>
      </c>
      <c r="AKU3" s="11">
        <v>570.84086586000001</v>
      </c>
      <c r="AKV3" s="11">
        <v>65.240238040000008</v>
      </c>
      <c r="AKW3" s="11">
        <v>80.329273659999984</v>
      </c>
      <c r="AKX3" s="11">
        <v>60.457987150000001</v>
      </c>
      <c r="AKY3" s="11">
        <v>102.79842715999999</v>
      </c>
      <c r="AKZ3" s="11">
        <v>17.221713209999997</v>
      </c>
      <c r="ALA3" s="11">
        <v>40.129910590000001</v>
      </c>
      <c r="ALB3" s="11">
        <v>126.57477650000001</v>
      </c>
      <c r="ALC3" s="11">
        <v>335.47222296000001</v>
      </c>
      <c r="ALD3" s="11">
        <v>52.125294599999997</v>
      </c>
      <c r="ALE3" s="11">
        <v>5554.1004750000002</v>
      </c>
      <c r="ALF3" s="11">
        <v>36.676266320000003</v>
      </c>
      <c r="ALG3" s="11">
        <v>54.273064580000003</v>
      </c>
      <c r="ALH3" s="11">
        <v>1226.2253095799999</v>
      </c>
      <c r="ALI3" s="11">
        <v>6275.8428659500005</v>
      </c>
      <c r="ALJ3" s="11">
        <v>18401.82135006</v>
      </c>
      <c r="ALK3" s="11">
        <v>43621.458386240003</v>
      </c>
      <c r="ALL3" s="11">
        <v>58.100639280000003</v>
      </c>
      <c r="ALM3" s="11">
        <v>70.811171200000004</v>
      </c>
      <c r="ALN3" s="11">
        <v>81.810544619999988</v>
      </c>
      <c r="ALO3" s="11">
        <v>456.37940376</v>
      </c>
      <c r="ALP3" s="11">
        <v>137.43689413999999</v>
      </c>
      <c r="ALQ3" s="11">
        <v>42.44400963999999</v>
      </c>
      <c r="ALR3" s="11">
        <v>109.19255039999999</v>
      </c>
      <c r="ALS3" s="11">
        <v>623.49591153000006</v>
      </c>
      <c r="ALT3" s="11">
        <v>108.65851218</v>
      </c>
      <c r="ALU3" s="11">
        <v>77.910971439999997</v>
      </c>
      <c r="ALV3" s="11">
        <v>101.50042721</v>
      </c>
      <c r="ALW3" s="11">
        <v>59.364295360000007</v>
      </c>
      <c r="ALX3" s="11">
        <v>61.929705419999998</v>
      </c>
      <c r="ALY3" s="11">
        <v>814.51674919999994</v>
      </c>
      <c r="ALZ3" s="11">
        <v>115.12611418</v>
      </c>
      <c r="AMA3" s="11">
        <v>26.643855959999996</v>
      </c>
      <c r="AMB3" s="11">
        <v>181.91326113</v>
      </c>
      <c r="AMC3" s="11">
        <v>349.72781717999999</v>
      </c>
      <c r="AMD3" s="11">
        <v>42.974752959999996</v>
      </c>
      <c r="AME3" s="11">
        <v>80.739204540000003</v>
      </c>
      <c r="AMF3" s="11">
        <v>318.46850999999998</v>
      </c>
      <c r="AMG3" s="11">
        <v>630.46689056000002</v>
      </c>
      <c r="AMH3" s="11">
        <v>4427.6173002100004</v>
      </c>
      <c r="AMI3" s="11">
        <v>2433.7569360000002</v>
      </c>
      <c r="AMJ3" s="11">
        <v>1057.7157260399999</v>
      </c>
      <c r="AMK3" s="11">
        <v>348.34152871999999</v>
      </c>
      <c r="AML3" s="11">
        <v>221.79322008</v>
      </c>
      <c r="AMM3" s="11">
        <v>1927.80933056</v>
      </c>
      <c r="AMN3" s="11">
        <v>772.66825261999998</v>
      </c>
      <c r="AMO3" s="11">
        <v>175.07985874000002</v>
      </c>
      <c r="AMP3" s="11">
        <v>5923.78687584</v>
      </c>
      <c r="AMQ3" s="11">
        <v>3343.4736190399994</v>
      </c>
      <c r="AMR3" s="11">
        <v>873.63858954</v>
      </c>
      <c r="AMS3" s="11">
        <v>107.07656064</v>
      </c>
      <c r="AMT3" s="11">
        <v>199.83598461</v>
      </c>
      <c r="AMU3" s="11">
        <v>269.93553267999999</v>
      </c>
      <c r="AMV3" s="11">
        <v>1767.36996856</v>
      </c>
      <c r="AMW3" s="11">
        <v>260.50922603999999</v>
      </c>
      <c r="AMX3" s="11">
        <v>1073.4083647</v>
      </c>
      <c r="AMY3" s="11">
        <v>12613.715736239999</v>
      </c>
      <c r="AMZ3" s="11">
        <v>86262.129208300001</v>
      </c>
      <c r="ANA3" s="11">
        <v>116.84670102</v>
      </c>
      <c r="ANB3" s="11">
        <v>8.7098171499999992</v>
      </c>
      <c r="ANC3" s="11">
        <v>48.850623980000002</v>
      </c>
      <c r="AND3" s="11">
        <v>19.7683304</v>
      </c>
      <c r="ANE3" s="11">
        <v>159.47577674000001</v>
      </c>
      <c r="ANF3" s="11">
        <v>61.740259959999996</v>
      </c>
      <c r="ANG3" s="11">
        <v>72.962939119999987</v>
      </c>
      <c r="ANH3" s="11">
        <v>66.222667279999996</v>
      </c>
      <c r="ANI3" s="11">
        <v>71.097535550000003</v>
      </c>
      <c r="ANJ3" s="11">
        <v>71.520843060000004</v>
      </c>
      <c r="ANK3" s="11">
        <v>70.31018736</v>
      </c>
      <c r="ANL3" s="11">
        <v>693.68719057999999</v>
      </c>
      <c r="ANM3" s="11">
        <v>107.63466390000001</v>
      </c>
      <c r="ANN3" s="11">
        <v>79.468715039999992</v>
      </c>
      <c r="ANO3" s="11">
        <v>131.08428837</v>
      </c>
      <c r="ANP3" s="11">
        <v>273.25105802999997</v>
      </c>
      <c r="ANQ3" s="11">
        <v>143.70216000000002</v>
      </c>
      <c r="ANR3" s="11">
        <v>261.5958023</v>
      </c>
      <c r="ANS3" s="11">
        <v>17.8647147</v>
      </c>
      <c r="ANT3" s="11">
        <v>369.98940479999999</v>
      </c>
      <c r="ANU3" s="11">
        <v>14.570967960000001</v>
      </c>
      <c r="ANV3" s="11">
        <v>32.315735619999998</v>
      </c>
      <c r="ANW3" s="11">
        <v>361.083303</v>
      </c>
      <c r="ANX3" s="11">
        <v>18.519401039999998</v>
      </c>
      <c r="ANY3" s="11">
        <v>71.398730239999992</v>
      </c>
      <c r="ANZ3" s="11">
        <v>18.841127960000001</v>
      </c>
      <c r="AOA3" s="11">
        <v>76.899993460000005</v>
      </c>
      <c r="AOB3" s="11">
        <v>154.43201718</v>
      </c>
      <c r="AOC3" s="11">
        <v>1266.3484018200002</v>
      </c>
      <c r="AOD3" s="11">
        <v>5.8485765799999996</v>
      </c>
      <c r="AOE3" s="11">
        <v>31.671009690000005</v>
      </c>
      <c r="AOF3" s="11">
        <v>6.1942874699999999</v>
      </c>
      <c r="AOG3" s="11">
        <v>75.215743330000009</v>
      </c>
      <c r="AOH3" s="11">
        <v>390.03062669999997</v>
      </c>
      <c r="AOI3" s="11">
        <v>209.07235083</v>
      </c>
      <c r="AOJ3" s="11">
        <v>19.653638400000002</v>
      </c>
      <c r="AOK3" s="11">
        <v>68.815275209999996</v>
      </c>
      <c r="AOL3" s="11">
        <v>101.95920144</v>
      </c>
      <c r="AOM3" s="11">
        <v>43.468233930000004</v>
      </c>
      <c r="AON3" s="11">
        <v>125.09112587999999</v>
      </c>
      <c r="AOO3" s="11">
        <v>30.891431999999998</v>
      </c>
      <c r="AOP3" s="11">
        <v>143.14272624000003</v>
      </c>
      <c r="AOQ3" s="11">
        <v>49.183778969999999</v>
      </c>
      <c r="AOR3" s="11">
        <v>119.80284641999999</v>
      </c>
      <c r="AOS3" s="11">
        <v>857.94921776000001</v>
      </c>
      <c r="AOT3" s="11">
        <v>27.93785248</v>
      </c>
      <c r="AOU3" s="11">
        <v>793.82955120000008</v>
      </c>
      <c r="AOV3" s="11">
        <v>158.39535204000001</v>
      </c>
      <c r="AOW3" s="11">
        <v>25.772652780000001</v>
      </c>
      <c r="AOX3" s="11">
        <v>12.347480669999999</v>
      </c>
      <c r="AOY3" s="11">
        <v>19.610273840000001</v>
      </c>
      <c r="AOZ3" s="11">
        <v>23.343623909999998</v>
      </c>
      <c r="APA3" s="11">
        <v>22.09443387</v>
      </c>
      <c r="APB3" s="11">
        <v>14.6359587</v>
      </c>
      <c r="APC3" s="11">
        <v>379.44921672000004</v>
      </c>
      <c r="APD3" s="11">
        <v>202.97719499999999</v>
      </c>
      <c r="APE3" s="11">
        <v>25.829726000000001</v>
      </c>
      <c r="APF3" s="11">
        <v>193.61339827</v>
      </c>
      <c r="APG3" s="11">
        <v>41.948210850000002</v>
      </c>
      <c r="APH3" s="11">
        <v>161.21169599999996</v>
      </c>
      <c r="API3" s="11">
        <v>38.559551519999999</v>
      </c>
      <c r="APJ3" s="11">
        <v>92.062258060000005</v>
      </c>
      <c r="APK3" s="11">
        <v>21.26690778</v>
      </c>
      <c r="APL3" s="11">
        <v>64.799222999999998</v>
      </c>
      <c r="APM3" s="11">
        <v>29.7799564</v>
      </c>
      <c r="APN3" s="11">
        <v>394.16087255999997</v>
      </c>
      <c r="APO3" s="11">
        <v>335.48148594000003</v>
      </c>
      <c r="APP3" s="11">
        <v>74.134802719999996</v>
      </c>
      <c r="APQ3" s="11">
        <v>11499.143619359998</v>
      </c>
      <c r="APR3" s="11">
        <v>82.219079429999994</v>
      </c>
      <c r="APS3" s="11">
        <v>134.89107079999999</v>
      </c>
      <c r="APT3" s="11">
        <v>78.187106220000004</v>
      </c>
      <c r="APU3" s="11">
        <v>11.456462500000001</v>
      </c>
      <c r="APV3" s="11">
        <v>143.86753693</v>
      </c>
      <c r="APW3" s="11">
        <v>16.294560450000002</v>
      </c>
      <c r="APX3" s="11">
        <v>178.11248680000003</v>
      </c>
      <c r="APY3" s="11">
        <v>72.323869799999997</v>
      </c>
      <c r="APZ3" s="11">
        <v>59.688001979999996</v>
      </c>
      <c r="AQA3" s="11">
        <v>53.720867519999999</v>
      </c>
      <c r="AQB3" s="11">
        <v>144.28664789999999</v>
      </c>
      <c r="AQC3" s="11">
        <v>31.898077869999998</v>
      </c>
      <c r="AQD3" s="11">
        <v>46.302988229999997</v>
      </c>
      <c r="AQE3" s="11">
        <v>7.7430323200000002</v>
      </c>
      <c r="AQF3" s="11">
        <v>90.147394800000001</v>
      </c>
      <c r="AQG3" s="11">
        <v>117.95163534000001</v>
      </c>
      <c r="AQH3" s="11">
        <v>46.600053500000001</v>
      </c>
      <c r="AQI3" s="11">
        <v>623.86600950000002</v>
      </c>
      <c r="AQJ3" s="11">
        <v>221.76963158999999</v>
      </c>
      <c r="AQK3" s="11">
        <v>245.58360082000004</v>
      </c>
      <c r="AQL3" s="11">
        <v>45.687723269999992</v>
      </c>
      <c r="AQM3" s="11">
        <v>33.187440600000002</v>
      </c>
      <c r="AQN3" s="11">
        <v>20.67695256</v>
      </c>
      <c r="AQO3" s="11">
        <v>17.712464400000002</v>
      </c>
      <c r="AQP3" s="11">
        <v>129.03631950000002</v>
      </c>
      <c r="AQQ3" s="11">
        <v>360.05676130000001</v>
      </c>
      <c r="AQR3" s="11">
        <v>49.495802399999995</v>
      </c>
      <c r="AQS3" s="11">
        <v>825.42190406999987</v>
      </c>
      <c r="AQT3" s="11">
        <v>350.51452</v>
      </c>
      <c r="AQU3" s="11">
        <v>39.833515009999999</v>
      </c>
      <c r="AQV3" s="11">
        <v>112.99635369000001</v>
      </c>
      <c r="AQW3" s="11">
        <v>67.311468719999993</v>
      </c>
      <c r="AQX3" s="11">
        <v>48.234496199999995</v>
      </c>
      <c r="AQY3" s="11">
        <v>175.08374640000002</v>
      </c>
      <c r="AQZ3" s="11">
        <v>74.655504560000011</v>
      </c>
      <c r="ARA3" s="11">
        <v>105.75849900000001</v>
      </c>
      <c r="ARB3" s="11">
        <v>26.671314809999998</v>
      </c>
      <c r="ARC3" s="11">
        <v>91.704616740000006</v>
      </c>
      <c r="ARD3" s="11">
        <v>16.275399159999999</v>
      </c>
      <c r="ARE3" s="11">
        <v>18.871827249999999</v>
      </c>
      <c r="ARF3" s="11">
        <v>97.4474436</v>
      </c>
      <c r="ARG3" s="11">
        <v>22.7151113</v>
      </c>
      <c r="ARH3" s="11">
        <v>33.715601070000005</v>
      </c>
      <c r="ARI3" s="11">
        <v>59.367918350000004</v>
      </c>
      <c r="ARJ3" s="11">
        <v>456.34184672999999</v>
      </c>
      <c r="ARK3" s="11">
        <v>128.09737620000001</v>
      </c>
      <c r="ARL3" s="11">
        <v>110.03346388999999</v>
      </c>
      <c r="ARM3" s="11">
        <v>103.61507900000001</v>
      </c>
      <c r="ARN3" s="11">
        <v>33.029899999999998</v>
      </c>
      <c r="ARO3" s="11">
        <v>159.88259454000001</v>
      </c>
      <c r="ARP3" s="11">
        <v>62.459967149999997</v>
      </c>
      <c r="ARQ3" s="11">
        <v>7.9328967299999995</v>
      </c>
      <c r="ARR3" s="11">
        <v>232.58499264</v>
      </c>
      <c r="ARS3" s="11">
        <v>37.258127170000002</v>
      </c>
      <c r="ART3" s="11">
        <v>43.14321897</v>
      </c>
      <c r="ARU3" s="11">
        <v>218.36297994</v>
      </c>
      <c r="ARV3" s="11">
        <v>960.18418500000007</v>
      </c>
      <c r="ARW3" s="11">
        <v>206.37517534999998</v>
      </c>
      <c r="ARX3" s="11">
        <v>35.217965049999997</v>
      </c>
      <c r="ARY3" s="11">
        <v>8.3514829800000001</v>
      </c>
      <c r="ARZ3" s="11">
        <v>58.906039500000006</v>
      </c>
      <c r="ASA3" s="11">
        <v>459.90834011999999</v>
      </c>
      <c r="ASB3" s="11">
        <v>27.28952842</v>
      </c>
      <c r="ASC3" s="11">
        <v>11.4181233</v>
      </c>
      <c r="ASD3" s="11">
        <v>104.78990729</v>
      </c>
      <c r="ASE3" s="11">
        <v>7.8375698400000005</v>
      </c>
      <c r="ASF3" s="11">
        <v>95.069025990000014</v>
      </c>
      <c r="ASG3" s="11">
        <v>32.677224199999998</v>
      </c>
      <c r="ASH3" s="11">
        <v>326.53021919999998</v>
      </c>
      <c r="ASI3" s="11">
        <v>44.870844479999995</v>
      </c>
      <c r="ASJ3" s="11">
        <v>578.11115043999996</v>
      </c>
      <c r="ASK3" s="11">
        <v>289.58628156000003</v>
      </c>
      <c r="ASL3" s="11">
        <v>55.710599999999999</v>
      </c>
      <c r="ASM3" s="11">
        <v>13.906071300000001</v>
      </c>
      <c r="ASN3" s="11">
        <v>1398.3973234500002</v>
      </c>
      <c r="ASO3" s="11">
        <v>37.210256559999998</v>
      </c>
      <c r="ASP3" s="11">
        <v>35.327718609999998</v>
      </c>
      <c r="ASQ3" s="11">
        <v>37.955827490000004</v>
      </c>
      <c r="ASR3" s="11">
        <v>19.822972799999999</v>
      </c>
      <c r="ASS3" s="11">
        <v>75.612109799999999</v>
      </c>
      <c r="AST3" s="11">
        <v>60.534960149999996</v>
      </c>
      <c r="ASU3" s="11">
        <v>89.823317759999995</v>
      </c>
      <c r="ASV3" s="11">
        <v>35.797256040000001</v>
      </c>
      <c r="ASW3" s="11">
        <v>281.11740694999997</v>
      </c>
      <c r="ASX3" s="11">
        <v>103.48884732</v>
      </c>
      <c r="ASY3" s="11">
        <v>36.190663499999999</v>
      </c>
      <c r="ASZ3" s="11">
        <v>157.65992596000001</v>
      </c>
      <c r="ATA3" s="11">
        <v>180.01750860000001</v>
      </c>
      <c r="ATB3" s="11">
        <v>24.943280699999995</v>
      </c>
      <c r="ATC3" s="11">
        <v>60.000304080000006</v>
      </c>
      <c r="ATD3" s="11">
        <v>60.002778810000009</v>
      </c>
      <c r="ATE3" s="11">
        <v>4.4538428200000002</v>
      </c>
      <c r="ATF3" s="11">
        <v>133.27801496000001</v>
      </c>
      <c r="ATG3" s="11">
        <v>52.429405979999999</v>
      </c>
      <c r="ATH3" s="11">
        <v>135.52323824999999</v>
      </c>
      <c r="ATI3" s="11">
        <v>44.458948509999999</v>
      </c>
      <c r="ATJ3" s="11">
        <v>50.454234</v>
      </c>
      <c r="ATK3" s="11">
        <v>20.899210759999999</v>
      </c>
      <c r="ATL3" s="11">
        <v>48.293183569999997</v>
      </c>
      <c r="ATM3" s="11">
        <v>42.874707180000001</v>
      </c>
      <c r="ATN3" s="11">
        <v>37.399526280000003</v>
      </c>
      <c r="ATO3" s="11">
        <v>15.36609852</v>
      </c>
      <c r="ATP3" s="11">
        <v>22.017475600000001</v>
      </c>
      <c r="ATQ3" s="11">
        <v>22.807787579999999</v>
      </c>
      <c r="ATR3" s="11">
        <v>106.32789594</v>
      </c>
      <c r="ATS3" s="11">
        <v>172.22236680999998</v>
      </c>
      <c r="ATT3" s="11">
        <v>7.9056420000000003</v>
      </c>
      <c r="ATU3" s="11">
        <v>155.40311955999999</v>
      </c>
      <c r="ATV3" s="11">
        <v>88.218058920000004</v>
      </c>
      <c r="ATW3" s="11">
        <v>25.613892950000004</v>
      </c>
      <c r="ATX3" s="11">
        <v>91.450644709999992</v>
      </c>
      <c r="ATY3" s="11">
        <v>12.140022309999999</v>
      </c>
      <c r="ATZ3" s="11">
        <v>22.852633680000004</v>
      </c>
      <c r="AUA3" s="11">
        <v>22.556878039999997</v>
      </c>
      <c r="AUB3" s="11">
        <v>3.3750478400000001</v>
      </c>
      <c r="AUC3" s="11">
        <v>18.885415739999999</v>
      </c>
      <c r="AUD3" s="11">
        <v>200.19408419999999</v>
      </c>
      <c r="AUE3" s="11">
        <v>274.68176215</v>
      </c>
      <c r="AUF3" s="11">
        <v>58.248713280000004</v>
      </c>
      <c r="AUG3" s="11">
        <v>34.7939984</v>
      </c>
      <c r="AUH3" s="11">
        <v>180.91693164</v>
      </c>
      <c r="AUI3" s="11">
        <v>259.12725905000002</v>
      </c>
      <c r="AUJ3" s="11">
        <v>116.56074276000001</v>
      </c>
      <c r="AUK3" s="11">
        <v>117.02057592</v>
      </c>
      <c r="AUL3" s="11">
        <v>27.125976870000002</v>
      </c>
      <c r="AUM3" s="11">
        <v>17.055201780000001</v>
      </c>
      <c r="AUN3" s="11">
        <v>45.956428439999996</v>
      </c>
      <c r="AUO3" s="11">
        <v>40.204820159999997</v>
      </c>
      <c r="AUP3" s="11">
        <v>26.584605080000003</v>
      </c>
      <c r="AUQ3" s="11">
        <v>34.892435939999999</v>
      </c>
      <c r="AUR3" s="11">
        <v>15.091169280000001</v>
      </c>
      <c r="AUS3" s="11">
        <v>39.487905599999998</v>
      </c>
      <c r="AUT3" s="11">
        <v>159.39848309000001</v>
      </c>
      <c r="AUU3" s="11">
        <v>162.45064983999998</v>
      </c>
      <c r="AUV3" s="11">
        <v>163.18192968000002</v>
      </c>
      <c r="AUW3" s="11">
        <v>37.249199340000004</v>
      </c>
      <c r="AUX3" s="11">
        <v>72.628643940000003</v>
      </c>
      <c r="AUY3" s="11">
        <v>104.10223784999998</v>
      </c>
      <c r="AUZ3" s="11">
        <v>43.040637500000003</v>
      </c>
      <c r="AVA3" s="11">
        <v>123.51806996000001</v>
      </c>
      <c r="AVB3" s="11">
        <v>8.6319864000000006</v>
      </c>
      <c r="AVC3" s="11">
        <v>76.324470509999998</v>
      </c>
      <c r="AVD3" s="11">
        <v>12.477192160000001</v>
      </c>
      <c r="AVE3" s="11">
        <v>25.437303360000001</v>
      </c>
      <c r="AVF3" s="11">
        <v>156.58187077000002</v>
      </c>
      <c r="AVG3" s="11">
        <v>114.62122483</v>
      </c>
      <c r="AVH3" s="11">
        <v>30.844701299999997</v>
      </c>
      <c r="AVI3" s="11">
        <v>154.63314615000002</v>
      </c>
      <c r="AVJ3" s="11">
        <v>56.04484519999999</v>
      </c>
      <c r="AVK3" s="11">
        <v>3511.8685777000001</v>
      </c>
      <c r="AVL3" s="11">
        <v>43.328580119999998</v>
      </c>
      <c r="AVM3" s="11">
        <v>7.5697614299999998</v>
      </c>
      <c r="AVN3" s="11">
        <v>77.034329999999997</v>
      </c>
      <c r="AVO3" s="11">
        <v>21.996331650000002</v>
      </c>
      <c r="AVP3" s="11">
        <v>24.210270350000002</v>
      </c>
      <c r="AVQ3" s="11">
        <v>110.96192109</v>
      </c>
      <c r="AVR3" s="11">
        <v>28.450137599999998</v>
      </c>
      <c r="AVS3" s="11">
        <v>40.294567169999993</v>
      </c>
      <c r="AVT3" s="11">
        <v>327.24473460999997</v>
      </c>
      <c r="AVU3" s="11">
        <v>134.10255045</v>
      </c>
      <c r="AVV3" s="11">
        <v>10.701129040000001</v>
      </c>
      <c r="AVW3" s="11">
        <v>68.466598379999994</v>
      </c>
      <c r="AVX3" s="11">
        <v>45.076211280000003</v>
      </c>
      <c r="AVY3" s="11">
        <v>71.857276200000001</v>
      </c>
      <c r="AVZ3" s="11">
        <v>30.962500739999999</v>
      </c>
      <c r="AWA3" s="11">
        <v>187.66967209999996</v>
      </c>
      <c r="AWB3" s="11">
        <v>31.389859529999999</v>
      </c>
      <c r="AWC3" s="11">
        <v>22.640562360000001</v>
      </c>
      <c r="AWD3" s="11">
        <v>47.838501400000006</v>
      </c>
      <c r="AWE3" s="11">
        <v>10.94181012</v>
      </c>
      <c r="AWF3" s="11">
        <v>36.139496399999999</v>
      </c>
      <c r="AWG3" s="11">
        <v>12.615897699999998</v>
      </c>
      <c r="AWH3" s="11">
        <v>17.118068880000003</v>
      </c>
      <c r="AWI3" s="11">
        <v>3490.0578249599998</v>
      </c>
      <c r="AWJ3" s="11">
        <v>17.414653619999999</v>
      </c>
      <c r="AWK3" s="11">
        <v>16.668705020000001</v>
      </c>
      <c r="AWL3" s="11">
        <v>176.86128212</v>
      </c>
      <c r="AWM3" s="11">
        <v>63.14998216</v>
      </c>
      <c r="AWN3" s="11">
        <v>174.77605807999998</v>
      </c>
      <c r="AWO3" s="11">
        <v>84.997810049999998</v>
      </c>
      <c r="AWP3" s="11">
        <v>36.60218313</v>
      </c>
      <c r="AWQ3" s="11">
        <v>37.415749250000005</v>
      </c>
      <c r="AWR3" s="11">
        <v>40.057105920000005</v>
      </c>
      <c r="AWS3" s="11">
        <v>91.805304149999998</v>
      </c>
      <c r="AWT3" s="11">
        <v>114.73858464</v>
      </c>
      <c r="AWU3" s="11">
        <v>37.108185289999994</v>
      </c>
      <c r="AWV3" s="11">
        <v>41.228800199999995</v>
      </c>
      <c r="AWW3" s="11">
        <v>382.37821628</v>
      </c>
      <c r="AWX3" s="11">
        <v>50.583306360000009</v>
      </c>
      <c r="AWY3" s="11">
        <v>94.484066400000003</v>
      </c>
      <c r="AWZ3" s="11">
        <v>117.24157575</v>
      </c>
      <c r="AXA3" s="11">
        <v>28.106391719999998</v>
      </c>
      <c r="AXB3" s="11">
        <v>27.709677370000005</v>
      </c>
      <c r="AXC3" s="11">
        <v>14.965385849999999</v>
      </c>
      <c r="AXD3" s="11">
        <v>160.64342960000002</v>
      </c>
      <c r="AXE3" s="11">
        <v>7.0409927700000008</v>
      </c>
      <c r="AXF3" s="11">
        <v>24.087509879999999</v>
      </c>
      <c r="AXG3" s="11">
        <v>32.019596370000002</v>
      </c>
      <c r="AXH3" s="11">
        <v>20.339151690000001</v>
      </c>
      <c r="AXI3" s="11">
        <v>40.098480299999999</v>
      </c>
      <c r="AXJ3" s="11">
        <v>96.956158270000003</v>
      </c>
      <c r="AXK3" s="11">
        <v>15.787172699999999</v>
      </c>
      <c r="AXL3" s="11">
        <v>74.047493849999995</v>
      </c>
      <c r="AXM3" s="11">
        <v>115.40766149000001</v>
      </c>
      <c r="AXN3" s="11">
        <v>30.411348500000003</v>
      </c>
      <c r="AXO3" s="11">
        <v>19.752148640000001</v>
      </c>
      <c r="AXP3" s="11">
        <v>39.311040100000007</v>
      </c>
      <c r="AXQ3" s="11">
        <v>10.6101528</v>
      </c>
      <c r="AXR3" s="11">
        <v>14.76845202</v>
      </c>
      <c r="AXS3" s="11">
        <v>22.53968248</v>
      </c>
      <c r="AXT3" s="11">
        <v>159.9441545</v>
      </c>
      <c r="AXU3" s="11">
        <v>13.30612036</v>
      </c>
      <c r="AXV3" s="11">
        <v>31.939729199999999</v>
      </c>
      <c r="AXW3" s="11">
        <v>5.07177788</v>
      </c>
      <c r="AXX3" s="11">
        <v>47.353965119999998</v>
      </c>
      <c r="AXY3" s="11">
        <v>21.0034384</v>
      </c>
      <c r="AXZ3" s="11">
        <v>16.89308432</v>
      </c>
      <c r="AYA3" s="11">
        <v>96.47157996</v>
      </c>
      <c r="AYB3" s="11">
        <v>15.760462400000002</v>
      </c>
      <c r="AYC3" s="11">
        <v>20.007696320000001</v>
      </c>
      <c r="AYD3" s="11">
        <v>144.05925324</v>
      </c>
      <c r="AYE3" s="11">
        <v>68.607558850000004</v>
      </c>
      <c r="AYF3" s="11">
        <v>35.741309999999999</v>
      </c>
      <c r="AYG3" s="11">
        <v>9.9036109900000007</v>
      </c>
      <c r="AYH3" s="11">
        <v>142.51636546</v>
      </c>
      <c r="AYI3" s="11">
        <v>22.306974029999999</v>
      </c>
      <c r="AYJ3" s="11">
        <v>32.026987669999997</v>
      </c>
      <c r="AYK3" s="11">
        <v>246.13882407</v>
      </c>
      <c r="AYL3" s="11">
        <v>37.993085900000004</v>
      </c>
      <c r="AYM3" s="11">
        <v>17.634471120000001</v>
      </c>
      <c r="AYN3" s="11">
        <v>52.230447499999997</v>
      </c>
      <c r="AYO3" s="11">
        <v>376.19974532999998</v>
      </c>
      <c r="AYP3" s="11">
        <v>49.421631600000005</v>
      </c>
      <c r="AYQ3" s="11">
        <v>14.536092200000001</v>
      </c>
      <c r="AYR3" s="11">
        <v>15.314329600000001</v>
      </c>
      <c r="AYS3" s="11">
        <v>30.885174450000001</v>
      </c>
      <c r="AYT3" s="11">
        <v>23.625202859999998</v>
      </c>
      <c r="AYU3" s="11">
        <v>207.31947441</v>
      </c>
      <c r="AYV3" s="11">
        <v>6.9278636000000002</v>
      </c>
      <c r="AYW3" s="11">
        <v>56.088825100000001</v>
      </c>
      <c r="AYX3" s="11">
        <v>43.53256116</v>
      </c>
      <c r="AYY3" s="11">
        <v>90.460943760000006</v>
      </c>
      <c r="AYZ3" s="11">
        <v>1150.7241418599999</v>
      </c>
      <c r="AZA3" s="11">
        <v>18.569402999999998</v>
      </c>
      <c r="AZB3" s="11">
        <v>7.3952674200000006</v>
      </c>
      <c r="AZC3" s="11">
        <v>10.304288320000001</v>
      </c>
      <c r="AZD3" s="11">
        <v>22.362714400000002</v>
      </c>
      <c r="AZE3" s="11">
        <v>431.61943160999999</v>
      </c>
      <c r="AZF3" s="11">
        <v>739.02934224000001</v>
      </c>
      <c r="AZG3" s="11">
        <v>18.87952245</v>
      </c>
      <c r="AZH3" s="11">
        <v>91.38978702</v>
      </c>
      <c r="AZI3" s="11">
        <v>86.649966910000003</v>
      </c>
      <c r="AZJ3" s="11">
        <v>50.147121569999996</v>
      </c>
      <c r="AZK3" s="11">
        <v>24.245089710000002</v>
      </c>
      <c r="AZL3" s="11">
        <v>16.854652230000003</v>
      </c>
      <c r="AZM3" s="11">
        <v>30.973800899999997</v>
      </c>
      <c r="AZN3" s="11">
        <v>95.428802560000008</v>
      </c>
      <c r="AZO3" s="11">
        <v>21.9241362</v>
      </c>
      <c r="AZP3" s="11">
        <v>16.31178237</v>
      </c>
      <c r="AZQ3" s="11">
        <v>19.148866999999999</v>
      </c>
      <c r="AZR3" s="11">
        <v>282.33228131999999</v>
      </c>
      <c r="AZS3" s="11">
        <v>405.29107368000001</v>
      </c>
      <c r="AZT3" s="11">
        <v>17.564682640000001</v>
      </c>
      <c r="AZU3" s="11">
        <v>88.198946820000003</v>
      </c>
      <c r="AZV3" s="11">
        <v>92.969185400000001</v>
      </c>
      <c r="AZW3" s="11">
        <v>22.99068252</v>
      </c>
      <c r="AZX3" s="11">
        <v>18.616665560000001</v>
      </c>
      <c r="AZY3" s="11">
        <v>233.92936569</v>
      </c>
      <c r="AZZ3" s="11">
        <v>44.895174050000001</v>
      </c>
      <c r="BAA3" s="11">
        <v>72.489316799999997</v>
      </c>
      <c r="BAB3" s="11">
        <v>138.2192287</v>
      </c>
      <c r="BAC3" s="11">
        <v>18.490764800000001</v>
      </c>
      <c r="BAD3" s="11">
        <v>56.181381200000004</v>
      </c>
      <c r="BAE3" s="11">
        <v>383.33290499999998</v>
      </c>
      <c r="BAF3" s="11">
        <v>128.08028310999998</v>
      </c>
      <c r="BAG3" s="11">
        <v>48.347781500000004</v>
      </c>
      <c r="BAH3" s="11">
        <v>37.474461359999999</v>
      </c>
      <c r="BAI3" s="11">
        <v>4.3606465000000005</v>
      </c>
      <c r="BAJ3" s="11">
        <v>35.369330239999996</v>
      </c>
      <c r="BAK3" s="11">
        <v>42.659915480000002</v>
      </c>
      <c r="BAL3" s="11">
        <v>344.20623535000004</v>
      </c>
      <c r="BAM3" s="11">
        <v>99.38648474</v>
      </c>
      <c r="BAN3" s="11">
        <v>39.077931599999999</v>
      </c>
      <c r="BAO3" s="11">
        <v>50.051847440000003</v>
      </c>
      <c r="BAP3" s="11">
        <v>33.674551659999999</v>
      </c>
      <c r="BAQ3" s="11">
        <v>34.440404929999993</v>
      </c>
      <c r="BAR3" s="11">
        <v>55.712198879999995</v>
      </c>
      <c r="BAS3" s="11">
        <v>110.05280877</v>
      </c>
      <c r="BAT3" s="11">
        <v>88.759332399999991</v>
      </c>
      <c r="BAU3" s="11">
        <v>20.921347350000001</v>
      </c>
      <c r="BAV3" s="11">
        <v>483.63525182000001</v>
      </c>
      <c r="BAW3" s="11">
        <v>19.02397002</v>
      </c>
      <c r="BAX3" s="11">
        <v>1967.4563158200001</v>
      </c>
      <c r="BAY3" s="11">
        <v>7.2592185599999999</v>
      </c>
      <c r="BAZ3" s="11">
        <v>45.562752600000003</v>
      </c>
      <c r="BBA3" s="11">
        <v>6.268986879999999</v>
      </c>
      <c r="BBB3" s="11">
        <v>239.45048279999997</v>
      </c>
      <c r="BBC3" s="11">
        <v>233.26120164</v>
      </c>
      <c r="BBD3" s="11">
        <v>1167.87146125</v>
      </c>
      <c r="BBE3" s="11">
        <v>157.28139809999999</v>
      </c>
      <c r="BBF3" s="11">
        <v>84.22725324999999</v>
      </c>
      <c r="BBG3" s="11">
        <v>43.010467470000002</v>
      </c>
      <c r="BBH3" s="11">
        <v>17.319553679999999</v>
      </c>
      <c r="BBI3" s="11">
        <v>51.398126339999997</v>
      </c>
      <c r="BBJ3" s="11">
        <v>608.67617859999996</v>
      </c>
      <c r="BBK3" s="11">
        <v>150.07847304000001</v>
      </c>
      <c r="BBL3" s="11">
        <v>26.85070782</v>
      </c>
      <c r="BBM3" s="11">
        <v>100.08418136</v>
      </c>
      <c r="BBN3" s="11">
        <v>194.71327708000001</v>
      </c>
      <c r="BBO3" s="11">
        <v>32.748079799999999</v>
      </c>
      <c r="BBP3" s="11">
        <v>46.0434403</v>
      </c>
      <c r="BBQ3" s="11">
        <v>16.574117399999999</v>
      </c>
      <c r="BBR3" s="11">
        <v>102.20661064000001</v>
      </c>
      <c r="BBS3" s="11">
        <v>31.774013320000002</v>
      </c>
      <c r="BBT3" s="11">
        <v>13.382608069999998</v>
      </c>
      <c r="BBU3" s="11">
        <v>1600.4596094199999</v>
      </c>
      <c r="BBV3" s="11">
        <v>61.11355992</v>
      </c>
      <c r="BBW3" s="11">
        <v>338.87890742999997</v>
      </c>
      <c r="BBX3" s="11">
        <v>34.207187840000003</v>
      </c>
      <c r="BBY3" s="11">
        <v>22.631542500000002</v>
      </c>
      <c r="BBZ3" s="11">
        <v>121.51141679999999</v>
      </c>
      <c r="BCA3" s="11">
        <v>32.585180309999998</v>
      </c>
      <c r="BCB3" s="11">
        <v>264.93419446000001</v>
      </c>
      <c r="BCC3" s="11">
        <v>109.43392362</v>
      </c>
      <c r="BCD3" s="11">
        <v>12.929293079999999</v>
      </c>
      <c r="BCE3" s="11">
        <v>69.44338904</v>
      </c>
      <c r="BCF3" s="11">
        <v>19.871213040000001</v>
      </c>
      <c r="BCG3" s="11">
        <v>58.192222559999998</v>
      </c>
      <c r="BCH3" s="11">
        <v>117.32617065000001</v>
      </c>
      <c r="BCI3" s="11">
        <v>82.820137650000007</v>
      </c>
      <c r="BCJ3" s="11">
        <v>2153.3995998199998</v>
      </c>
      <c r="BCK3" s="11">
        <v>267.05289399000003</v>
      </c>
      <c r="BCL3" s="11">
        <v>101.93268123999999</v>
      </c>
      <c r="BCM3" s="11">
        <v>160.68437603999999</v>
      </c>
      <c r="BCN3" s="11">
        <v>66.727064249999998</v>
      </c>
      <c r="BCO3" s="11">
        <v>169.95044770000001</v>
      </c>
      <c r="BCP3" s="11">
        <v>75.937505000000002</v>
      </c>
      <c r="BCQ3" s="11">
        <v>56.056025630000001</v>
      </c>
      <c r="BCR3" s="11">
        <v>90.218849520000006</v>
      </c>
      <c r="BCS3" s="11">
        <v>150.58647073</v>
      </c>
      <c r="BCT3" s="11">
        <v>210.60568332</v>
      </c>
      <c r="BCU3" s="11">
        <v>53.042638199999999</v>
      </c>
      <c r="BCV3" s="11">
        <v>22.387796200000004</v>
      </c>
      <c r="BCW3" s="11">
        <v>16.2092612</v>
      </c>
      <c r="BCX3" s="11">
        <v>40.596114240000006</v>
      </c>
      <c r="BCY3" s="11">
        <v>8.6914929599999997</v>
      </c>
      <c r="BCZ3" s="11">
        <v>175.39537424</v>
      </c>
      <c r="BDA3" s="11">
        <v>115.40468799999999</v>
      </c>
      <c r="BDB3" s="11">
        <v>99.202011479999996</v>
      </c>
      <c r="BDC3" s="11">
        <v>46.313086180000006</v>
      </c>
      <c r="BDD3" s="11">
        <v>246.18312734</v>
      </c>
      <c r="BDE3" s="11">
        <v>14.310096320000001</v>
      </c>
      <c r="BDF3" s="11">
        <v>32.476837979999999</v>
      </c>
      <c r="BDG3" s="11">
        <v>1171.50637968</v>
      </c>
      <c r="BDH3" s="11">
        <v>181.37592762</v>
      </c>
      <c r="BDI3" s="11">
        <v>9.6096330000000005</v>
      </c>
      <c r="BDJ3" s="11">
        <v>23.70520303</v>
      </c>
      <c r="BDK3" s="11">
        <v>11.990261390000002</v>
      </c>
      <c r="BDL3" s="11">
        <v>42.367757040000001</v>
      </c>
      <c r="BDM3" s="11">
        <v>11.838828079999999</v>
      </c>
      <c r="BDN3" s="11">
        <v>11.833120959999999</v>
      </c>
      <c r="BDO3" s="11">
        <v>8.7132819999999995</v>
      </c>
      <c r="BDP3" s="11">
        <v>42.692340159999993</v>
      </c>
      <c r="BDQ3" s="11">
        <v>18.300137700000001</v>
      </c>
      <c r="BDR3" s="11">
        <v>22.261713499999999</v>
      </c>
      <c r="BDS3" s="11">
        <v>8.6401310799999997</v>
      </c>
      <c r="BDT3" s="11">
        <v>10.7752491</v>
      </c>
      <c r="BDU3" s="11">
        <v>135.40904810999999</v>
      </c>
      <c r="BDV3" s="11">
        <v>41.120842719999992</v>
      </c>
      <c r="BDW3" s="11">
        <v>47.823028599999994</v>
      </c>
      <c r="BDX3" s="11">
        <v>39.565437559999999</v>
      </c>
      <c r="BDY3" s="11">
        <v>24.191026559999997</v>
      </c>
      <c r="BDZ3" s="11">
        <v>85.52662531</v>
      </c>
      <c r="BEA3" s="11">
        <v>31.779606529999995</v>
      </c>
      <c r="BEB3" s="11">
        <v>49.416086400000005</v>
      </c>
      <c r="BEC3" s="11">
        <v>25.91902138</v>
      </c>
      <c r="BED3" s="11">
        <v>23.033104380000001</v>
      </c>
      <c r="BEE3" s="11">
        <v>150.83207892000001</v>
      </c>
      <c r="BEF3" s="11">
        <v>420.22245420000002</v>
      </c>
      <c r="BEG3" s="11">
        <v>76.862508800000001</v>
      </c>
      <c r="BEH3" s="11">
        <v>477.14671073999995</v>
      </c>
      <c r="BEI3" s="11">
        <v>51.121251650000005</v>
      </c>
      <c r="BEJ3" s="11">
        <v>57.943979800000001</v>
      </c>
      <c r="BEK3" s="11">
        <v>29.05006405</v>
      </c>
      <c r="BEL3" s="11">
        <v>59.610320340000001</v>
      </c>
      <c r="BEM3" s="11">
        <v>330.41387007999998</v>
      </c>
      <c r="BEN3" s="11">
        <v>10.923719999999999</v>
      </c>
      <c r="BEO3" s="11">
        <v>157.99321188000002</v>
      </c>
      <c r="BEP3" s="11">
        <v>59.463128680000004</v>
      </c>
      <c r="BEQ3" s="11">
        <v>60.943769280000005</v>
      </c>
      <c r="BER3" s="11">
        <v>41.476981000000002</v>
      </c>
      <c r="BES3" s="11">
        <v>11.257713990000001</v>
      </c>
      <c r="BET3" s="11">
        <v>25.341096180000001</v>
      </c>
      <c r="BEU3" s="11">
        <v>22.811056000000001</v>
      </c>
      <c r="BEV3" s="11">
        <v>36.418982669999998</v>
      </c>
      <c r="BEW3" s="11">
        <v>24.494620149999999</v>
      </c>
      <c r="BEX3" s="11">
        <v>104.16664829999999</v>
      </c>
      <c r="BEY3" s="11">
        <v>78.899347680000005</v>
      </c>
      <c r="BEZ3" s="11">
        <v>94.564696800000007</v>
      </c>
      <c r="BFA3" s="11">
        <v>77.503509409999992</v>
      </c>
      <c r="BFB3" s="11">
        <v>39.907324989999999</v>
      </c>
      <c r="BFC3" s="11">
        <v>48.050659199999998</v>
      </c>
      <c r="BFD3" s="11">
        <v>49.907493020000004</v>
      </c>
      <c r="BFE3" s="11">
        <v>196.31727422999998</v>
      </c>
      <c r="BFF3" s="11">
        <v>20.35521692</v>
      </c>
      <c r="BFG3" s="11">
        <v>564.72653089000005</v>
      </c>
      <c r="BFH3" s="11">
        <v>74.389407999999989</v>
      </c>
      <c r="BFI3" s="11">
        <v>31.018691799999999</v>
      </c>
      <c r="BFJ3" s="11">
        <v>100.50612462000001</v>
      </c>
      <c r="BFK3" s="11">
        <v>31.272558520000004</v>
      </c>
      <c r="BFL3" s="11">
        <v>42.468067680000004</v>
      </c>
      <c r="BFM3" s="11">
        <v>510.46316369999994</v>
      </c>
      <c r="BFN3" s="11">
        <v>32.868466650000002</v>
      </c>
      <c r="BFO3" s="11">
        <v>63.731023879999995</v>
      </c>
      <c r="BFP3" s="11">
        <v>31.160440380000001</v>
      </c>
      <c r="BFQ3" s="11">
        <v>37.928013479999997</v>
      </c>
      <c r="BFR3" s="11">
        <v>92.109853079999993</v>
      </c>
      <c r="BFS3" s="11">
        <v>424.80820767000006</v>
      </c>
      <c r="BFT3" s="11">
        <v>28.108376619999998</v>
      </c>
      <c r="BFU3" s="11">
        <v>76.85076036000001</v>
      </c>
      <c r="BFV3" s="11">
        <v>32.125952560000002</v>
      </c>
      <c r="BFW3" s="11">
        <v>198.99711461000004</v>
      </c>
      <c r="BFX3" s="11">
        <v>468.68120250000004</v>
      </c>
      <c r="BFY3" s="11">
        <v>198.64444431999999</v>
      </c>
      <c r="BFZ3" s="11">
        <v>45.025884599999998</v>
      </c>
      <c r="BGA3" s="11">
        <v>188.34342075000001</v>
      </c>
      <c r="BGB3" s="11">
        <v>65.264003099999996</v>
      </c>
      <c r="BGC3" s="11">
        <v>47.358768600000005</v>
      </c>
      <c r="BGD3" s="11">
        <v>945.90610929999991</v>
      </c>
      <c r="BGE3" s="11">
        <v>197.92528719999999</v>
      </c>
      <c r="BGF3" s="11">
        <v>32.168497119999998</v>
      </c>
      <c r="BGG3" s="11">
        <v>46.76444017</v>
      </c>
      <c r="BGH3" s="11">
        <v>54.32986468</v>
      </c>
      <c r="BGI3" s="11">
        <v>1381.88074052</v>
      </c>
      <c r="BGJ3" s="11">
        <v>869.79003531000001</v>
      </c>
      <c r="BGK3" s="11">
        <v>49.6417912</v>
      </c>
      <c r="BGL3" s="11">
        <v>101.75740558999999</v>
      </c>
      <c r="BGM3" s="11">
        <v>171.19345950000002</v>
      </c>
      <c r="BGN3" s="11">
        <v>15.85978482</v>
      </c>
      <c r="BGO3" s="11">
        <v>44.617942649999996</v>
      </c>
      <c r="BGP3" s="11">
        <v>47.522446800000004</v>
      </c>
      <c r="BGQ3" s="11">
        <v>23.71159355</v>
      </c>
      <c r="BGR3" s="11">
        <v>69.775464709999994</v>
      </c>
      <c r="BGS3" s="11">
        <v>77.294324900000007</v>
      </c>
      <c r="BGT3" s="11">
        <v>320.18987429000003</v>
      </c>
      <c r="BGU3" s="11">
        <v>15.25698832</v>
      </c>
      <c r="BGV3" s="11">
        <v>99.014640639999996</v>
      </c>
      <c r="BGW3" s="11">
        <v>44.459695420000003</v>
      </c>
      <c r="BGX3" s="11">
        <v>33.169346279999999</v>
      </c>
      <c r="BGY3" s="11">
        <v>39.041576839999998</v>
      </c>
      <c r="BGZ3" s="11">
        <v>110.42510436000002</v>
      </c>
      <c r="BHA3" s="11">
        <v>40.732401060000001</v>
      </c>
      <c r="BHB3" s="11">
        <v>38.538817360000003</v>
      </c>
      <c r="BHC3" s="11">
        <v>62.613985</v>
      </c>
      <c r="BHD3" s="11">
        <v>59.949723290000001</v>
      </c>
      <c r="BHE3" s="11">
        <v>106.12970799</v>
      </c>
      <c r="BHF3" s="11">
        <v>100.23119730000001</v>
      </c>
      <c r="BHG3" s="11">
        <v>118.38000072</v>
      </c>
      <c r="BHH3" s="11">
        <v>106.35547347999999</v>
      </c>
      <c r="BHI3" s="11">
        <v>42.629994809999999</v>
      </c>
      <c r="BHJ3" s="11">
        <v>202.76822474999997</v>
      </c>
      <c r="BHK3" s="11">
        <v>25.3442902</v>
      </c>
      <c r="BHL3" s="11">
        <v>268.63165544000003</v>
      </c>
      <c r="BHM3" s="11">
        <v>38.316012999999998</v>
      </c>
      <c r="BHN3" s="11">
        <v>25.898423590000004</v>
      </c>
      <c r="BHO3" s="11">
        <v>59.155005000000003</v>
      </c>
      <c r="BHP3" s="11">
        <v>55.303744209999998</v>
      </c>
      <c r="BHQ3" s="11">
        <v>36.159084499999999</v>
      </c>
      <c r="BHR3" s="11">
        <v>39.045832990000001</v>
      </c>
      <c r="BHS3" s="11">
        <v>49.149950500000003</v>
      </c>
      <c r="BHT3" s="11">
        <v>85.475133800000009</v>
      </c>
      <c r="BHU3" s="11">
        <v>24.956075700000003</v>
      </c>
      <c r="BHV3" s="11">
        <v>31.7973474</v>
      </c>
      <c r="BHW3" s="11">
        <v>88.544071769999988</v>
      </c>
      <c r="BHX3" s="11">
        <v>54.730793700000007</v>
      </c>
      <c r="BHY3" s="11">
        <v>49.060357009999997</v>
      </c>
      <c r="BHZ3" s="11">
        <v>57.745044419999999</v>
      </c>
      <c r="BIA3" s="11">
        <v>44.366286379999998</v>
      </c>
      <c r="BIB3" s="11">
        <v>64.183100719999999</v>
      </c>
      <c r="BIC3" s="11">
        <v>89.774419629999997</v>
      </c>
      <c r="BID3" s="11">
        <v>39.353168400000001</v>
      </c>
      <c r="BIE3" s="11">
        <v>53.075013970000001</v>
      </c>
      <c r="BIF3" s="11">
        <v>178.44058080000002</v>
      </c>
      <c r="BIG3" s="11">
        <v>115.6505356</v>
      </c>
      <c r="BIH3" s="11">
        <v>13.112097179999999</v>
      </c>
      <c r="BII3" s="11">
        <v>212.45883143999998</v>
      </c>
      <c r="BIJ3" s="11">
        <v>25.833711930000003</v>
      </c>
      <c r="BIK3" s="11">
        <v>47.558054339999998</v>
      </c>
      <c r="BIL3" s="11">
        <v>82.264157560000001</v>
      </c>
      <c r="BIM3" s="11">
        <v>99.278874360000003</v>
      </c>
      <c r="BIN3" s="11">
        <v>59.939579680000001</v>
      </c>
      <c r="BIO3" s="11">
        <v>135.55593139999999</v>
      </c>
      <c r="BIP3" s="11">
        <v>29.242641559999999</v>
      </c>
      <c r="BIQ3" s="11">
        <v>104.63389527</v>
      </c>
      <c r="BIR3" s="11">
        <v>220.87139670000002</v>
      </c>
      <c r="BIS3" s="11">
        <v>37.370352400000002</v>
      </c>
      <c r="BIT3" s="11">
        <v>23.927843520000003</v>
      </c>
      <c r="BIU3" s="11">
        <v>96.753416399999992</v>
      </c>
      <c r="BIV3" s="11">
        <v>114.19012584000001</v>
      </c>
      <c r="BIW3" s="11">
        <v>193.79008469999999</v>
      </c>
      <c r="BIX3" s="11">
        <v>81.214555909999987</v>
      </c>
      <c r="BIY3" s="11">
        <v>301.88698875</v>
      </c>
      <c r="BIZ3" s="11">
        <v>46.531037400000002</v>
      </c>
      <c r="BJA3" s="11">
        <v>16.98489726</v>
      </c>
      <c r="BJB3" s="11">
        <v>33.364852560000003</v>
      </c>
      <c r="BJC3" s="11">
        <v>45.599951070000003</v>
      </c>
      <c r="BJD3" s="11">
        <v>385.68541499999998</v>
      </c>
      <c r="BJE3" s="11">
        <v>97.680812240000009</v>
      </c>
      <c r="BJF3" s="11">
        <v>19.782453440000001</v>
      </c>
      <c r="BJG3" s="11">
        <v>70.864942589999998</v>
      </c>
      <c r="BJH3" s="11">
        <v>183.60161512000002</v>
      </c>
      <c r="BJI3" s="11">
        <v>45.365362920000003</v>
      </c>
      <c r="BJJ3" s="11">
        <v>188.62118999999998</v>
      </c>
      <c r="BJK3" s="11">
        <v>21.27937884</v>
      </c>
      <c r="BJL3" s="11">
        <v>9.3433485000000012</v>
      </c>
      <c r="BJM3" s="11">
        <v>33.006202080000001</v>
      </c>
      <c r="BJN3" s="11">
        <v>26.043818880000003</v>
      </c>
      <c r="BJO3" s="11">
        <v>968.03371440000001</v>
      </c>
      <c r="BJP3" s="11">
        <v>221.77648037999998</v>
      </c>
      <c r="BJQ3" s="11">
        <v>34.88678496</v>
      </c>
      <c r="BJR3" s="11">
        <v>66.520944049999997</v>
      </c>
      <c r="BJS3" s="11">
        <v>133.56168414999999</v>
      </c>
      <c r="BJT3" s="11">
        <v>80.054324800000003</v>
      </c>
      <c r="BJU3" s="11">
        <v>143.74524384</v>
      </c>
      <c r="BJV3" s="11">
        <v>40.876969119999998</v>
      </c>
      <c r="BJW3" s="11">
        <v>47.326867679999999</v>
      </c>
      <c r="BJX3" s="11">
        <v>69.316562959999999</v>
      </c>
      <c r="BJY3" s="11">
        <v>58.356481050000006</v>
      </c>
      <c r="BJZ3" s="11">
        <v>51.414420959999994</v>
      </c>
      <c r="BKA3" s="11">
        <v>42.496608329999994</v>
      </c>
      <c r="BKB3" s="11">
        <v>101.48134803000001</v>
      </c>
      <c r="BKC3" s="11">
        <v>19.309414320000002</v>
      </c>
      <c r="BKD3" s="11">
        <v>33.020650949999997</v>
      </c>
      <c r="BKE3" s="11">
        <v>53.824237320000002</v>
      </c>
      <c r="BKF3" s="11">
        <v>20.04975091</v>
      </c>
      <c r="BKG3" s="11">
        <v>49.886154750000003</v>
      </c>
      <c r="BKH3" s="11">
        <v>32.812343970000001</v>
      </c>
      <c r="BKI3" s="11">
        <v>23.830238920000003</v>
      </c>
      <c r="BKJ3" s="11">
        <v>52.391240719999999</v>
      </c>
      <c r="BKK3" s="11">
        <v>210.64365816</v>
      </c>
      <c r="BKL3" s="11">
        <v>22.5229608</v>
      </c>
      <c r="BKM3" s="11">
        <v>31.048692520000003</v>
      </c>
      <c r="BKN3" s="11">
        <v>25.412962</v>
      </c>
      <c r="BKO3" s="11">
        <v>25.707017160000003</v>
      </c>
      <c r="BKP3" s="11">
        <v>24.643828800000001</v>
      </c>
      <c r="BKQ3" s="11">
        <v>54.592578300000007</v>
      </c>
      <c r="BKR3" s="11">
        <v>52.168724400000002</v>
      </c>
      <c r="BKS3" s="11">
        <v>69.996874980000001</v>
      </c>
      <c r="BKT3" s="11">
        <v>786.46571799999992</v>
      </c>
      <c r="BKU3" s="11">
        <v>197.95556130000003</v>
      </c>
      <c r="BKV3" s="11">
        <v>53.772010000000002</v>
      </c>
      <c r="BKW3" s="11">
        <v>16.366799519999997</v>
      </c>
      <c r="BKX3" s="11">
        <v>160.84693611</v>
      </c>
      <c r="BKY3" s="11">
        <v>221.04927863999998</v>
      </c>
      <c r="BKZ3" s="11">
        <v>77.551952249999999</v>
      </c>
      <c r="BLA3" s="11">
        <v>14.073290879999998</v>
      </c>
      <c r="BLB3" s="11">
        <v>621.08833551999999</v>
      </c>
      <c r="BLC3" s="11">
        <v>84.256360319999999</v>
      </c>
      <c r="BLD3" s="11">
        <v>110.45846083999999</v>
      </c>
      <c r="BLE3" s="11">
        <v>136.77869025000001</v>
      </c>
      <c r="BLF3" s="11">
        <v>37.279401679999999</v>
      </c>
      <c r="BLG3" s="11">
        <v>35.9920422</v>
      </c>
      <c r="BLH3" s="11">
        <v>324.17429579999998</v>
      </c>
      <c r="BLI3" s="11">
        <v>35.861030049999997</v>
      </c>
      <c r="BLJ3" s="11">
        <v>53.159037539999993</v>
      </c>
      <c r="BLK3" s="11">
        <v>30.061631439999999</v>
      </c>
      <c r="BLL3" s="11">
        <v>45.061029600000005</v>
      </c>
      <c r="BLM3" s="11">
        <v>51.642324840000001</v>
      </c>
      <c r="BLN3" s="11">
        <v>169.96246865000001</v>
      </c>
      <c r="BLO3" s="11">
        <v>63.781736700000003</v>
      </c>
      <c r="BLP3" s="11">
        <v>26.799967899999999</v>
      </c>
      <c r="BLQ3" s="11">
        <v>1523.68472819</v>
      </c>
      <c r="BLR3" s="11">
        <v>28.006093799999999</v>
      </c>
      <c r="BLS3" s="11">
        <v>179.00665272000001</v>
      </c>
      <c r="BLT3" s="11">
        <v>39.216828510000006</v>
      </c>
      <c r="BLU3" s="11">
        <v>38.89585125</v>
      </c>
      <c r="BLV3" s="11">
        <v>15.23780324</v>
      </c>
      <c r="BLW3" s="11">
        <v>100.11997844999999</v>
      </c>
      <c r="BLX3" s="11">
        <v>10.1755245</v>
      </c>
      <c r="BLY3" s="11">
        <v>71.984144080000007</v>
      </c>
      <c r="BLZ3" s="11">
        <v>184.1638513</v>
      </c>
      <c r="BMA3" s="11">
        <v>20.5744404</v>
      </c>
      <c r="BMB3" s="11">
        <v>121.29254102000002</v>
      </c>
      <c r="BMC3" s="11">
        <v>21.395099379999998</v>
      </c>
      <c r="BMD3" s="11">
        <v>11.140490999999999</v>
      </c>
      <c r="BME3" s="11">
        <v>90.289458879999998</v>
      </c>
      <c r="BMF3" s="11">
        <v>67.609731949999997</v>
      </c>
      <c r="BMG3" s="11">
        <v>37.237456639999998</v>
      </c>
      <c r="BMH3" s="11">
        <v>55.836706379999995</v>
      </c>
      <c r="BMI3" s="11">
        <v>78.537453800000009</v>
      </c>
      <c r="BMJ3" s="11">
        <v>43.357009280000007</v>
      </c>
      <c r="BMK3" s="11">
        <v>67.408739300000008</v>
      </c>
      <c r="BML3" s="11">
        <v>26.56540656</v>
      </c>
      <c r="BMM3" s="11">
        <v>37.752151680000004</v>
      </c>
      <c r="BMN3" s="11">
        <v>156.13279268000002</v>
      </c>
      <c r="BMO3" s="11">
        <v>70.712774240000002</v>
      </c>
      <c r="BMP3" s="11">
        <v>96.053115099999999</v>
      </c>
      <c r="BMQ3" s="11">
        <v>41.096446999999998</v>
      </c>
      <c r="BMR3" s="11">
        <v>72.188769520000008</v>
      </c>
      <c r="BMS3" s="11">
        <v>162.00211211000001</v>
      </c>
      <c r="BMT3" s="11">
        <v>46.25585427</v>
      </c>
      <c r="BMU3" s="11">
        <v>208.36148490000002</v>
      </c>
      <c r="BMV3" s="11">
        <v>102.25586850000001</v>
      </c>
      <c r="BMW3" s="11">
        <v>176.89153049999999</v>
      </c>
      <c r="BMX3" s="11">
        <v>366.45614280000001</v>
      </c>
      <c r="BMY3" s="11">
        <v>55.4744034</v>
      </c>
      <c r="BMZ3" s="11">
        <v>127.77951112000001</v>
      </c>
      <c r="BNA3" s="11">
        <v>486.08570400000002</v>
      </c>
      <c r="BNB3" s="11">
        <v>63.336455909999998</v>
      </c>
      <c r="BNC3" s="11">
        <v>17.035196849999998</v>
      </c>
      <c r="BND3" s="11">
        <v>33.057853399999999</v>
      </c>
      <c r="BNE3" s="11">
        <v>67.53148542000001</v>
      </c>
      <c r="BNF3" s="11">
        <v>49.717629889999998</v>
      </c>
      <c r="BNG3" s="11">
        <v>114.13340666000001</v>
      </c>
      <c r="BNH3" s="11">
        <v>48.037171409999992</v>
      </c>
      <c r="BNI3" s="11">
        <v>74.063732399999992</v>
      </c>
      <c r="BNJ3" s="11">
        <v>54.845531940000001</v>
      </c>
      <c r="BNK3" s="11">
        <v>68.685272240000003</v>
      </c>
      <c r="BNL3" s="11">
        <v>21.5285048</v>
      </c>
      <c r="BNM3" s="11">
        <v>36.480512220000001</v>
      </c>
      <c r="BNN3" s="11">
        <v>50.269218960000003</v>
      </c>
      <c r="BNO3" s="11">
        <v>96.248500679999992</v>
      </c>
      <c r="BNP3" s="11">
        <v>53.829279300000003</v>
      </c>
      <c r="BNQ3" s="11">
        <v>64.920676589999999</v>
      </c>
      <c r="BNR3" s="11">
        <v>37.568355600000004</v>
      </c>
      <c r="BNS3" s="11">
        <v>40.16711986</v>
      </c>
      <c r="BNT3" s="11">
        <v>773.48894517000008</v>
      </c>
      <c r="BNU3" s="11">
        <v>179.560374</v>
      </c>
      <c r="BNV3" s="11">
        <v>76.249764499999998</v>
      </c>
      <c r="BNW3" s="11">
        <v>72.388265250000003</v>
      </c>
      <c r="BNX3" s="11">
        <v>46.932836760000008</v>
      </c>
      <c r="BNY3" s="11">
        <v>53.998373279999996</v>
      </c>
      <c r="BNZ3" s="11">
        <v>44.49747009</v>
      </c>
      <c r="BOA3" s="11">
        <v>67.910905140000011</v>
      </c>
      <c r="BOB3" s="11">
        <v>78.172318079999997</v>
      </c>
      <c r="BOC3" s="11">
        <v>46.832135970000003</v>
      </c>
      <c r="BOD3" s="11">
        <v>42.172899299999997</v>
      </c>
      <c r="BOE3" s="11">
        <v>42.73044805</v>
      </c>
      <c r="BOF3" s="11">
        <v>33.295123680000003</v>
      </c>
      <c r="BOG3" s="11">
        <v>33.353589870000008</v>
      </c>
      <c r="BOH3" s="11">
        <v>75.020694210000002</v>
      </c>
      <c r="BOI3" s="11">
        <v>64.252764420000005</v>
      </c>
      <c r="BOJ3" s="11">
        <v>74.607700159999993</v>
      </c>
      <c r="BOK3" s="11">
        <v>59.684548000000007</v>
      </c>
      <c r="BOL3" s="11">
        <v>43.282719999999998</v>
      </c>
      <c r="BOM3" s="11">
        <v>19.056707099999997</v>
      </c>
      <c r="BON3" s="11">
        <v>16.198767840000002</v>
      </c>
      <c r="BOO3" s="11">
        <v>96.45198529999999</v>
      </c>
      <c r="BOP3" s="11">
        <v>60.41082059</v>
      </c>
      <c r="BOQ3" s="11">
        <v>71.08597223999999</v>
      </c>
      <c r="BOR3" s="11">
        <v>54.740727039999996</v>
      </c>
      <c r="BOS3" s="11">
        <v>88.719440400000011</v>
      </c>
      <c r="BOT3" s="11">
        <v>41.785680040000003</v>
      </c>
      <c r="BOU3" s="11">
        <v>61.901149359999998</v>
      </c>
      <c r="BOV3" s="11">
        <v>23.010816400000003</v>
      </c>
      <c r="BOW3" s="11">
        <v>89.329699300000001</v>
      </c>
      <c r="BOX3" s="11">
        <v>38.941178919999999</v>
      </c>
      <c r="BOY3" s="11">
        <v>27.219116240000002</v>
      </c>
      <c r="BOZ3" s="11">
        <v>27.747071789999996</v>
      </c>
      <c r="BPA3" s="11">
        <v>32.398885919999998</v>
      </c>
      <c r="BPB3" s="11">
        <v>22.260460039999998</v>
      </c>
      <c r="BPC3" s="11">
        <v>26.565407889999999</v>
      </c>
      <c r="BPD3" s="11">
        <v>51.391882080000002</v>
      </c>
      <c r="BPE3" s="11">
        <v>75.704208750000006</v>
      </c>
      <c r="BPF3" s="11">
        <v>102.71035943999999</v>
      </c>
      <c r="BPG3" s="11">
        <v>33.272559319999999</v>
      </c>
      <c r="BPH3" s="11">
        <v>53.957327999999997</v>
      </c>
      <c r="BPI3" s="11">
        <v>20.125223319999996</v>
      </c>
      <c r="BPJ3" s="11">
        <v>186.76978320000001</v>
      </c>
      <c r="BPK3" s="11">
        <v>6733.2972888000013</v>
      </c>
      <c r="BPL3" s="11">
        <v>70.084825769999995</v>
      </c>
      <c r="BPM3" s="11">
        <v>34.250594580000005</v>
      </c>
      <c r="BPN3" s="11">
        <v>184.14721367999999</v>
      </c>
      <c r="BPO3" s="11">
        <v>34.794724080000002</v>
      </c>
      <c r="BPP3" s="11">
        <v>109.36059067999999</v>
      </c>
      <c r="BPQ3" s="11">
        <v>269.61566099999999</v>
      </c>
      <c r="BPR3" s="11">
        <v>42.061279769999999</v>
      </c>
      <c r="BPS3" s="11">
        <v>67.525366500000004</v>
      </c>
      <c r="BPT3" s="11">
        <v>127.91506440000001</v>
      </c>
      <c r="BPU3" s="11">
        <v>53.127517099999999</v>
      </c>
      <c r="BPV3" s="11">
        <v>41.335828159999998</v>
      </c>
      <c r="BPW3" s="11">
        <v>384.93193280000003</v>
      </c>
      <c r="BPX3" s="11">
        <v>109.68852390000001</v>
      </c>
      <c r="BPY3" s="11">
        <v>380.12309139999996</v>
      </c>
      <c r="BPZ3" s="11">
        <v>52.298176140000002</v>
      </c>
      <c r="BQA3" s="11">
        <v>46.636644600000004</v>
      </c>
      <c r="BQB3" s="11">
        <v>74.332279</v>
      </c>
      <c r="BQC3" s="11">
        <v>38.117190450000002</v>
      </c>
      <c r="BQD3" s="11">
        <v>103.37891440000001</v>
      </c>
      <c r="BQE3" s="11">
        <v>53.334733980000003</v>
      </c>
      <c r="BQF3" s="11">
        <v>139.20531449999999</v>
      </c>
      <c r="BQG3" s="11">
        <v>35.560038149999997</v>
      </c>
      <c r="BQH3" s="11">
        <v>67.33206903</v>
      </c>
      <c r="BQI3" s="11">
        <v>20.197320339999997</v>
      </c>
      <c r="BQJ3" s="11">
        <v>1878.6768518400002</v>
      </c>
      <c r="BQK3" s="11">
        <v>442.15878812000005</v>
      </c>
      <c r="BQL3" s="11">
        <v>206.18721421999999</v>
      </c>
      <c r="BQM3" s="11">
        <v>36.706866300000002</v>
      </c>
      <c r="BQN3" s="11">
        <v>22.016712079999998</v>
      </c>
      <c r="BQO3" s="11">
        <v>61.584109359999992</v>
      </c>
      <c r="BQP3" s="11">
        <v>139.66157016000002</v>
      </c>
      <c r="BQQ3" s="11">
        <v>189.93745501000001</v>
      </c>
      <c r="BQR3" s="11">
        <v>146.80066554000001</v>
      </c>
      <c r="BQS3" s="11">
        <v>169.27696995999997</v>
      </c>
      <c r="BQT3" s="11">
        <v>50.35886039999999</v>
      </c>
      <c r="BQU3" s="11">
        <v>49.582326649999999</v>
      </c>
      <c r="BQV3" s="11">
        <v>21.397235010000003</v>
      </c>
      <c r="BQW3" s="11">
        <v>37.127574660000001</v>
      </c>
      <c r="BQX3" s="11">
        <v>29.5059364</v>
      </c>
      <c r="BQY3" s="11">
        <v>110.56597872</v>
      </c>
      <c r="BQZ3" s="11">
        <v>14.673408510000002</v>
      </c>
      <c r="BRA3" s="11">
        <v>59.625368690000002</v>
      </c>
      <c r="BRB3" s="11">
        <v>240.53035819999999</v>
      </c>
      <c r="BRC3" s="11">
        <v>167.58058258</v>
      </c>
      <c r="BRD3" s="11">
        <v>295.77210902000002</v>
      </c>
      <c r="BRE3" s="11">
        <v>106.77307571999999</v>
      </c>
      <c r="BRF3" s="11">
        <v>129.90822387999998</v>
      </c>
      <c r="BRG3" s="11">
        <v>75.544812000000007</v>
      </c>
      <c r="BRH3" s="11">
        <v>81.633962220000001</v>
      </c>
      <c r="BRI3" s="11">
        <v>80.973613380000003</v>
      </c>
      <c r="BRJ3" s="11">
        <v>1168.6628655</v>
      </c>
      <c r="BRK3" s="11">
        <v>34.681462080000003</v>
      </c>
      <c r="BRL3" s="11">
        <v>63.731488499999998</v>
      </c>
      <c r="BRM3" s="11">
        <v>71.004184940000002</v>
      </c>
      <c r="BRN3" s="11">
        <v>70.294040420000002</v>
      </c>
      <c r="BRO3" s="11">
        <v>121.58593482000001</v>
      </c>
      <c r="BRP3" s="11">
        <v>65.178773100000015</v>
      </c>
      <c r="BRQ3" s="11">
        <v>135.21200636999998</v>
      </c>
      <c r="BRR3" s="11">
        <v>189.17386920000001</v>
      </c>
      <c r="BRS3" s="11">
        <v>52.874112240000002</v>
      </c>
      <c r="BRT3" s="11">
        <v>81.798677550000008</v>
      </c>
      <c r="BRU3" s="11">
        <v>34.2411058</v>
      </c>
      <c r="BRV3" s="11">
        <v>406.57539120000001</v>
      </c>
      <c r="BRW3" s="11">
        <v>49.554619399999993</v>
      </c>
      <c r="BRX3" s="11">
        <v>241.67837025</v>
      </c>
      <c r="BRY3" s="11">
        <v>74.711323610000008</v>
      </c>
      <c r="BRZ3" s="11">
        <v>45.051793079999996</v>
      </c>
      <c r="BSA3" s="11">
        <v>187.02781062</v>
      </c>
      <c r="BSB3" s="11">
        <v>306.55585600000001</v>
      </c>
      <c r="BSC3" s="11">
        <v>28.58901075</v>
      </c>
      <c r="BSD3" s="11">
        <v>92.646215519999984</v>
      </c>
      <c r="BSE3" s="11">
        <v>87.827410260000008</v>
      </c>
      <c r="BSF3" s="11">
        <v>37.36878222</v>
      </c>
      <c r="BSG3" s="11">
        <v>36.614359009999994</v>
      </c>
      <c r="BSH3" s="11">
        <v>43.39714</v>
      </c>
      <c r="BSI3" s="11">
        <v>36.166442400000001</v>
      </c>
      <c r="BSJ3" s="11">
        <v>27.473800759999996</v>
      </c>
      <c r="BSK3" s="11">
        <v>29.835165199999999</v>
      </c>
      <c r="BSL3" s="11">
        <v>73.451426159999997</v>
      </c>
      <c r="BSM3" s="11">
        <v>39.355299870000003</v>
      </c>
      <c r="BSN3" s="11">
        <v>54.913697159999998</v>
      </c>
      <c r="BSO3" s="11">
        <v>219.11071593000003</v>
      </c>
      <c r="BSP3" s="11">
        <v>57.845420449999999</v>
      </c>
      <c r="BSQ3" s="11">
        <v>123.73640323999999</v>
      </c>
      <c r="BSR3" s="11">
        <v>113.13694479999999</v>
      </c>
      <c r="BSS3" s="11">
        <v>59.003396040000005</v>
      </c>
      <c r="BST3" s="11">
        <v>35.760586499999995</v>
      </c>
      <c r="BSU3" s="11">
        <v>44.200001720000003</v>
      </c>
      <c r="BSV3" s="11">
        <v>37.750284559999997</v>
      </c>
      <c r="BSW3" s="11">
        <v>50.047449470000004</v>
      </c>
      <c r="BSX3" s="11">
        <v>164.43101935999999</v>
      </c>
      <c r="BSY3" s="11">
        <v>393.18383632000001</v>
      </c>
      <c r="BSZ3" s="11">
        <v>58.238817420000004</v>
      </c>
      <c r="BTA3" s="11">
        <v>62.122522000000004</v>
      </c>
      <c r="BTB3" s="11">
        <v>27.696562579999998</v>
      </c>
      <c r="BTC3" s="11">
        <v>53.133243740000005</v>
      </c>
      <c r="BTD3" s="11">
        <v>71.991799999999998</v>
      </c>
      <c r="BTE3" s="11">
        <v>20.62634718</v>
      </c>
      <c r="BTF3" s="11">
        <v>75.135314160000007</v>
      </c>
      <c r="BTG3" s="11">
        <v>108.22813325999999</v>
      </c>
      <c r="BTH3" s="11">
        <v>59.299899839999995</v>
      </c>
      <c r="BTI3" s="11">
        <v>216.76865103</v>
      </c>
      <c r="BTJ3" s="11">
        <v>49.962579919999996</v>
      </c>
      <c r="BTK3" s="11">
        <v>44.362586450000002</v>
      </c>
      <c r="BTL3" s="11">
        <v>951.65251829999988</v>
      </c>
      <c r="BTM3" s="11">
        <v>3292.9056295200003</v>
      </c>
      <c r="BTN3" s="11">
        <v>78.301168020000006</v>
      </c>
      <c r="BTO3" s="11">
        <v>0.71940307999999997</v>
      </c>
      <c r="BTP3" s="11">
        <v>973.36051299999997</v>
      </c>
      <c r="BTQ3" s="11">
        <v>82.049511599999988</v>
      </c>
      <c r="BTR3" s="11">
        <v>53.038855360000007</v>
      </c>
      <c r="BTS3" s="11">
        <v>39.069133999999998</v>
      </c>
      <c r="BTT3" s="11">
        <v>59.793746559999995</v>
      </c>
      <c r="BTU3" s="11">
        <v>64.208624639999996</v>
      </c>
      <c r="BTV3" s="11">
        <v>89.738827679999986</v>
      </c>
      <c r="BTW3" s="11">
        <v>354.44843141000001</v>
      </c>
      <c r="BTX3" s="11">
        <v>195.50303745000002</v>
      </c>
      <c r="BTY3" s="11">
        <v>47.620450499999997</v>
      </c>
      <c r="BTZ3" s="11">
        <v>77.883601229999996</v>
      </c>
      <c r="BUA3" s="11">
        <v>11.258057040000001</v>
      </c>
      <c r="BUB3" s="11">
        <v>101.83334199000001</v>
      </c>
      <c r="BUC3" s="11">
        <v>199.31024944000001</v>
      </c>
      <c r="BUD3" s="11">
        <v>146.36814768000002</v>
      </c>
      <c r="BUE3" s="11">
        <v>34.164349370000004</v>
      </c>
      <c r="BUF3" s="11">
        <v>31.224857689999997</v>
      </c>
      <c r="BUG3" s="11">
        <v>430.10457495000003</v>
      </c>
      <c r="BUH3" s="11">
        <v>66.240548840000002</v>
      </c>
      <c r="BUI3" s="11">
        <v>43.157300240000005</v>
      </c>
      <c r="BUJ3" s="11">
        <v>65.001435279999995</v>
      </c>
      <c r="BUK3" s="11">
        <v>104.90133654</v>
      </c>
      <c r="BUL3" s="11">
        <v>35.646625730000004</v>
      </c>
      <c r="BUM3" s="11">
        <v>68.028371640000003</v>
      </c>
      <c r="BUN3" s="11">
        <v>154.89212104000001</v>
      </c>
      <c r="BUO3" s="11">
        <v>87.907060080000008</v>
      </c>
      <c r="BUP3" s="11">
        <v>107.88855486</v>
      </c>
      <c r="BUQ3" s="11">
        <v>41.684121839999996</v>
      </c>
      <c r="BUR3" s="11">
        <v>53.970600600000004</v>
      </c>
      <c r="BUS3" s="11">
        <v>145.74976704000002</v>
      </c>
      <c r="BUT3" s="11">
        <v>37.804779840000002</v>
      </c>
      <c r="BUU3" s="11">
        <v>128.84648609999999</v>
      </c>
      <c r="BUV3" s="11">
        <v>130.81545954999999</v>
      </c>
      <c r="BUW3" s="11">
        <v>73.869432140000001</v>
      </c>
      <c r="BUX3" s="11">
        <v>123.3452544</v>
      </c>
      <c r="BUY3" s="11">
        <v>19.792464029999998</v>
      </c>
      <c r="BUZ3" s="11">
        <v>97.088730300000009</v>
      </c>
      <c r="BVA3" s="11">
        <v>141.29604665000002</v>
      </c>
      <c r="BVB3" s="11">
        <v>672.79357279999999</v>
      </c>
      <c r="BVC3" s="11">
        <v>759.13792166999997</v>
      </c>
      <c r="BVD3" s="11">
        <v>31.62249628</v>
      </c>
      <c r="BVE3" s="11">
        <v>1.185872</v>
      </c>
      <c r="BVF3" s="11">
        <v>98.95133448</v>
      </c>
      <c r="BVG3" s="11">
        <v>290.3754252</v>
      </c>
      <c r="BVH3" s="11">
        <v>68.239089210000003</v>
      </c>
      <c r="BVI3" s="11">
        <v>42.62434597</v>
      </c>
      <c r="BVJ3" s="11">
        <v>303.87355724000003</v>
      </c>
      <c r="BVK3" s="11">
        <v>15.869794649999999</v>
      </c>
      <c r="BVL3" s="11">
        <v>68.219921100000008</v>
      </c>
      <c r="BVM3" s="11">
        <v>18.64223758</v>
      </c>
      <c r="BVN3" s="11">
        <v>19.255432499999998</v>
      </c>
      <c r="BVO3" s="11">
        <v>34.223348339999994</v>
      </c>
      <c r="BVP3" s="11">
        <v>11.90321058</v>
      </c>
      <c r="BVQ3" s="11">
        <v>174.14450024000001</v>
      </c>
      <c r="BVR3" s="11">
        <v>53.694740430000003</v>
      </c>
      <c r="BVS3" s="11">
        <v>101.33293933</v>
      </c>
      <c r="BVT3" s="11">
        <v>88.71420513999999</v>
      </c>
      <c r="BVU3" s="11">
        <v>82.319846400000003</v>
      </c>
      <c r="BVV3" s="11">
        <v>131.57996778</v>
      </c>
      <c r="BVW3" s="11">
        <v>48.282438679999998</v>
      </c>
      <c r="BVX3" s="11">
        <v>148.51967050000002</v>
      </c>
      <c r="BVY3" s="11">
        <v>101.22924327999999</v>
      </c>
      <c r="BVZ3" s="11">
        <v>86.237518970000011</v>
      </c>
      <c r="BWA3" s="11">
        <v>109.27924462</v>
      </c>
      <c r="BWB3" s="11">
        <v>38.083525829999999</v>
      </c>
      <c r="BWC3" s="11">
        <v>15.052414720000002</v>
      </c>
      <c r="BWD3" s="11">
        <v>460.52354013999997</v>
      </c>
      <c r="BWE3" s="11">
        <v>63.1870896</v>
      </c>
      <c r="BWF3" s="11">
        <v>47.155240620000001</v>
      </c>
      <c r="BWG3" s="11">
        <v>18.529677380000003</v>
      </c>
      <c r="BWH3" s="11">
        <v>41.511448350000002</v>
      </c>
      <c r="BWI3" s="11">
        <v>45.66725615</v>
      </c>
      <c r="BWJ3" s="11">
        <v>6208.0939274600005</v>
      </c>
      <c r="BWK3" s="11">
        <v>16.470172999999999</v>
      </c>
      <c r="BWL3" s="11">
        <v>61.892639840000001</v>
      </c>
      <c r="BWM3" s="11">
        <v>27.4032996</v>
      </c>
      <c r="BWN3" s="11">
        <v>113.4734739</v>
      </c>
      <c r="BWO3" s="11">
        <v>182.57572620000002</v>
      </c>
      <c r="BWP3" s="11">
        <v>294.3130908</v>
      </c>
      <c r="BWQ3" s="11">
        <v>20.001760389999998</v>
      </c>
      <c r="BWR3" s="11">
        <v>89.739766649999993</v>
      </c>
      <c r="BWS3" s="11">
        <v>51.201163999999999</v>
      </c>
      <c r="BWT3" s="11">
        <v>110.98424025</v>
      </c>
      <c r="BWU3" s="11">
        <v>134.52702815999999</v>
      </c>
      <c r="BWV3" s="11">
        <v>47.246118809999999</v>
      </c>
      <c r="BWW3" s="11">
        <v>88.640940150000006</v>
      </c>
      <c r="BWX3" s="11">
        <v>93.521915249999992</v>
      </c>
      <c r="BWY3" s="11">
        <v>57.610001879999999</v>
      </c>
      <c r="BWZ3" s="11">
        <v>52.613637960000005</v>
      </c>
      <c r="BXA3" s="11">
        <v>102.57270111000001</v>
      </c>
      <c r="BXB3" s="11">
        <v>18.136209000000001</v>
      </c>
      <c r="BXC3" s="11">
        <v>78.46810275</v>
      </c>
      <c r="BXD3" s="11">
        <v>58.2664264</v>
      </c>
      <c r="BXE3" s="11">
        <v>183.36661024</v>
      </c>
      <c r="BXF3" s="11">
        <v>490.91290380999999</v>
      </c>
      <c r="BXG3" s="11">
        <v>28.265877419999999</v>
      </c>
      <c r="BXH3" s="11">
        <v>99.787029840000002</v>
      </c>
      <c r="BXI3" s="11">
        <v>48.633963279999996</v>
      </c>
      <c r="BXJ3" s="11">
        <v>45.552031319999998</v>
      </c>
      <c r="BXK3" s="11">
        <v>21.93769116</v>
      </c>
      <c r="BXL3" s="11">
        <v>99.027380600000001</v>
      </c>
      <c r="BXM3" s="11">
        <v>120.73931286999999</v>
      </c>
      <c r="BXN3" s="11">
        <v>53.18853652</v>
      </c>
      <c r="BXO3" s="11">
        <v>1414.8818735999998</v>
      </c>
      <c r="BXP3" s="11">
        <v>48.466057620000001</v>
      </c>
      <c r="BXQ3" s="11">
        <v>57.359197760000001</v>
      </c>
      <c r="BXR3" s="11">
        <v>97.896321179999987</v>
      </c>
      <c r="BXS3" s="11">
        <v>27.26052</v>
      </c>
      <c r="BXT3" s="11">
        <v>28.877981249999998</v>
      </c>
      <c r="BXU3" s="11">
        <v>47.365224639999994</v>
      </c>
      <c r="BXV3" s="11">
        <v>42.507778560000006</v>
      </c>
      <c r="BXW3" s="11">
        <v>51.15998745000001</v>
      </c>
      <c r="BXX3" s="11">
        <v>38.176055400000003</v>
      </c>
      <c r="BXY3" s="11">
        <v>97.068909240000011</v>
      </c>
      <c r="BXZ3" s="11">
        <v>56.828189340000002</v>
      </c>
      <c r="BYA3" s="11">
        <v>307.98176914999999</v>
      </c>
      <c r="BYB3" s="11">
        <v>74.488835089999995</v>
      </c>
      <c r="BYC3" s="11">
        <v>63.517292499999996</v>
      </c>
      <c r="BYD3" s="11">
        <v>233.35389759999995</v>
      </c>
      <c r="BYE3" s="11">
        <v>15.712639379999999</v>
      </c>
      <c r="BYF3" s="11">
        <v>364.50902586999996</v>
      </c>
      <c r="BYG3" s="11">
        <v>21.836139599999999</v>
      </c>
      <c r="BYH3" s="11">
        <v>339.5755638</v>
      </c>
      <c r="BYI3" s="11">
        <v>82.098191999999997</v>
      </c>
      <c r="BYJ3" s="11">
        <v>398.90000849999996</v>
      </c>
      <c r="BYK3" s="11">
        <v>87.94711516000001</v>
      </c>
      <c r="BYL3" s="11">
        <v>93.996102690000001</v>
      </c>
      <c r="BYM3" s="11">
        <v>105.53430491999998</v>
      </c>
      <c r="BYN3" s="11">
        <v>30.324861449999997</v>
      </c>
      <c r="BYO3" s="11">
        <v>123.09779260000002</v>
      </c>
      <c r="BYP3" s="11">
        <v>32.751720099999993</v>
      </c>
      <c r="BYQ3" s="11">
        <v>222.76448832</v>
      </c>
      <c r="BYR3" s="11">
        <v>82.609938</v>
      </c>
      <c r="BYS3" s="11">
        <v>25.871895279999997</v>
      </c>
      <c r="BYT3" s="11">
        <v>29.5869824</v>
      </c>
      <c r="BYU3" s="11">
        <v>25.223690600000001</v>
      </c>
      <c r="BYV3" s="11">
        <v>30.821558790000001</v>
      </c>
      <c r="BYW3" s="11">
        <v>59.190454160000002</v>
      </c>
      <c r="BYX3" s="11">
        <v>39.656523280000002</v>
      </c>
      <c r="BYY3" s="11">
        <v>248.37604727999999</v>
      </c>
      <c r="BYZ3" s="11">
        <v>80.349579750000004</v>
      </c>
      <c r="BZA3" s="11">
        <v>47.299893959999999</v>
      </c>
      <c r="BZB3" s="11">
        <v>37.931042499999997</v>
      </c>
      <c r="BZC3" s="11">
        <v>65.874289000000005</v>
      </c>
      <c r="BZD3" s="11">
        <v>125.30080398</v>
      </c>
      <c r="BZE3" s="11">
        <v>38.303865040000005</v>
      </c>
      <c r="BZF3" s="11">
        <v>105.51059639999998</v>
      </c>
      <c r="BZG3" s="11">
        <v>62.942579300000006</v>
      </c>
      <c r="BZH3" s="11">
        <v>65.288887160000002</v>
      </c>
      <c r="BZI3" s="11">
        <v>207.26723475</v>
      </c>
      <c r="BZJ3" s="11">
        <v>52.286186889999996</v>
      </c>
      <c r="BZK3" s="11">
        <v>70.654396360000007</v>
      </c>
      <c r="BZL3" s="11">
        <v>388.88438864</v>
      </c>
      <c r="BZM3" s="11">
        <v>83.409599</v>
      </c>
      <c r="BZN3" s="11">
        <v>49.233066259999994</v>
      </c>
      <c r="BZO3" s="11">
        <v>65.076071060000004</v>
      </c>
      <c r="BZP3" s="11">
        <v>44.195912159999992</v>
      </c>
      <c r="BZQ3" s="11">
        <v>35.29723456</v>
      </c>
      <c r="BZR3" s="11">
        <v>72.203559679999998</v>
      </c>
      <c r="BZS3" s="11">
        <v>166.6151266</v>
      </c>
      <c r="BZT3" s="11">
        <v>31.341363999999999</v>
      </c>
      <c r="BZU3" s="11">
        <v>56.140941439999999</v>
      </c>
      <c r="BZV3" s="11">
        <v>54.383374200000006</v>
      </c>
      <c r="BZW3" s="11">
        <v>60.246312420000002</v>
      </c>
      <c r="BZX3" s="11">
        <v>61.502012879999995</v>
      </c>
      <c r="BZY3" s="11">
        <v>91.715562399999996</v>
      </c>
      <c r="BZZ3" s="11">
        <v>190.89333705999999</v>
      </c>
      <c r="CAA3" s="11">
        <v>110.24687831</v>
      </c>
      <c r="CAB3" s="11">
        <v>33.30349022</v>
      </c>
      <c r="CAC3" s="11">
        <v>227.25411786000001</v>
      </c>
      <c r="CAD3" s="11">
        <v>14.933841420000002</v>
      </c>
      <c r="CAE3" s="11">
        <v>149.060327</v>
      </c>
      <c r="CAF3" s="11">
        <v>42.191416200000006</v>
      </c>
      <c r="CAG3" s="11">
        <v>170.84376729000002</v>
      </c>
      <c r="CAH3" s="11">
        <v>25.28350824</v>
      </c>
      <c r="CAI3" s="11">
        <v>54.515092119999998</v>
      </c>
      <c r="CAJ3" s="11">
        <v>80.350921360000001</v>
      </c>
      <c r="CAK3" s="11">
        <v>23.20616815</v>
      </c>
      <c r="CAL3" s="11">
        <v>27.892742899999998</v>
      </c>
      <c r="CAM3" s="11">
        <v>28.078482939999997</v>
      </c>
      <c r="CAN3" s="11">
        <v>78.059386860000004</v>
      </c>
      <c r="CAO3" s="11">
        <v>150.88143784000002</v>
      </c>
      <c r="CAP3" s="11">
        <v>48.877174719999999</v>
      </c>
      <c r="CAQ3" s="11">
        <v>40.58966496</v>
      </c>
      <c r="CAR3" s="11">
        <v>176.63674950000001</v>
      </c>
      <c r="CAS3" s="11">
        <v>58.964955759999995</v>
      </c>
      <c r="CAT3" s="11">
        <v>29.416443839999996</v>
      </c>
      <c r="CAU3" s="11">
        <v>130.86849398000001</v>
      </c>
      <c r="CAV3" s="11">
        <v>71.359915279999996</v>
      </c>
      <c r="CAW3" s="11">
        <v>186.10404075</v>
      </c>
      <c r="CAX3" s="11">
        <v>124.51654151999998</v>
      </c>
      <c r="CAY3" s="11">
        <v>38.162251769999997</v>
      </c>
      <c r="CAZ3" s="11">
        <v>201.77768519999998</v>
      </c>
      <c r="CBA3" s="11">
        <v>104.9561235</v>
      </c>
      <c r="CBB3" s="11">
        <v>31.833759359999998</v>
      </c>
      <c r="CBC3" s="11">
        <v>29.081068380000001</v>
      </c>
      <c r="CBD3" s="11">
        <v>73.113329519999994</v>
      </c>
      <c r="CBE3" s="11">
        <v>22.427183620000001</v>
      </c>
      <c r="CBF3" s="11">
        <v>40.335875459999997</v>
      </c>
      <c r="CBG3" s="11">
        <v>123.32753201999999</v>
      </c>
      <c r="CBH3" s="11">
        <v>154.84672192000002</v>
      </c>
      <c r="CBI3" s="11">
        <v>20.228835839999999</v>
      </c>
      <c r="CBJ3" s="11">
        <v>49.301638819999994</v>
      </c>
      <c r="CBK3" s="11">
        <v>42.88720335</v>
      </c>
      <c r="CBL3" s="11">
        <v>356.47864235999998</v>
      </c>
      <c r="CBM3" s="11">
        <v>53.24770745</v>
      </c>
      <c r="CBN3" s="11">
        <v>81.760280879999996</v>
      </c>
      <c r="CBO3" s="11">
        <v>28.584558000000001</v>
      </c>
      <c r="CBP3" s="11">
        <v>49.195316699999999</v>
      </c>
      <c r="CBQ3" s="11">
        <v>59.568571009999999</v>
      </c>
      <c r="CBR3" s="11">
        <v>40.869249750000002</v>
      </c>
      <c r="CBS3" s="11">
        <v>87.395679760000007</v>
      </c>
      <c r="CBT3" s="11">
        <v>34.556590210000003</v>
      </c>
      <c r="CBU3" s="11">
        <v>35.22680476</v>
      </c>
      <c r="CBV3" s="11">
        <v>43.792219900000006</v>
      </c>
      <c r="CBW3" s="11">
        <v>57.408303450000005</v>
      </c>
      <c r="CBX3" s="11">
        <v>134.83686625000001</v>
      </c>
      <c r="CBY3" s="11">
        <v>13.56788053</v>
      </c>
      <c r="CBZ3" s="11">
        <v>165.61472857999999</v>
      </c>
      <c r="CCA3" s="11">
        <v>25.074478000000003</v>
      </c>
      <c r="CCB3" s="11">
        <v>66.502764120000009</v>
      </c>
      <c r="CCC3" s="11">
        <v>25.637090399999998</v>
      </c>
      <c r="CCD3" s="11">
        <v>55.905613680000002</v>
      </c>
      <c r="CCE3" s="11">
        <v>368.33117831999999</v>
      </c>
      <c r="CCF3" s="11">
        <v>99.521955230000003</v>
      </c>
      <c r="CCG3" s="11">
        <v>119.05735175999999</v>
      </c>
      <c r="CCH3" s="11">
        <v>49.351602239999998</v>
      </c>
      <c r="CCI3" s="11">
        <v>231.08830399999999</v>
      </c>
      <c r="CCJ3" s="11">
        <v>63.085977480000011</v>
      </c>
      <c r="CCK3" s="11">
        <v>28.371221869999999</v>
      </c>
      <c r="CCL3" s="11">
        <v>299.85898040000001</v>
      </c>
      <c r="CCM3" s="11">
        <v>59.671126529999995</v>
      </c>
      <c r="CCN3" s="11">
        <v>86.845061340000001</v>
      </c>
      <c r="CCO3" s="11">
        <v>1535.32814981</v>
      </c>
      <c r="CCP3" s="11">
        <v>50.223377399999997</v>
      </c>
      <c r="CCQ3" s="11">
        <v>51.186150470000001</v>
      </c>
      <c r="CCR3" s="11">
        <v>227.87437200000002</v>
      </c>
      <c r="CCS3" s="11">
        <v>53.074098599999999</v>
      </c>
      <c r="CCT3" s="11">
        <v>337.64897694000001</v>
      </c>
      <c r="CCU3" s="11">
        <v>175.84192694000001</v>
      </c>
      <c r="CCV3" s="11">
        <v>78.453399309999995</v>
      </c>
      <c r="CCW3" s="11">
        <v>71.619805700000001</v>
      </c>
      <c r="CCX3" s="11">
        <v>89.915427280000003</v>
      </c>
      <c r="CCY3" s="11">
        <v>32.116932640000002</v>
      </c>
      <c r="CCZ3" s="11">
        <v>60.361845840000001</v>
      </c>
      <c r="CDA3" s="11">
        <v>1931.8862196899997</v>
      </c>
      <c r="CDB3" s="11">
        <v>30.269354970000002</v>
      </c>
      <c r="CDC3" s="11">
        <v>109.58085250000001</v>
      </c>
      <c r="CDD3" s="11">
        <v>85.560354160000003</v>
      </c>
      <c r="CDE3" s="11">
        <v>25.953533419999999</v>
      </c>
      <c r="CDF3" s="11">
        <v>114.69966380000001</v>
      </c>
      <c r="CDG3" s="11">
        <v>67.009042870000002</v>
      </c>
      <c r="CDH3" s="11">
        <v>450.11190118999997</v>
      </c>
      <c r="CDI3" s="11">
        <v>331.33657770000002</v>
      </c>
      <c r="CDJ3" s="11">
        <v>34.416795800000003</v>
      </c>
      <c r="CDK3" s="11">
        <v>9.1764466999999996</v>
      </c>
      <c r="CDL3" s="11">
        <v>17.260845109999998</v>
      </c>
      <c r="CDM3" s="11">
        <v>148.34186099999999</v>
      </c>
      <c r="CDN3" s="11">
        <v>73.188597400000006</v>
      </c>
      <c r="CDO3" s="11">
        <v>21.284127959999999</v>
      </c>
      <c r="CDP3" s="11">
        <v>46.994582249999993</v>
      </c>
      <c r="CDQ3" s="11">
        <v>44.649978819999994</v>
      </c>
      <c r="CDR3" s="11">
        <v>182.34553560000001</v>
      </c>
      <c r="CDS3" s="11">
        <v>177.59560644000001</v>
      </c>
      <c r="CDT3" s="11">
        <v>162.20502660000002</v>
      </c>
      <c r="CDU3" s="11">
        <v>155.25589041000001</v>
      </c>
      <c r="CDV3" s="11">
        <v>92.363519999999994</v>
      </c>
      <c r="CDW3" s="11">
        <v>41.278615950000002</v>
      </c>
      <c r="CDX3" s="11">
        <v>50.674065520000006</v>
      </c>
      <c r="CDY3" s="11">
        <v>47.580134120000004</v>
      </c>
      <c r="CDZ3" s="11">
        <v>7.9109249799999999</v>
      </c>
      <c r="CEA3" s="11">
        <v>45.971657229999998</v>
      </c>
      <c r="CEB3" s="11">
        <v>46.706339139999997</v>
      </c>
      <c r="CEC3" s="11">
        <v>42.840034600000003</v>
      </c>
      <c r="CED3" s="11">
        <v>132.92146413</v>
      </c>
      <c r="CEE3" s="11">
        <v>150.49104532999999</v>
      </c>
      <c r="CEF3" s="11">
        <v>38.268951460000004</v>
      </c>
      <c r="CEG3" s="11">
        <v>476.09024672000004</v>
      </c>
      <c r="CEH3" s="11">
        <v>56.887735320000004</v>
      </c>
      <c r="CEI3" s="11">
        <v>86.083059480000003</v>
      </c>
      <c r="CEJ3" s="11">
        <v>101.93497776</v>
      </c>
      <c r="CEK3" s="11">
        <v>21.156086339999998</v>
      </c>
      <c r="CEL3" s="11">
        <v>11.84055206</v>
      </c>
      <c r="CEM3" s="11">
        <v>74.329697400000001</v>
      </c>
      <c r="CEN3" s="11">
        <v>52.559208539999993</v>
      </c>
      <c r="CEO3" s="11">
        <v>129.96997260000001</v>
      </c>
      <c r="CEP3" s="11">
        <v>41.143964400000002</v>
      </c>
      <c r="CEQ3" s="11">
        <v>121.04830023999999</v>
      </c>
      <c r="CER3" s="11">
        <v>60.486426000000002</v>
      </c>
      <c r="CES3" s="11">
        <v>268.7177216</v>
      </c>
      <c r="CET3" s="11">
        <v>93.037018799999984</v>
      </c>
      <c r="CEU3" s="11">
        <v>56.651832340000006</v>
      </c>
      <c r="CEV3" s="11">
        <v>74.015981760000003</v>
      </c>
      <c r="CEW3" s="11">
        <v>61.535773800000001</v>
      </c>
      <c r="CEX3" s="11">
        <v>14.50661775</v>
      </c>
      <c r="CEY3" s="11">
        <v>61.83735471</v>
      </c>
      <c r="CEZ3" s="11">
        <v>142.95881781000003</v>
      </c>
      <c r="CFA3" s="11">
        <v>232.58728962000001</v>
      </c>
      <c r="CFB3" s="11">
        <v>101.4022044</v>
      </c>
      <c r="CFC3" s="11">
        <v>53.690700449999994</v>
      </c>
      <c r="CFD3" s="11">
        <v>53.888441759999999</v>
      </c>
      <c r="CFE3" s="11">
        <v>1742.2562057600001</v>
      </c>
      <c r="CFF3" s="11">
        <v>511.68443085000001</v>
      </c>
      <c r="CFG3" s="11">
        <v>24.821395600000002</v>
      </c>
      <c r="CFH3" s="11">
        <v>69.861355199999991</v>
      </c>
      <c r="CFI3" s="11">
        <v>92.269545899999997</v>
      </c>
      <c r="CFJ3" s="11">
        <v>880.31053228999997</v>
      </c>
      <c r="CFK3" s="11">
        <v>103.11666981</v>
      </c>
      <c r="CFL3" s="11">
        <v>41.058429599999997</v>
      </c>
      <c r="CFM3" s="11">
        <v>103.19549648</v>
      </c>
      <c r="CFN3" s="11">
        <v>64.361246280000003</v>
      </c>
      <c r="CFO3" s="11">
        <v>209.86916707</v>
      </c>
      <c r="CFP3" s="11">
        <v>54.072862999999998</v>
      </c>
      <c r="CFQ3" s="11">
        <v>67.894897159999999</v>
      </c>
      <c r="CFR3" s="11">
        <v>148.33803374999999</v>
      </c>
      <c r="CFS3" s="11">
        <v>194.32111110000002</v>
      </c>
      <c r="CFT3" s="11">
        <v>52.758239160000002</v>
      </c>
      <c r="CFU3" s="11">
        <v>123.8002623</v>
      </c>
      <c r="CFV3" s="11">
        <v>217.18999188000001</v>
      </c>
      <c r="CFW3" s="11">
        <v>96.911797119999989</v>
      </c>
      <c r="CFX3" s="11">
        <v>48.353698189999996</v>
      </c>
      <c r="CFY3" s="11">
        <v>72.12499369999999</v>
      </c>
      <c r="CFZ3" s="11">
        <v>447.26538339999996</v>
      </c>
      <c r="CGA3" s="11">
        <v>84.171238680000002</v>
      </c>
      <c r="CGB3" s="11">
        <v>182.34581759999998</v>
      </c>
      <c r="CGC3" s="11">
        <v>129.99956867999998</v>
      </c>
      <c r="CGD3" s="11">
        <v>3389.3387938800001</v>
      </c>
      <c r="CGE3" s="11">
        <v>22.465107270000001</v>
      </c>
      <c r="CGF3" s="11">
        <v>166.00526053999999</v>
      </c>
      <c r="CGG3" s="11">
        <v>35.298889119999998</v>
      </c>
      <c r="CGH3" s="11">
        <v>2.8350229800000002</v>
      </c>
      <c r="CGI3" s="11">
        <v>30.357868169999996</v>
      </c>
      <c r="CGJ3" s="11">
        <v>173.11128366</v>
      </c>
      <c r="CGK3" s="11">
        <v>47.252159460000001</v>
      </c>
      <c r="CGL3" s="11">
        <v>368.91048584999999</v>
      </c>
      <c r="CGM3" s="11">
        <v>36.481653000000001</v>
      </c>
      <c r="CGN3" s="11">
        <v>51.981825349999994</v>
      </c>
      <c r="CGO3" s="11">
        <v>23.000453450000002</v>
      </c>
      <c r="CGP3" s="11">
        <v>148.20188834999999</v>
      </c>
      <c r="CGQ3" s="11">
        <v>97.308137520000002</v>
      </c>
      <c r="CGR3" s="11">
        <v>448.29332468000001</v>
      </c>
      <c r="CGS3" s="11">
        <v>73.628461099999996</v>
      </c>
      <c r="CGT3" s="11">
        <v>705.46031010000002</v>
      </c>
      <c r="CGU3" s="11">
        <v>1287.6300777200001</v>
      </c>
      <c r="CGV3" s="11">
        <v>21.905072559999997</v>
      </c>
      <c r="CGW3" s="11">
        <v>322.81595984</v>
      </c>
      <c r="CGX3" s="11">
        <v>62.056582380000002</v>
      </c>
      <c r="CGY3" s="11">
        <v>18.258211559999999</v>
      </c>
      <c r="CGZ3" s="11">
        <v>183.85435379999998</v>
      </c>
      <c r="CHA3" s="11">
        <v>92.442649679999988</v>
      </c>
      <c r="CHB3" s="11">
        <v>196.80448241999997</v>
      </c>
      <c r="CHC3" s="11">
        <v>50.4682052</v>
      </c>
      <c r="CHD3" s="11">
        <v>184.05568061</v>
      </c>
      <c r="CHE3" s="11">
        <v>55.09477064</v>
      </c>
      <c r="CHF3" s="11">
        <v>69.8461827</v>
      </c>
      <c r="CHG3" s="11">
        <v>157.57518131999998</v>
      </c>
      <c r="CHH3" s="11">
        <v>212.79171311999997</v>
      </c>
      <c r="CHI3" s="11">
        <v>5.5596276399999995</v>
      </c>
      <c r="CHJ3" s="11">
        <v>13.732977990000002</v>
      </c>
      <c r="CHK3" s="11">
        <v>21.827334900000004</v>
      </c>
      <c r="CHL3" s="11">
        <v>163.50143265</v>
      </c>
      <c r="CHM3" s="11">
        <v>25.301092499999999</v>
      </c>
      <c r="CHN3" s="11">
        <v>42.961413</v>
      </c>
      <c r="CHO3" s="11">
        <v>38.159127220000002</v>
      </c>
      <c r="CHP3" s="11">
        <v>12.128350589999998</v>
      </c>
      <c r="CHQ3" s="11">
        <v>48.666452329999998</v>
      </c>
      <c r="CHR3" s="11">
        <v>18.350381899999999</v>
      </c>
      <c r="CHS3" s="11">
        <v>28.817994330000001</v>
      </c>
      <c r="CHT3" s="11">
        <v>28.804273200000001</v>
      </c>
      <c r="CHU3" s="11">
        <v>41.661800500000005</v>
      </c>
      <c r="CHV3" s="11">
        <v>57.460256880000003</v>
      </c>
      <c r="CHW3" s="11">
        <v>3.6384518799999999</v>
      </c>
      <c r="CHX3" s="11">
        <v>47.058031110000002</v>
      </c>
      <c r="CHY3" s="11">
        <v>98.045093249999994</v>
      </c>
      <c r="CHZ3" s="11">
        <v>49.024815039999993</v>
      </c>
      <c r="CIA3" s="11">
        <v>29.619625049999996</v>
      </c>
      <c r="CIB3" s="11">
        <v>71.895499569999998</v>
      </c>
      <c r="CIC3" s="11">
        <v>19.45934742</v>
      </c>
      <c r="CID3" s="11">
        <v>21.176551499999999</v>
      </c>
      <c r="CIE3" s="11">
        <v>17.747071650000002</v>
      </c>
      <c r="CIF3" s="11">
        <v>8.0795671199999983</v>
      </c>
      <c r="CIG3" s="11">
        <v>158.68387919999998</v>
      </c>
      <c r="CIH3" s="11">
        <v>19.840532360000001</v>
      </c>
      <c r="CII3" s="11">
        <v>16.550005440000003</v>
      </c>
      <c r="CIJ3" s="11">
        <v>141.31892335000001</v>
      </c>
      <c r="CIK3" s="11">
        <v>29.081480000000003</v>
      </c>
      <c r="CIL3" s="11">
        <v>14.891930199999999</v>
      </c>
      <c r="CIM3" s="11">
        <v>78.925665750000007</v>
      </c>
      <c r="CIN3" s="11">
        <v>10.15005292</v>
      </c>
      <c r="CIO3" s="11">
        <v>92.101863600000001</v>
      </c>
      <c r="CIP3" s="11">
        <v>60.205953600000001</v>
      </c>
      <c r="CIQ3" s="11">
        <v>2.6012736300000001</v>
      </c>
      <c r="CIR3" s="11">
        <v>93.509664299999997</v>
      </c>
      <c r="CIS3" s="11">
        <v>32.716536960000006</v>
      </c>
      <c r="CIT3" s="11">
        <v>70.086974999999995</v>
      </c>
      <c r="CIU3" s="11">
        <v>143.10587695999999</v>
      </c>
      <c r="CIV3" s="11">
        <v>33.53907375</v>
      </c>
      <c r="CIW3" s="11">
        <v>80.900429000000003</v>
      </c>
      <c r="CIX3" s="11">
        <v>18.585830699999999</v>
      </c>
      <c r="CIY3" s="11">
        <v>49.80942120000001</v>
      </c>
      <c r="CIZ3" s="11">
        <v>9.3464700000000001</v>
      </c>
      <c r="CJA3" s="11">
        <v>43.866459409999997</v>
      </c>
      <c r="CJB3" s="11">
        <v>49.77951084</v>
      </c>
      <c r="CJC3" s="11">
        <v>79.727302999999992</v>
      </c>
      <c r="CJD3" s="11">
        <v>47.084864600000003</v>
      </c>
      <c r="CJE3" s="11">
        <v>111.34966290999999</v>
      </c>
      <c r="CJF3" s="11">
        <v>83.315998919999998</v>
      </c>
      <c r="CJG3" s="11">
        <v>36.943529320000003</v>
      </c>
      <c r="CJH3" s="11">
        <v>35.574905190000003</v>
      </c>
      <c r="CJI3" s="11">
        <v>786.59824848000005</v>
      </c>
      <c r="CJJ3" s="11">
        <v>46.891485790000004</v>
      </c>
      <c r="CJK3" s="11">
        <v>133.64974163999997</v>
      </c>
      <c r="CJL3" s="11">
        <v>67.801901959999995</v>
      </c>
      <c r="CJM3" s="11">
        <v>35.658324020000002</v>
      </c>
      <c r="CJN3" s="11">
        <v>11.791237500000001</v>
      </c>
      <c r="CJO3" s="11">
        <v>20.62966686</v>
      </c>
      <c r="CJP3" s="11">
        <v>26.734592210000002</v>
      </c>
      <c r="CJQ3" s="11">
        <v>14.339595599999999</v>
      </c>
      <c r="CJR3" s="11">
        <v>34.540700399999999</v>
      </c>
      <c r="CJS3" s="11">
        <v>21.363145199999998</v>
      </c>
      <c r="CJT3" s="11">
        <v>72.313767949999999</v>
      </c>
      <c r="CJU3" s="11">
        <v>57.518738000000006</v>
      </c>
      <c r="CJV3" s="11">
        <v>45.521111779999998</v>
      </c>
      <c r="CJW3" s="11">
        <v>20.63689488</v>
      </c>
      <c r="CJX3" s="11">
        <v>35.559943650000001</v>
      </c>
      <c r="CJY3" s="11">
        <v>9.3389857000000003</v>
      </c>
      <c r="CJZ3" s="11">
        <v>112.62104287</v>
      </c>
      <c r="CKA3" s="11">
        <v>175.32655272</v>
      </c>
      <c r="CKB3" s="11">
        <v>43.140239399999999</v>
      </c>
      <c r="CKC3" s="11">
        <v>19.3469199</v>
      </c>
      <c r="CKD3" s="11">
        <v>91.322464749999995</v>
      </c>
      <c r="CKE3" s="11">
        <v>87.116104790000009</v>
      </c>
      <c r="CKF3" s="11">
        <v>46.427187170000003</v>
      </c>
      <c r="CKG3" s="11">
        <v>37.678830120000001</v>
      </c>
      <c r="CKH3" s="11">
        <v>39.852675380000001</v>
      </c>
      <c r="CKI3" s="11">
        <v>66.455216300000004</v>
      </c>
      <c r="CKJ3" s="11">
        <v>64.428592800000004</v>
      </c>
      <c r="CKK3" s="11">
        <v>125.67440343999999</v>
      </c>
      <c r="CKL3" s="11">
        <v>113.25469903999999</v>
      </c>
      <c r="CKM3" s="11">
        <v>28.790319999999998</v>
      </c>
      <c r="CKN3" s="11">
        <v>31.044324849999999</v>
      </c>
      <c r="CKO3" s="11">
        <v>94.087591779999997</v>
      </c>
      <c r="CKP3" s="11">
        <v>57.802942889999997</v>
      </c>
      <c r="CKQ3" s="11">
        <v>29.190490559999997</v>
      </c>
      <c r="CKR3" s="11">
        <v>63.457218439999998</v>
      </c>
      <c r="CKS3" s="11">
        <v>26.040368700000002</v>
      </c>
      <c r="CKT3" s="11">
        <v>58.171895550000002</v>
      </c>
      <c r="CKU3" s="11">
        <v>43.341726000000001</v>
      </c>
      <c r="CKV3" s="11">
        <v>35.723548800000003</v>
      </c>
      <c r="CKW3" s="11">
        <v>8.4545860400000006</v>
      </c>
      <c r="CKX3" s="11">
        <v>81.215952760000008</v>
      </c>
      <c r="CKY3" s="11">
        <v>42.696178000000003</v>
      </c>
      <c r="CKZ3" s="11">
        <v>34.853610029999999</v>
      </c>
      <c r="CLA3" s="11">
        <v>50.633607869999999</v>
      </c>
      <c r="CLB3" s="11">
        <v>41.970759390000005</v>
      </c>
      <c r="CLC3" s="11">
        <v>48.83241615</v>
      </c>
      <c r="CLD3" s="11">
        <v>155.57493600000001</v>
      </c>
      <c r="CLE3" s="11">
        <v>33.15707982</v>
      </c>
      <c r="CLF3" s="11">
        <v>9.9642857599999992</v>
      </c>
      <c r="CLG3" s="11">
        <v>41.50053445999999</v>
      </c>
      <c r="CLH3" s="11">
        <v>25.246097200000001</v>
      </c>
      <c r="CLI3" s="11">
        <v>51.581812589999998</v>
      </c>
      <c r="CLJ3" s="11">
        <v>219.95031459999998</v>
      </c>
      <c r="CLK3" s="11">
        <v>34.0848893</v>
      </c>
      <c r="CLL3" s="11">
        <v>37.715765759999996</v>
      </c>
      <c r="CLM3" s="11">
        <v>17.817526479999998</v>
      </c>
      <c r="CLN3" s="11">
        <v>12.992110700000001</v>
      </c>
      <c r="CLO3" s="11">
        <v>78.142695360000005</v>
      </c>
      <c r="CLP3" s="11">
        <v>29.781059599999995</v>
      </c>
      <c r="CLQ3" s="11">
        <v>291.99312500000002</v>
      </c>
      <c r="CLR3" s="11">
        <v>314.54105535999997</v>
      </c>
      <c r="CLS3" s="11">
        <v>39.965349059999994</v>
      </c>
      <c r="CLT3" s="11">
        <v>16.401332180000001</v>
      </c>
      <c r="CLU3" s="11">
        <v>132.05308602000002</v>
      </c>
      <c r="CLV3" s="11">
        <v>40.601794560000002</v>
      </c>
      <c r="CLW3" s="11">
        <v>43.536745350000004</v>
      </c>
      <c r="CLX3" s="11">
        <v>49.012337340000002</v>
      </c>
      <c r="CLY3" s="11">
        <v>105.61558508</v>
      </c>
      <c r="CLZ3" s="11">
        <v>71.365997280000002</v>
      </c>
      <c r="CMA3" s="11">
        <v>30.268062559999997</v>
      </c>
      <c r="CMB3" s="11">
        <v>7.1677701599999999</v>
      </c>
      <c r="CMC3" s="11">
        <v>181.40099778000001</v>
      </c>
      <c r="CMD3" s="11">
        <v>1139.76990224</v>
      </c>
      <c r="CME3" s="11">
        <v>45.245500499999999</v>
      </c>
      <c r="CMF3" s="11">
        <v>33.514330400000006</v>
      </c>
      <c r="CMG3" s="11">
        <v>86.695771260000001</v>
      </c>
      <c r="CMH3" s="11">
        <v>120.32473230000001</v>
      </c>
      <c r="CMI3" s="11">
        <v>106.24717183999999</v>
      </c>
      <c r="CMJ3" s="11">
        <v>53.740299199999995</v>
      </c>
      <c r="CMK3" s="11">
        <v>58.282117999999997</v>
      </c>
      <c r="CML3" s="11">
        <v>20.746963859999997</v>
      </c>
      <c r="CMM3" s="11">
        <v>56.191949799999996</v>
      </c>
      <c r="CMN3" s="11">
        <v>20.58470505</v>
      </c>
      <c r="CMO3" s="11">
        <v>31.743850950000002</v>
      </c>
      <c r="CMP3" s="11">
        <v>62.669234700000011</v>
      </c>
      <c r="CMQ3" s="11">
        <v>37.185939859999998</v>
      </c>
      <c r="CMR3" s="11">
        <v>6.7581567799999993</v>
      </c>
      <c r="CMS3" s="11">
        <v>391.56408432000001</v>
      </c>
      <c r="CMT3" s="11">
        <v>21.436401270000001</v>
      </c>
      <c r="CMU3" s="11">
        <v>37.538421800000002</v>
      </c>
      <c r="CMV3" s="11">
        <v>32.617834539999997</v>
      </c>
      <c r="CMW3" s="11">
        <v>30.368357250000003</v>
      </c>
      <c r="CMX3" s="11">
        <v>24.72355172</v>
      </c>
      <c r="CMY3" s="11">
        <v>38.4345383</v>
      </c>
      <c r="CMZ3" s="11">
        <v>27.5446089</v>
      </c>
      <c r="CNA3" s="11">
        <v>299.77458146000004</v>
      </c>
      <c r="CNB3" s="11">
        <v>26.484715459999997</v>
      </c>
      <c r="CNC3" s="11">
        <v>98.296246159999995</v>
      </c>
      <c r="CND3" s="11">
        <v>30.2535016</v>
      </c>
      <c r="CNE3" s="11">
        <v>6.5237584499999999</v>
      </c>
      <c r="CNF3" s="11">
        <v>7.4482912000000008</v>
      </c>
      <c r="CNG3" s="11">
        <v>25.989480959999998</v>
      </c>
      <c r="CNH3" s="11">
        <v>54.019296720000007</v>
      </c>
      <c r="CNI3" s="11">
        <v>71.955050249999999</v>
      </c>
      <c r="CNJ3" s="11">
        <v>31.346813399999998</v>
      </c>
      <c r="CNK3" s="11">
        <v>148.70259712000001</v>
      </c>
      <c r="CNL3" s="11">
        <v>37.578880290000008</v>
      </c>
      <c r="CNM3" s="11">
        <v>22.952136000000003</v>
      </c>
      <c r="CNN3" s="11">
        <v>26.133163680000003</v>
      </c>
      <c r="CNO3" s="11">
        <v>13.208983050000001</v>
      </c>
      <c r="CNP3" s="11">
        <v>137.58571644000003</v>
      </c>
      <c r="CNQ3" s="11">
        <v>39.112479720000003</v>
      </c>
      <c r="CNR3" s="11">
        <v>19.918095300000001</v>
      </c>
      <c r="CNS3" s="11">
        <v>163.64202903</v>
      </c>
      <c r="CNT3" s="11">
        <v>30.492237339999999</v>
      </c>
      <c r="CNU3" s="11">
        <v>24.164692500000001</v>
      </c>
      <c r="CNV3" s="11">
        <v>23.68863644</v>
      </c>
      <c r="CNW3" s="11">
        <v>49.048008680000002</v>
      </c>
      <c r="CNX3" s="11">
        <v>50.374835749999995</v>
      </c>
      <c r="CNY3" s="11">
        <v>24.458216559999997</v>
      </c>
      <c r="CNZ3" s="11">
        <v>56.635882500000001</v>
      </c>
      <c r="COA3" s="11">
        <v>39.994917479999991</v>
      </c>
      <c r="COB3" s="11">
        <v>60.795663820000001</v>
      </c>
      <c r="COC3" s="11">
        <v>33.683973119999997</v>
      </c>
      <c r="COD3" s="11">
        <v>165.90191335</v>
      </c>
      <c r="COE3" s="11">
        <v>29.432814840000002</v>
      </c>
      <c r="COF3" s="11">
        <v>83.259662400000011</v>
      </c>
      <c r="COG3" s="11">
        <v>18.7307357</v>
      </c>
      <c r="COH3" s="11">
        <v>16.312497390000001</v>
      </c>
      <c r="COI3" s="11">
        <v>50.798194520000003</v>
      </c>
      <c r="COJ3" s="11">
        <v>40.253646420000003</v>
      </c>
      <c r="COK3" s="11">
        <v>40.707277050000002</v>
      </c>
      <c r="COL3" s="11">
        <v>51.5736226</v>
      </c>
      <c r="COM3" s="11">
        <v>194.82686154000001</v>
      </c>
      <c r="CON3" s="11">
        <v>32.429540920000001</v>
      </c>
      <c r="COO3" s="11">
        <v>9.8201212400000006</v>
      </c>
      <c r="COP3" s="11">
        <v>20.654025599999997</v>
      </c>
      <c r="COQ3" s="11">
        <v>26.976401849999998</v>
      </c>
      <c r="COR3" s="11">
        <v>52.18678839999999</v>
      </c>
      <c r="COS3" s="11">
        <v>27.609472</v>
      </c>
      <c r="COT3" s="11">
        <v>24.258519460000002</v>
      </c>
      <c r="COU3" s="11">
        <v>101.42691149999999</v>
      </c>
      <c r="COV3" s="11">
        <v>39.796131760000002</v>
      </c>
      <c r="COW3" s="11">
        <v>87.536997869999993</v>
      </c>
      <c r="COX3" s="11">
        <v>254.12927087999998</v>
      </c>
      <c r="COY3" s="11">
        <v>31.798719729999998</v>
      </c>
      <c r="COZ3" s="11">
        <v>27.99617172</v>
      </c>
      <c r="CPA3" s="11">
        <v>15.868834800000002</v>
      </c>
      <c r="CPB3" s="11">
        <v>100.61174949999999</v>
      </c>
      <c r="CPC3" s="11">
        <v>27.55712325</v>
      </c>
      <c r="CPD3" s="11">
        <v>150.53667706000002</v>
      </c>
      <c r="CPE3" s="11">
        <v>30.020479999999999</v>
      </c>
      <c r="CPF3" s="11">
        <v>22.773215999999998</v>
      </c>
      <c r="CPG3" s="11">
        <v>11.84875736</v>
      </c>
      <c r="CPH3" s="11">
        <v>24.267903140000005</v>
      </c>
      <c r="CPI3" s="11">
        <v>70.03577052</v>
      </c>
      <c r="CPJ3" s="11">
        <v>29.033126900000003</v>
      </c>
      <c r="CPK3" s="11">
        <v>276.45983416999997</v>
      </c>
      <c r="CPL3" s="11">
        <v>78.884791109999995</v>
      </c>
      <c r="CPM3" s="11">
        <v>14.187660170000001</v>
      </c>
      <c r="CPN3" s="11">
        <v>53.13181539</v>
      </c>
      <c r="CPO3" s="11">
        <v>64.240067460000006</v>
      </c>
      <c r="CPP3" s="11">
        <v>70.350032600000006</v>
      </c>
      <c r="CPQ3" s="11">
        <v>18.245516249999998</v>
      </c>
      <c r="CPR3" s="11">
        <v>7.6417015499999996</v>
      </c>
      <c r="CPS3" s="11">
        <v>84.100827649999985</v>
      </c>
      <c r="CPT3" s="11">
        <v>57.7852818</v>
      </c>
      <c r="CPU3" s="11">
        <v>53.771664700000002</v>
      </c>
      <c r="CPV3" s="11">
        <v>29.964102759999999</v>
      </c>
      <c r="CPW3" s="11">
        <v>10.83491474</v>
      </c>
      <c r="CPX3" s="11">
        <v>47.19032928</v>
      </c>
      <c r="CPY3" s="11">
        <v>12.475987199999999</v>
      </c>
      <c r="CPZ3" s="11">
        <v>26.374626540000001</v>
      </c>
      <c r="CQA3" s="11">
        <v>17.484490719999997</v>
      </c>
      <c r="CQB3" s="11">
        <v>9.3197501999999997</v>
      </c>
      <c r="CQC3" s="11">
        <v>12.742800389999999</v>
      </c>
      <c r="CQD3" s="11">
        <v>212.1829305</v>
      </c>
      <c r="CQE3" s="11">
        <v>18.610874579999997</v>
      </c>
      <c r="CQF3" s="11">
        <v>47.434371599999999</v>
      </c>
      <c r="CQG3" s="11">
        <v>26.793951279999998</v>
      </c>
      <c r="CQH3" s="11">
        <v>880.00719456000013</v>
      </c>
      <c r="CQI3" s="11">
        <v>62.922882399999999</v>
      </c>
      <c r="CQJ3" s="11">
        <v>29.993967359999999</v>
      </c>
      <c r="CQK3" s="11">
        <v>869.9574818000001</v>
      </c>
      <c r="CQL3" s="11">
        <v>48.104110599999998</v>
      </c>
      <c r="CQM3" s="11">
        <v>75.723020940000012</v>
      </c>
      <c r="CQN3" s="11">
        <v>155.37591390999998</v>
      </c>
      <c r="CQO3" s="11">
        <v>31.469222000000002</v>
      </c>
      <c r="CQP3" s="11">
        <v>46.873008429999999</v>
      </c>
      <c r="CQQ3" s="11">
        <v>44.640008270000003</v>
      </c>
      <c r="CQR3" s="11">
        <v>54.757934799999994</v>
      </c>
      <c r="CQS3" s="11">
        <v>44.431186879999998</v>
      </c>
      <c r="CQT3" s="11">
        <v>43.792182240000002</v>
      </c>
      <c r="CQU3" s="11">
        <v>42.692956160000001</v>
      </c>
      <c r="CQV3" s="11">
        <v>24.840499679999997</v>
      </c>
      <c r="CQW3" s="11">
        <v>57.543906539999995</v>
      </c>
      <c r="CQX3" s="11">
        <v>11.8806127</v>
      </c>
      <c r="CQY3" s="11">
        <v>35.239415440000002</v>
      </c>
      <c r="CQZ3" s="11">
        <v>23.671328159999998</v>
      </c>
      <c r="CRA3" s="11">
        <v>9.5792195400000004</v>
      </c>
      <c r="CRB3" s="11">
        <v>104.63598756000002</v>
      </c>
      <c r="CRC3" s="11">
        <v>13.3615522</v>
      </c>
      <c r="CRD3" s="11">
        <v>37.775562879999995</v>
      </c>
      <c r="CRE3" s="11">
        <v>34.338354960000004</v>
      </c>
      <c r="CRF3" s="11">
        <v>37.83044185</v>
      </c>
      <c r="CRG3" s="11">
        <v>27.274781039999997</v>
      </c>
      <c r="CRH3" s="11">
        <v>120.65171911999998</v>
      </c>
      <c r="CRI3" s="11">
        <v>16.155594199999999</v>
      </c>
      <c r="CRJ3" s="11">
        <v>58.215662080000001</v>
      </c>
      <c r="CRK3" s="11">
        <v>20.04540944</v>
      </c>
      <c r="CRL3" s="11">
        <v>17.506065719999999</v>
      </c>
      <c r="CRM3" s="11">
        <v>42.460721220000003</v>
      </c>
      <c r="CRN3" s="11">
        <v>35.953003350000003</v>
      </c>
      <c r="CRO3" s="11">
        <v>69.861014210000008</v>
      </c>
      <c r="CRP3" s="11">
        <v>19.049013079999998</v>
      </c>
      <c r="CRQ3" s="11">
        <v>19.514353040000003</v>
      </c>
      <c r="CRR3" s="11">
        <v>27.195991430000003</v>
      </c>
      <c r="CRS3" s="11">
        <v>20.080057619999998</v>
      </c>
      <c r="CRT3" s="11">
        <v>30.144866480000001</v>
      </c>
      <c r="CRU3" s="11">
        <v>31.188513599999997</v>
      </c>
      <c r="CRV3" s="11">
        <v>49.748649810000003</v>
      </c>
      <c r="CRW3" s="11">
        <v>96.098003399999996</v>
      </c>
      <c r="CRX3" s="11">
        <v>25.370233200000001</v>
      </c>
      <c r="CRY3" s="11">
        <v>74.806847939999997</v>
      </c>
      <c r="CRZ3" s="11">
        <v>19.75526344</v>
      </c>
      <c r="CSA3" s="11">
        <v>19.497193330000002</v>
      </c>
      <c r="CSB3" s="11">
        <v>33.821951210000002</v>
      </c>
      <c r="CSC3" s="11">
        <v>24.783783759999999</v>
      </c>
      <c r="CSD3" s="11">
        <v>10.89668586</v>
      </c>
      <c r="CSE3" s="11">
        <v>52.491219150000006</v>
      </c>
      <c r="CSF3" s="11">
        <v>79.477474050000012</v>
      </c>
      <c r="CSG3" s="11">
        <v>17.221275500000001</v>
      </c>
      <c r="CSH3" s="11">
        <v>111.56588424999998</v>
      </c>
      <c r="CSI3" s="11">
        <v>95.574420479999986</v>
      </c>
      <c r="CSJ3" s="11">
        <v>185.03954798999999</v>
      </c>
      <c r="CSK3" s="11">
        <v>32.529200799999998</v>
      </c>
      <c r="CSL3" s="11">
        <v>30.948794079999999</v>
      </c>
      <c r="CSM3" s="11">
        <v>66.946265980000007</v>
      </c>
      <c r="CSN3" s="11">
        <v>57.536984620000005</v>
      </c>
      <c r="CSO3" s="11">
        <v>348.86272967999997</v>
      </c>
      <c r="CSP3" s="11">
        <v>51.948002250000002</v>
      </c>
      <c r="CSQ3" s="11">
        <v>9.1078246800000002</v>
      </c>
      <c r="CSR3" s="11">
        <v>167.38402010999999</v>
      </c>
      <c r="CSS3" s="11">
        <v>48.122875380000004</v>
      </c>
      <c r="CST3" s="11">
        <v>105.99785423999998</v>
      </c>
      <c r="CSU3" s="11">
        <v>41.960891700000005</v>
      </c>
      <c r="CSV3" s="11">
        <v>28.301854250000002</v>
      </c>
      <c r="CSW3" s="11">
        <v>55.676553319999996</v>
      </c>
      <c r="CSX3" s="11">
        <v>56.566260960000001</v>
      </c>
      <c r="CSY3" s="11">
        <v>24.177443569999998</v>
      </c>
      <c r="CSZ3" s="11">
        <v>55.781012439999998</v>
      </c>
      <c r="CTA3" s="11">
        <v>132.20944800000001</v>
      </c>
      <c r="CTB3" s="11">
        <v>85.16930459999999</v>
      </c>
      <c r="CTC3" s="11">
        <v>35.913956040000002</v>
      </c>
      <c r="CTD3" s="11">
        <v>30.355622159999999</v>
      </c>
      <c r="CTE3" s="11">
        <v>81.200953259999991</v>
      </c>
      <c r="CTF3" s="11">
        <v>38.978045999999999</v>
      </c>
      <c r="CTG3" s="11">
        <v>11.869874099999999</v>
      </c>
      <c r="CTH3" s="11">
        <v>26.80064591</v>
      </c>
      <c r="CTI3" s="11">
        <v>22.500842909999999</v>
      </c>
      <c r="CTJ3" s="11">
        <v>24.770953309999999</v>
      </c>
      <c r="CTK3" s="11">
        <v>135.64284911999999</v>
      </c>
      <c r="CTL3" s="11">
        <v>283.87528947000004</v>
      </c>
      <c r="CTM3" s="11">
        <v>62.514641699999999</v>
      </c>
      <c r="CTN3" s="11">
        <v>26.574491159999997</v>
      </c>
      <c r="CTO3" s="11">
        <v>16.622794760000001</v>
      </c>
      <c r="CTP3" s="11">
        <v>39.942408100000002</v>
      </c>
      <c r="CTQ3" s="11">
        <v>64.681770579999991</v>
      </c>
      <c r="CTR3" s="11">
        <v>29.31312909</v>
      </c>
      <c r="CTS3" s="11">
        <v>51.51566708</v>
      </c>
      <c r="CTT3" s="11">
        <v>32.540947199999998</v>
      </c>
      <c r="CTU3" s="11">
        <v>16.239397199999999</v>
      </c>
      <c r="CTV3" s="11">
        <v>41.241835099999996</v>
      </c>
      <c r="CTW3" s="11">
        <v>135.67949295</v>
      </c>
      <c r="CTX3" s="11">
        <v>49.893245559999997</v>
      </c>
      <c r="CTY3" s="11">
        <v>22.184995200000003</v>
      </c>
      <c r="CTZ3" s="11">
        <v>22.672858999999999</v>
      </c>
      <c r="CUA3" s="11">
        <v>65.602598600000007</v>
      </c>
      <c r="CUB3" s="11">
        <v>102.09757620000002</v>
      </c>
      <c r="CUC3" s="11">
        <v>75.14628519999998</v>
      </c>
      <c r="CUD3" s="11">
        <v>146.98539463999998</v>
      </c>
      <c r="CUE3" s="11">
        <v>200.65902604000001</v>
      </c>
      <c r="CUF3" s="11">
        <v>67.078265640000012</v>
      </c>
      <c r="CUG3" s="11">
        <v>25.64367288</v>
      </c>
      <c r="CUH3" s="11">
        <v>20.2101723</v>
      </c>
      <c r="CUI3" s="11">
        <v>124.8238925</v>
      </c>
      <c r="CUJ3" s="11">
        <v>19.125248449999997</v>
      </c>
      <c r="CUK3" s="11">
        <v>436.75569664</v>
      </c>
      <c r="CUL3" s="11">
        <v>316.43953452</v>
      </c>
      <c r="CUM3" s="11">
        <v>18.609523360000001</v>
      </c>
      <c r="CUN3" s="11">
        <v>21.164186520000001</v>
      </c>
      <c r="CUO3" s="11">
        <v>31.148812710000001</v>
      </c>
      <c r="CUP3" s="11">
        <v>59.357664329999999</v>
      </c>
      <c r="CUQ3" s="11">
        <v>30.697984350000002</v>
      </c>
      <c r="CUR3" s="11">
        <v>109.00571884</v>
      </c>
      <c r="CUS3" s="11">
        <v>55.734339059999996</v>
      </c>
      <c r="CUT3" s="11">
        <v>29.058817900000001</v>
      </c>
      <c r="CUU3" s="11">
        <v>34.01429864</v>
      </c>
      <c r="CUV3" s="11">
        <v>22.06923918</v>
      </c>
      <c r="CUW3" s="11">
        <v>56.49610135999999</v>
      </c>
      <c r="CUX3" s="11">
        <v>72.944332760000009</v>
      </c>
      <c r="CUY3" s="11">
        <v>16.166253599999997</v>
      </c>
      <c r="CUZ3" s="11">
        <v>144.74475966000003</v>
      </c>
      <c r="CVA3" s="11">
        <v>63.278676940000004</v>
      </c>
      <c r="CVB3" s="11">
        <v>22.102870120000002</v>
      </c>
      <c r="CVC3" s="11">
        <v>41.939127199999994</v>
      </c>
      <c r="CVD3" s="11">
        <v>26.66295873</v>
      </c>
      <c r="CVE3" s="11">
        <v>31.571576960000002</v>
      </c>
      <c r="CVF3" s="11">
        <v>13.929498239999999</v>
      </c>
      <c r="CVG3" s="11">
        <v>30.97101644</v>
      </c>
      <c r="CVH3" s="11">
        <v>274.39528942999999</v>
      </c>
      <c r="CVI3" s="11">
        <v>48.951062410000006</v>
      </c>
      <c r="CVJ3" s="11">
        <v>13.333119799999999</v>
      </c>
      <c r="CVK3" s="11">
        <v>24.72631698</v>
      </c>
      <c r="CVL3" s="11">
        <v>166.79450820000002</v>
      </c>
      <c r="CVM3" s="11">
        <v>22.497062640000003</v>
      </c>
      <c r="CVN3" s="11">
        <v>27.120395120000005</v>
      </c>
      <c r="CVO3" s="11">
        <v>185.83302977</v>
      </c>
      <c r="CVP3" s="11">
        <v>20.7694592</v>
      </c>
      <c r="CVQ3" s="11">
        <v>44.501424749999998</v>
      </c>
      <c r="CVR3" s="11">
        <v>41.309483920000005</v>
      </c>
      <c r="CVS3" s="11">
        <v>11.812690079999999</v>
      </c>
      <c r="CVT3" s="11">
        <v>64.531710000000004</v>
      </c>
      <c r="CVU3" s="11">
        <v>83.734242480000006</v>
      </c>
      <c r="CVV3" s="11">
        <v>148.44895400999999</v>
      </c>
      <c r="CVW3" s="11">
        <v>84.504132299999995</v>
      </c>
      <c r="CVX3" s="11">
        <v>37.445343250000001</v>
      </c>
      <c r="CVY3" s="11">
        <v>325.84379582999998</v>
      </c>
      <c r="CVZ3" s="11">
        <v>25.704521719999999</v>
      </c>
      <c r="CWA3" s="11">
        <v>111.96555376999999</v>
      </c>
      <c r="CWB3" s="11">
        <v>97.616015640000001</v>
      </c>
      <c r="CWC3" s="11">
        <v>30.157839899999999</v>
      </c>
      <c r="CWD3" s="11">
        <v>76.436523510000001</v>
      </c>
      <c r="CWE3" s="11">
        <v>164.43137150000001</v>
      </c>
      <c r="CWF3" s="11">
        <v>25.202420400000001</v>
      </c>
      <c r="CWG3" s="11">
        <v>18.2386728</v>
      </c>
      <c r="CWH3" s="11">
        <v>96.730791840000009</v>
      </c>
      <c r="CWI3" s="11">
        <v>143.85472127999998</v>
      </c>
      <c r="CWJ3" s="11">
        <v>177.94505001000002</v>
      </c>
      <c r="CWK3" s="11">
        <v>49.54359212</v>
      </c>
      <c r="CWL3" s="11">
        <v>34.755290800000004</v>
      </c>
      <c r="CWM3" s="11">
        <v>89.47871099999999</v>
      </c>
      <c r="CWN3" s="11">
        <v>61.88757614</v>
      </c>
      <c r="CWO3" s="11">
        <v>100.66495806</v>
      </c>
      <c r="CWP3" s="11">
        <v>37.569133419999993</v>
      </c>
      <c r="CWQ3" s="11">
        <v>51.386479280000003</v>
      </c>
      <c r="CWR3" s="11">
        <v>255.73834049999999</v>
      </c>
      <c r="CWS3" s="11">
        <v>11.964523620000001</v>
      </c>
      <c r="CWT3" s="11">
        <v>41.973721650000002</v>
      </c>
      <c r="CWU3" s="11">
        <v>79.772500559999997</v>
      </c>
      <c r="CWV3" s="11">
        <v>139.52205489999997</v>
      </c>
      <c r="CWW3" s="11">
        <v>93.885961260000002</v>
      </c>
      <c r="CWX3" s="11">
        <v>30.784579489999999</v>
      </c>
      <c r="CWY3" s="11">
        <v>10.62599178</v>
      </c>
      <c r="CWZ3" s="11">
        <v>29.83552091</v>
      </c>
      <c r="CXA3" s="11">
        <v>38.284297559999999</v>
      </c>
      <c r="CXB3" s="11">
        <v>20.738616919999998</v>
      </c>
      <c r="CXC3" s="11">
        <v>20.637085500000001</v>
      </c>
      <c r="CXD3" s="11">
        <v>29.510045699999999</v>
      </c>
      <c r="CXE3" s="11">
        <v>60.995197450000006</v>
      </c>
      <c r="CXF3" s="11">
        <v>30.732361869999998</v>
      </c>
      <c r="CXG3" s="11">
        <v>58.860477000000003</v>
      </c>
      <c r="CXH3" s="11">
        <v>104.55734178000002</v>
      </c>
      <c r="CXI3" s="11">
        <v>289.99203788</v>
      </c>
      <c r="CXJ3" s="11">
        <v>118.45822428</v>
      </c>
      <c r="CXK3" s="11">
        <v>58.923893749999998</v>
      </c>
      <c r="CXL3" s="11">
        <v>85.605206799999991</v>
      </c>
      <c r="CXM3" s="11">
        <v>20.448883179999999</v>
      </c>
      <c r="CXN3" s="11">
        <v>19.944990659999998</v>
      </c>
      <c r="CXO3" s="11">
        <v>32.773701729999999</v>
      </c>
      <c r="CXP3" s="11">
        <v>69.506260049999995</v>
      </c>
      <c r="CXQ3" s="11">
        <v>30.138182060000002</v>
      </c>
      <c r="CXR3" s="11">
        <v>148.26145107999997</v>
      </c>
      <c r="CXS3" s="11">
        <v>98.808333599999997</v>
      </c>
      <c r="CXT3" s="11">
        <v>22.478056649999999</v>
      </c>
      <c r="CXU3" s="11">
        <v>10.023328210000001</v>
      </c>
      <c r="CXV3" s="11">
        <v>7.2719362399999996</v>
      </c>
      <c r="CXW3" s="11">
        <v>76.248836299999994</v>
      </c>
      <c r="CXX3" s="11">
        <v>206.31766284</v>
      </c>
      <c r="CXY3" s="11">
        <v>33.372532440000001</v>
      </c>
      <c r="CXZ3" s="11">
        <v>26.516260000000003</v>
      </c>
      <c r="CYA3" s="11">
        <v>16.964949000000001</v>
      </c>
      <c r="CYB3" s="11">
        <v>204.08353966000001</v>
      </c>
      <c r="CYC3" s="11">
        <v>27.132141409999996</v>
      </c>
      <c r="CYD3" s="11">
        <v>95.540122530000005</v>
      </c>
      <c r="CYE3" s="11">
        <v>20.686939679999998</v>
      </c>
      <c r="CYF3" s="11">
        <v>47.718967639999995</v>
      </c>
      <c r="CYG3" s="11">
        <v>80.142486020000007</v>
      </c>
      <c r="CYH3" s="11">
        <v>398.34646500000002</v>
      </c>
      <c r="CYI3" s="11">
        <v>12.171418899999999</v>
      </c>
      <c r="CYJ3" s="11">
        <v>14.78838</v>
      </c>
      <c r="CYK3" s="11">
        <v>229.22250715000001</v>
      </c>
      <c r="CYL3" s="11">
        <v>22.46884185</v>
      </c>
      <c r="CYM3" s="11">
        <v>14.326219569999999</v>
      </c>
      <c r="CYN3" s="11">
        <v>85.032324739999993</v>
      </c>
      <c r="CYO3" s="11">
        <v>27.007169140000002</v>
      </c>
      <c r="CYP3" s="11">
        <v>26.134721719999998</v>
      </c>
      <c r="CYQ3" s="11">
        <v>25.38821012</v>
      </c>
      <c r="CYR3" s="11">
        <v>32.254141310000001</v>
      </c>
      <c r="CYS3" s="11">
        <v>2633.9469234200001</v>
      </c>
      <c r="CYT3" s="11">
        <v>51.94037376</v>
      </c>
      <c r="CYU3" s="11">
        <v>223.12901708000001</v>
      </c>
      <c r="CYV3" s="11">
        <v>62.023316040000005</v>
      </c>
      <c r="CYW3" s="11">
        <v>13.021117949999999</v>
      </c>
      <c r="CYX3" s="11">
        <v>72.988875519999993</v>
      </c>
      <c r="CYY3" s="11">
        <v>36.513777249999997</v>
      </c>
      <c r="CYZ3" s="11">
        <v>84.223255199999997</v>
      </c>
      <c r="CZA3" s="11">
        <v>650.7854531700001</v>
      </c>
      <c r="CZB3" s="11">
        <v>122.99795730000001</v>
      </c>
      <c r="CZC3" s="11">
        <v>353.74709655999999</v>
      </c>
      <c r="CZD3" s="11">
        <v>25.872806700000002</v>
      </c>
      <c r="CZE3" s="11">
        <v>23.056875270000003</v>
      </c>
      <c r="CZF3" s="11">
        <v>1204.0612937400001</v>
      </c>
      <c r="CZG3" s="11">
        <v>29.91396632</v>
      </c>
      <c r="CZH3" s="11">
        <v>101.11097739</v>
      </c>
      <c r="CZI3" s="11">
        <v>33.554479999999998</v>
      </c>
      <c r="CZJ3" s="11">
        <v>183.99332699999999</v>
      </c>
      <c r="CZK3" s="11">
        <v>65.550563920000002</v>
      </c>
      <c r="CZL3" s="11">
        <v>29.050815150000002</v>
      </c>
      <c r="CZM3" s="11">
        <v>26.8580975</v>
      </c>
      <c r="CZN3" s="11">
        <v>66.288613699999999</v>
      </c>
      <c r="CZO3" s="11">
        <v>31.023523599999997</v>
      </c>
      <c r="CZP3" s="11">
        <v>25.727229000000001</v>
      </c>
      <c r="CZQ3" s="11">
        <v>99.333673320000003</v>
      </c>
      <c r="CZR3" s="11">
        <v>56.083110959999992</v>
      </c>
      <c r="CZS3" s="11">
        <v>27.908675280000001</v>
      </c>
      <c r="CZT3" s="11">
        <v>163.10728406999999</v>
      </c>
      <c r="CZU3" s="11">
        <v>51.464675999999997</v>
      </c>
      <c r="CZV3" s="11">
        <v>16.772078799999999</v>
      </c>
      <c r="CZW3" s="11">
        <v>58.42808118</v>
      </c>
      <c r="CZX3" s="11">
        <v>62.020390500000005</v>
      </c>
      <c r="CZY3" s="11">
        <v>138.21518580000003</v>
      </c>
      <c r="CZZ3" s="11">
        <v>75.047897819999989</v>
      </c>
      <c r="DAA3" s="11">
        <v>53.089754800000001</v>
      </c>
      <c r="DAB3" s="11">
        <v>447.05590605999998</v>
      </c>
      <c r="DAC3" s="11">
        <v>59.42373336</v>
      </c>
      <c r="DAD3" s="11">
        <v>245.46734975999999</v>
      </c>
      <c r="DAE3" s="11">
        <v>16.7355412</v>
      </c>
      <c r="DAF3" s="11">
        <v>75.463482959999993</v>
      </c>
      <c r="DAG3" s="11">
        <v>125.66074281999998</v>
      </c>
      <c r="DAH3" s="11">
        <v>489.40220999999997</v>
      </c>
      <c r="DAI3" s="11">
        <v>11.864949060000001</v>
      </c>
      <c r="DAJ3" s="11">
        <v>20.803089750000002</v>
      </c>
      <c r="DAK3" s="11">
        <v>15.884554530000001</v>
      </c>
      <c r="DAL3" s="11">
        <v>53.741300829999993</v>
      </c>
      <c r="DAM3" s="11">
        <v>11.179917739999999</v>
      </c>
      <c r="DAN3" s="11">
        <v>243.36690303</v>
      </c>
      <c r="DAO3" s="11">
        <v>56.322488399999997</v>
      </c>
      <c r="DAP3" s="11">
        <v>7.2412079399999998</v>
      </c>
      <c r="DAQ3" s="11">
        <v>23.942393210000002</v>
      </c>
      <c r="DAR3" s="11">
        <v>31.782115680000004</v>
      </c>
      <c r="DAS3" s="11">
        <v>48.843797039999998</v>
      </c>
      <c r="DAT3" s="11">
        <v>842.17750031999992</v>
      </c>
      <c r="DAU3" s="11">
        <v>214.64023426999998</v>
      </c>
      <c r="DAV3" s="11">
        <v>68.651207220000003</v>
      </c>
      <c r="DAW3" s="11">
        <v>56.864153000000009</v>
      </c>
      <c r="DAX3" s="11">
        <v>208.56427513999998</v>
      </c>
      <c r="DAY3" s="11">
        <v>307.80780864999997</v>
      </c>
      <c r="DAZ3" s="11">
        <v>55.878032470000001</v>
      </c>
      <c r="DBA3" s="11">
        <v>297.25094327999994</v>
      </c>
      <c r="DBB3" s="11">
        <v>34.708112630000002</v>
      </c>
      <c r="DBC3" s="11">
        <v>37.670321400000006</v>
      </c>
      <c r="DBD3" s="11">
        <v>44.899529129999998</v>
      </c>
      <c r="DBE3" s="11">
        <v>16.91727345</v>
      </c>
      <c r="DBF3" s="11">
        <v>420.00803963999994</v>
      </c>
      <c r="DBG3" s="11">
        <v>114.39082545000001</v>
      </c>
      <c r="DBH3" s="11">
        <v>179.74109383999999</v>
      </c>
      <c r="DBI3" s="11">
        <v>42.299275199999997</v>
      </c>
      <c r="DBJ3" s="11">
        <v>33.910593599999999</v>
      </c>
      <c r="DBK3" s="11">
        <v>73.988837010000012</v>
      </c>
      <c r="DBL3" s="11">
        <v>107.54000338</v>
      </c>
      <c r="DBM3" s="11">
        <v>68.127790900000008</v>
      </c>
      <c r="DBN3" s="11">
        <v>66.810508800000008</v>
      </c>
      <c r="DBO3" s="11">
        <v>36.825536879999994</v>
      </c>
      <c r="DBP3" s="11">
        <v>86.698790000000002</v>
      </c>
      <c r="DBQ3" s="11">
        <v>41.693039759999998</v>
      </c>
      <c r="DBR3" s="11">
        <v>36.883428960000003</v>
      </c>
      <c r="DBS3" s="11">
        <v>142.23749477999999</v>
      </c>
      <c r="DBT3" s="11">
        <v>21.534732180000002</v>
      </c>
      <c r="DBU3" s="11">
        <v>29.100726279999996</v>
      </c>
      <c r="DBV3" s="11">
        <v>16.021133079999998</v>
      </c>
      <c r="DBW3" s="11">
        <v>41.21472</v>
      </c>
      <c r="DBX3" s="11">
        <v>1655.2748127000002</v>
      </c>
      <c r="DBY3" s="11">
        <v>46.924792079999996</v>
      </c>
      <c r="DBZ3" s="11">
        <v>49.658195200000002</v>
      </c>
      <c r="DCA3" s="11">
        <v>43.097019700000004</v>
      </c>
      <c r="DCB3" s="11">
        <v>117.75191344</v>
      </c>
      <c r="DCC3" s="11">
        <v>187.4272794</v>
      </c>
      <c r="DCD3" s="11">
        <v>94.748832849999999</v>
      </c>
      <c r="DCE3" s="11">
        <v>15.781169040000002</v>
      </c>
      <c r="DCF3" s="11">
        <v>38.162121060000004</v>
      </c>
      <c r="DCG3" s="11">
        <v>28.097527680000002</v>
      </c>
      <c r="DCH3" s="11">
        <v>20.95419068</v>
      </c>
      <c r="DCI3" s="11">
        <v>38.126378040000006</v>
      </c>
      <c r="DCJ3" s="11">
        <v>107.61343736000001</v>
      </c>
      <c r="DCK3" s="11">
        <v>3701.0872568100003</v>
      </c>
      <c r="DCL3" s="11">
        <v>24.072328940000002</v>
      </c>
      <c r="DCM3" s="11">
        <v>32.158764400000003</v>
      </c>
      <c r="DCN3" s="11">
        <v>97.454923470000011</v>
      </c>
      <c r="DCO3" s="11">
        <v>60.642546510000003</v>
      </c>
      <c r="DCP3" s="11">
        <v>17.884491819999997</v>
      </c>
      <c r="DCQ3" s="11">
        <v>48.95802398</v>
      </c>
      <c r="DCR3" s="11">
        <v>300.79077650999994</v>
      </c>
      <c r="DCS3" s="11">
        <v>24.70508616</v>
      </c>
      <c r="DCT3" s="11">
        <v>38.619999999999997</v>
      </c>
      <c r="DCU3" s="11">
        <v>221.6125365</v>
      </c>
      <c r="DCV3" s="11">
        <v>45.29722743</v>
      </c>
      <c r="DCW3" s="11">
        <v>65.153577060000003</v>
      </c>
      <c r="DCX3" s="11">
        <v>57.743559360000006</v>
      </c>
      <c r="DCY3" s="11">
        <v>18.964919519999999</v>
      </c>
      <c r="DCZ3" s="11">
        <v>13.791659240000001</v>
      </c>
      <c r="DDA3" s="11">
        <v>18.305481740000001</v>
      </c>
      <c r="DDB3" s="11">
        <v>1262.8148529600001</v>
      </c>
      <c r="DDC3" s="11">
        <v>141.03339801999999</v>
      </c>
      <c r="DDD3" s="11">
        <v>85.842073040000002</v>
      </c>
      <c r="DDE3" s="11">
        <v>85.597264719999984</v>
      </c>
      <c r="DDF3" s="11">
        <v>62.735161969999993</v>
      </c>
      <c r="DDG3" s="11">
        <v>90.436756920000008</v>
      </c>
      <c r="DDH3" s="11">
        <v>33.543228749999997</v>
      </c>
      <c r="DDI3" s="11">
        <v>44.860662640000001</v>
      </c>
      <c r="DDJ3" s="11">
        <v>84.371758200000002</v>
      </c>
      <c r="DDK3" s="11">
        <v>20.83939152</v>
      </c>
      <c r="DDL3" s="11">
        <v>19.784806499999998</v>
      </c>
      <c r="DDM3" s="11">
        <v>55.007671920000007</v>
      </c>
      <c r="DDN3" s="11">
        <v>224.33489482000002</v>
      </c>
      <c r="DDO3" s="11">
        <v>56.384393559999999</v>
      </c>
      <c r="DDP3" s="11">
        <v>206.91412091999999</v>
      </c>
      <c r="DDQ3" s="11">
        <v>33.073918749999997</v>
      </c>
      <c r="DDR3" s="11">
        <v>410.70557651999997</v>
      </c>
      <c r="DDS3" s="11">
        <v>111.26179485</v>
      </c>
      <c r="DDT3" s="11">
        <v>20.494990529999999</v>
      </c>
      <c r="DDU3" s="11">
        <v>25.47401052</v>
      </c>
      <c r="DDV3" s="11">
        <v>52.867109120000002</v>
      </c>
      <c r="DDW3" s="11">
        <v>9.7241251199999983</v>
      </c>
      <c r="DDX3" s="11">
        <v>26.665803499999999</v>
      </c>
      <c r="DDY3" s="11">
        <v>35.657677</v>
      </c>
      <c r="DDZ3" s="11">
        <v>105.25606594999999</v>
      </c>
      <c r="DEA3" s="11">
        <v>135.43863286000001</v>
      </c>
      <c r="DEB3" s="11">
        <v>130.79362687999998</v>
      </c>
      <c r="DEC3" s="11">
        <v>10.55265752</v>
      </c>
      <c r="DED3" s="11">
        <v>73.073351920000007</v>
      </c>
      <c r="DEE3" s="11">
        <v>4.53045908</v>
      </c>
      <c r="DEF3" s="11">
        <v>120.49034022000001</v>
      </c>
      <c r="DEG3" s="11">
        <v>24.757911580000002</v>
      </c>
      <c r="DEH3" s="11">
        <v>191.09590363999999</v>
      </c>
      <c r="DEI3" s="11">
        <v>254.20820399999999</v>
      </c>
      <c r="DEJ3" s="11">
        <v>19.05069554</v>
      </c>
      <c r="DEK3" s="11">
        <v>169.49171311999999</v>
      </c>
      <c r="DEL3" s="11">
        <v>6.0553272999999992</v>
      </c>
      <c r="DEM3" s="11">
        <v>27.423988529999999</v>
      </c>
      <c r="DEN3" s="11">
        <v>209.67945854999999</v>
      </c>
      <c r="DEO3" s="11">
        <v>337.92197712000001</v>
      </c>
      <c r="DEP3" s="11">
        <v>145.63925995</v>
      </c>
      <c r="DEQ3" s="11">
        <v>17.201332319999999</v>
      </c>
      <c r="DER3" s="11">
        <v>18.556936020000002</v>
      </c>
      <c r="DES3" s="11">
        <v>9.4752251600000008</v>
      </c>
      <c r="DET3" s="11">
        <v>7.9546087500000002</v>
      </c>
      <c r="DEU3" s="11">
        <v>243.74039470000002</v>
      </c>
      <c r="DEV3" s="11">
        <v>45.570006159999998</v>
      </c>
      <c r="DEW3" s="11">
        <v>25.323541600000002</v>
      </c>
      <c r="DEX3" s="11">
        <v>37.024175880000001</v>
      </c>
      <c r="DEY3" s="11">
        <v>77.401159699999994</v>
      </c>
      <c r="DEZ3" s="11">
        <v>48.923398599999999</v>
      </c>
      <c r="DFA3" s="11">
        <v>35.814510980000001</v>
      </c>
      <c r="DFB3" s="11">
        <v>75.822194850000002</v>
      </c>
      <c r="DFC3" s="11">
        <v>63.682612920000004</v>
      </c>
      <c r="DFD3" s="11">
        <v>19.315206119999999</v>
      </c>
      <c r="DFE3" s="11">
        <v>514.71193122</v>
      </c>
      <c r="DFF3" s="11">
        <v>105.89753232000001</v>
      </c>
      <c r="DFG3" s="11">
        <v>64.327527450000005</v>
      </c>
      <c r="DFH3" s="11">
        <v>11.80258416</v>
      </c>
      <c r="DFI3" s="11">
        <v>255.29705039999999</v>
      </c>
      <c r="DFJ3" s="11">
        <v>67.760602350000013</v>
      </c>
      <c r="DFK3" s="11">
        <v>38.8856538</v>
      </c>
      <c r="DFL3" s="11">
        <v>38.572080000000007</v>
      </c>
      <c r="DFM3" s="11">
        <v>48.518480999999994</v>
      </c>
      <c r="DFN3" s="11">
        <v>87.934707500000002</v>
      </c>
      <c r="DFO3" s="11">
        <v>51.61674069</v>
      </c>
      <c r="DFP3" s="11">
        <v>15.951002759999998</v>
      </c>
      <c r="DFQ3" s="11">
        <v>670.62999239999999</v>
      </c>
      <c r="DFR3" s="11">
        <v>80.854380489999997</v>
      </c>
      <c r="DFS3" s="11">
        <v>25.097345449999999</v>
      </c>
      <c r="DFT3" s="11">
        <v>39.924621100000003</v>
      </c>
      <c r="DFU3" s="11">
        <v>53.495769380000006</v>
      </c>
      <c r="DFV3" s="11">
        <v>31.348611519999995</v>
      </c>
      <c r="DFW3" s="11">
        <v>24.337432209999999</v>
      </c>
      <c r="DFX3" s="11">
        <v>579.17547588000002</v>
      </c>
      <c r="DFY3" s="11">
        <v>68.566942209999993</v>
      </c>
      <c r="DFZ3" s="11">
        <v>725.19984288000001</v>
      </c>
      <c r="DGA3" s="11">
        <v>66.733648890000012</v>
      </c>
      <c r="DGB3" s="11">
        <v>7.5834694000000002</v>
      </c>
      <c r="DGC3" s="11">
        <v>140.85770223999998</v>
      </c>
      <c r="DGD3" s="11">
        <v>25.403355100000002</v>
      </c>
      <c r="DGE3" s="11">
        <v>66.093001649999991</v>
      </c>
      <c r="DGF3" s="11">
        <v>24.123638699999997</v>
      </c>
      <c r="DGG3" s="11">
        <v>41.596148439999993</v>
      </c>
      <c r="DGH3" s="11">
        <v>19.138643460000001</v>
      </c>
      <c r="DGI3" s="11">
        <v>196.18687836000001</v>
      </c>
      <c r="DGJ3" s="11">
        <v>357.06891845999996</v>
      </c>
      <c r="DGK3" s="11">
        <v>15.3804287</v>
      </c>
      <c r="DGL3" s="11">
        <v>69.306203049999993</v>
      </c>
      <c r="DGM3" s="11">
        <v>84.047161199999991</v>
      </c>
      <c r="DGN3" s="11">
        <v>47.969081099999997</v>
      </c>
      <c r="DGO3" s="11">
        <v>77.39175689999999</v>
      </c>
      <c r="DGP3" s="11">
        <v>46.563404599999998</v>
      </c>
      <c r="DGQ3" s="11">
        <v>140.83655166</v>
      </c>
      <c r="DGR3" s="11">
        <v>20.340727300000001</v>
      </c>
      <c r="DGS3" s="11">
        <v>105.01029114000001</v>
      </c>
      <c r="DGT3" s="11">
        <v>135.07048947000001</v>
      </c>
      <c r="DGU3" s="11">
        <v>27.725808410000003</v>
      </c>
      <c r="DGV3" s="11">
        <v>19.07224746</v>
      </c>
      <c r="DGW3" s="11">
        <v>38.902683379999999</v>
      </c>
      <c r="DGX3" s="11">
        <v>318.82439234000003</v>
      </c>
      <c r="DGY3" s="11">
        <v>75.216103090000004</v>
      </c>
      <c r="DGZ3" s="11">
        <v>15.757615080000001</v>
      </c>
      <c r="DHA3" s="11">
        <v>62.821015619999997</v>
      </c>
      <c r="DHB3" s="11">
        <v>615.80625335000002</v>
      </c>
      <c r="DHC3" s="11">
        <v>96.782495879999999</v>
      </c>
      <c r="DHD3" s="11">
        <v>26.263618560000001</v>
      </c>
      <c r="DHE3" s="11">
        <v>24.901750400000001</v>
      </c>
      <c r="DHF3" s="11">
        <v>144.83040059999999</v>
      </c>
      <c r="DHG3" s="11">
        <v>884.08750574999999</v>
      </c>
      <c r="DHH3" s="11">
        <v>56.357100800000005</v>
      </c>
      <c r="DHI3" s="11">
        <v>18.41992685</v>
      </c>
      <c r="DHJ3" s="11">
        <v>32.931405529999999</v>
      </c>
      <c r="DHK3" s="11">
        <v>57.5368821</v>
      </c>
      <c r="DHL3" s="11">
        <v>1.8566837999999999</v>
      </c>
      <c r="DHM3" s="11">
        <v>685.66862489999994</v>
      </c>
      <c r="DHN3" s="11">
        <v>94.180266079999996</v>
      </c>
      <c r="DHO3" s="11">
        <v>47.441854200000002</v>
      </c>
      <c r="DHP3" s="11">
        <v>18.881029890000001</v>
      </c>
      <c r="DHQ3" s="11">
        <v>74.648031570000015</v>
      </c>
      <c r="DHR3" s="11">
        <v>9.4410516200000014</v>
      </c>
      <c r="DHS3" s="11">
        <v>31.084184160000003</v>
      </c>
      <c r="DHT3" s="11">
        <v>297.67128545999998</v>
      </c>
      <c r="DHU3" s="11">
        <v>327.55177077000002</v>
      </c>
      <c r="DHV3" s="11">
        <v>34.163594429999996</v>
      </c>
      <c r="DHW3" s="11">
        <v>52.755553619999993</v>
      </c>
      <c r="DHX3" s="11">
        <v>33.613078800000004</v>
      </c>
      <c r="DHY3" s="11">
        <v>20.432077469999999</v>
      </c>
      <c r="DHZ3" s="11">
        <v>148.51038721999998</v>
      </c>
      <c r="DIA3" s="11">
        <v>95.408433200000005</v>
      </c>
      <c r="DIB3" s="11">
        <v>96.807477840000018</v>
      </c>
      <c r="DIC3" s="11">
        <v>94.848556660000014</v>
      </c>
      <c r="DID3" s="11">
        <v>25.224566769999999</v>
      </c>
      <c r="DIE3" s="11">
        <v>5.7746713999999999</v>
      </c>
      <c r="DIF3" s="11">
        <v>32.919372720000005</v>
      </c>
      <c r="DIG3" s="11">
        <v>22.710621589999999</v>
      </c>
      <c r="DIH3" s="11">
        <v>83.675928679999984</v>
      </c>
      <c r="DII3" s="11">
        <v>17.142625149999997</v>
      </c>
      <c r="DIJ3" s="11">
        <v>75.619926199999995</v>
      </c>
      <c r="DIK3" s="11">
        <v>29.803987719999999</v>
      </c>
      <c r="DIL3" s="11">
        <v>33.129609210000005</v>
      </c>
      <c r="DIM3" s="11">
        <v>89.774336039999994</v>
      </c>
      <c r="DIN3" s="11">
        <v>236.53743872000001</v>
      </c>
      <c r="DIO3" s="11">
        <v>105.82738695</v>
      </c>
      <c r="DIP3" s="11">
        <v>16.11489156</v>
      </c>
      <c r="DIQ3" s="11">
        <v>33.21870474</v>
      </c>
      <c r="DIR3" s="11">
        <v>24.361327759999998</v>
      </c>
      <c r="DIS3" s="11">
        <v>34.806572289999998</v>
      </c>
      <c r="DIT3" s="11">
        <v>41.20549578</v>
      </c>
      <c r="DIU3" s="11">
        <v>275.45172444000002</v>
      </c>
      <c r="DIV3" s="11">
        <v>49.322657759999998</v>
      </c>
      <c r="DIW3" s="11">
        <v>11.59419664</v>
      </c>
      <c r="DIX3" s="11">
        <v>320.02292895999994</v>
      </c>
      <c r="DIY3" s="11">
        <v>30.454894799999998</v>
      </c>
      <c r="DIZ3" s="11">
        <v>80.30584128000001</v>
      </c>
      <c r="DJA3" s="11">
        <v>25.925508000000001</v>
      </c>
      <c r="DJB3" s="11">
        <v>14.221683390000001</v>
      </c>
      <c r="DJC3" s="11">
        <v>15.501670279999999</v>
      </c>
      <c r="DJD3" s="11">
        <v>25.690278490000001</v>
      </c>
      <c r="DJE3" s="11">
        <v>155.94467482000002</v>
      </c>
      <c r="DJF3" s="11">
        <v>40.742419310000002</v>
      </c>
      <c r="DJG3" s="11">
        <v>109.14915375999999</v>
      </c>
      <c r="DJH3" s="11">
        <v>78.678265919999987</v>
      </c>
      <c r="DJI3" s="11">
        <v>44.388872119999995</v>
      </c>
      <c r="DJJ3" s="11">
        <v>91.249633929999987</v>
      </c>
      <c r="DJK3" s="11">
        <v>610.05044553000005</v>
      </c>
      <c r="DJL3" s="11">
        <v>38.314854060000002</v>
      </c>
      <c r="DJM3" s="11">
        <v>69.907546999999994</v>
      </c>
      <c r="DJN3" s="11">
        <v>198.37237426000002</v>
      </c>
      <c r="DJO3" s="11">
        <v>16.748188379999998</v>
      </c>
      <c r="DJP3" s="11">
        <v>33.798239929999994</v>
      </c>
      <c r="DJQ3" s="11">
        <v>73.833781620000011</v>
      </c>
      <c r="DJR3" s="11">
        <v>11.537553280000001</v>
      </c>
      <c r="DJS3" s="11">
        <v>66.484514130000008</v>
      </c>
      <c r="DJT3" s="11">
        <v>118.3534616</v>
      </c>
      <c r="DJU3" s="11">
        <v>110.10530356000002</v>
      </c>
      <c r="DJV3" s="11">
        <v>64.243367759999998</v>
      </c>
      <c r="DJW3" s="11">
        <v>107.82862188</v>
      </c>
      <c r="DJX3" s="11">
        <v>71.696006879999999</v>
      </c>
      <c r="DJY3" s="11">
        <v>72.081560320000008</v>
      </c>
      <c r="DJZ3" s="11">
        <v>43.562636870000006</v>
      </c>
      <c r="DKA3" s="11">
        <v>58.395208079999996</v>
      </c>
      <c r="DKB3" s="11">
        <v>9.9286469999999998</v>
      </c>
      <c r="DKC3" s="11">
        <v>78.24265527</v>
      </c>
      <c r="DKD3" s="11">
        <v>10.360870870000001</v>
      </c>
      <c r="DKE3" s="11">
        <v>24.604238040000002</v>
      </c>
      <c r="DKF3" s="11">
        <v>148.40641169999998</v>
      </c>
      <c r="DKG3" s="11">
        <v>57.247970560000006</v>
      </c>
      <c r="DKH3" s="11">
        <v>172.47700381999999</v>
      </c>
      <c r="DKI3" s="11">
        <v>107.53732898</v>
      </c>
      <c r="DKJ3" s="11">
        <v>69.01103230999999</v>
      </c>
      <c r="DKK3" s="11">
        <v>464.65888976000002</v>
      </c>
      <c r="DKL3" s="11">
        <v>217.90973778</v>
      </c>
      <c r="DKM3" s="11">
        <v>259.81977389999997</v>
      </c>
      <c r="DKN3" s="11">
        <v>177.58505274000001</v>
      </c>
      <c r="DKO3" s="11">
        <v>254.41936311999999</v>
      </c>
      <c r="DKP3" s="11">
        <v>87.44395944</v>
      </c>
      <c r="DKQ3" s="11">
        <v>16.48750201</v>
      </c>
      <c r="DKR3" s="11">
        <v>21.491461529999999</v>
      </c>
      <c r="DKS3" s="11">
        <v>16.72348392</v>
      </c>
      <c r="DKT3" s="11">
        <v>80.605220000000003</v>
      </c>
      <c r="DKU3" s="11">
        <v>31.026457000000004</v>
      </c>
      <c r="DKV3" s="11">
        <v>107.5247042</v>
      </c>
      <c r="DKW3" s="11">
        <v>192.37169885999998</v>
      </c>
      <c r="DKX3" s="11">
        <v>268.09372862999999</v>
      </c>
      <c r="DKY3" s="11">
        <v>28.220745600000004</v>
      </c>
      <c r="DKZ3" s="11">
        <v>33.038310759999995</v>
      </c>
      <c r="DLA3" s="11">
        <v>31.295169949999998</v>
      </c>
      <c r="DLB3" s="11">
        <v>36.983284559999994</v>
      </c>
      <c r="DLC3" s="11">
        <v>11.01145086</v>
      </c>
      <c r="DLD3" s="11">
        <v>34.674186079999998</v>
      </c>
      <c r="DLE3" s="11">
        <v>314.20852487999997</v>
      </c>
      <c r="DLF3" s="11">
        <v>496.02876450000002</v>
      </c>
      <c r="DLG3" s="11">
        <v>49.94745021</v>
      </c>
      <c r="DLH3" s="11">
        <v>107.19589930000001</v>
      </c>
      <c r="DLI3" s="11">
        <v>34.476285959999998</v>
      </c>
      <c r="DLJ3" s="11">
        <v>268.33374640000005</v>
      </c>
      <c r="DLK3" s="11">
        <v>66.151334970000008</v>
      </c>
      <c r="DLL3" s="11">
        <v>46.821566279999999</v>
      </c>
      <c r="DLM3" s="11">
        <v>72.902530800000008</v>
      </c>
      <c r="DLN3" s="11">
        <v>24.823745240000001</v>
      </c>
      <c r="DLO3" s="11">
        <v>110.9394715</v>
      </c>
      <c r="DLP3" s="11">
        <v>52.90340097</v>
      </c>
      <c r="DLQ3" s="11">
        <v>88.874360519999996</v>
      </c>
      <c r="DLR3" s="11">
        <v>70.384051149999991</v>
      </c>
      <c r="DLS3" s="11">
        <v>48.151715280000005</v>
      </c>
      <c r="DLT3" s="11">
        <v>96.227816099999998</v>
      </c>
      <c r="DLU3" s="11">
        <v>16.813011599999999</v>
      </c>
      <c r="DLV3" s="11">
        <v>70.963499880000001</v>
      </c>
      <c r="DLW3" s="11">
        <v>62.005077009999994</v>
      </c>
      <c r="DLX3" s="11">
        <v>8.5289330399999983</v>
      </c>
      <c r="DLY3" s="11">
        <v>12.9494772</v>
      </c>
      <c r="DLZ3" s="11">
        <v>120.26314888000002</v>
      </c>
      <c r="DMA3" s="11">
        <v>64.144753379999997</v>
      </c>
      <c r="DMB3" s="11">
        <v>42.964871880000004</v>
      </c>
      <c r="DMC3" s="11">
        <v>11.714572140000001</v>
      </c>
      <c r="DMD3" s="11">
        <v>103.25153388</v>
      </c>
      <c r="DME3" s="11">
        <v>19.559205599999999</v>
      </c>
      <c r="DMF3" s="11">
        <v>22.937180310000002</v>
      </c>
      <c r="DMG3" s="11">
        <v>43.25800332</v>
      </c>
      <c r="DMH3" s="11">
        <v>103.72303272000001</v>
      </c>
      <c r="DMI3" s="11">
        <v>44.745734880000001</v>
      </c>
      <c r="DMJ3" s="11">
        <v>20.973274240000002</v>
      </c>
      <c r="DMK3" s="11">
        <v>50.961152969999993</v>
      </c>
      <c r="DML3" s="11">
        <v>57.641448480000001</v>
      </c>
      <c r="DMM3" s="11">
        <v>74.922247499999997</v>
      </c>
      <c r="DMN3" s="11">
        <v>32.516566609999998</v>
      </c>
      <c r="DMO3" s="11">
        <v>108.33595321999999</v>
      </c>
      <c r="DMP3" s="11">
        <v>21.118328479999999</v>
      </c>
      <c r="DMQ3" s="11">
        <v>80.267994239999993</v>
      </c>
      <c r="DMR3" s="11">
        <v>66.47618611</v>
      </c>
      <c r="DMS3" s="11">
        <v>69.802489999999992</v>
      </c>
      <c r="DMT3" s="11">
        <v>8.3780008199999987</v>
      </c>
      <c r="DMU3" s="11">
        <v>117.01346912</v>
      </c>
      <c r="DMV3" s="11">
        <v>12.854755389999999</v>
      </c>
      <c r="DMW3" s="11">
        <v>32.041651850000001</v>
      </c>
      <c r="DMX3" s="11">
        <v>70.310261890000007</v>
      </c>
      <c r="DMY3" s="11">
        <v>236.07557299999999</v>
      </c>
      <c r="DMZ3" s="11">
        <v>347.22808635999996</v>
      </c>
      <c r="DNA3" s="11">
        <v>64.798368249999996</v>
      </c>
      <c r="DNB3" s="11">
        <v>136.59805184000001</v>
      </c>
      <c r="DNC3" s="11">
        <v>25.809371919999997</v>
      </c>
      <c r="DND3" s="11">
        <v>15.725188439999998</v>
      </c>
      <c r="DNE3" s="11">
        <v>13.898817199999998</v>
      </c>
      <c r="DNF3" s="11">
        <v>169.84007488</v>
      </c>
      <c r="DNG3" s="11">
        <v>64.897446639999998</v>
      </c>
      <c r="DNH3" s="11">
        <v>7.8692200200000002</v>
      </c>
      <c r="DNI3" s="11">
        <v>25.6541593</v>
      </c>
      <c r="DNJ3" s="11">
        <v>56.018125220000002</v>
      </c>
      <c r="DNK3" s="11">
        <v>13.737957750000001</v>
      </c>
      <c r="DNL3" s="11">
        <v>83.673898539999996</v>
      </c>
      <c r="DNM3" s="11">
        <v>279.84251032000003</v>
      </c>
      <c r="DNN3" s="11">
        <v>138.95980109999999</v>
      </c>
      <c r="DNO3" s="11">
        <v>119.16038</v>
      </c>
      <c r="DNP3" s="11">
        <v>107.17918582999998</v>
      </c>
      <c r="DNQ3" s="11">
        <v>14.049958159999999</v>
      </c>
      <c r="DNR3" s="11">
        <v>16.752167630000002</v>
      </c>
      <c r="DNS3" s="11">
        <v>10.13464928</v>
      </c>
      <c r="DNT3" s="11">
        <v>62.986334399999997</v>
      </c>
      <c r="DNU3" s="11">
        <v>61.061443040000007</v>
      </c>
      <c r="DNV3" s="11">
        <v>197.99743799999999</v>
      </c>
      <c r="DNW3" s="11">
        <v>36.62068464</v>
      </c>
      <c r="DNX3" s="11">
        <v>31.910738040000002</v>
      </c>
      <c r="DNY3" s="11">
        <v>27.828093080000002</v>
      </c>
      <c r="DNZ3" s="11">
        <v>80.252921099999995</v>
      </c>
      <c r="DOA3" s="11">
        <v>66.344985570000006</v>
      </c>
      <c r="DOB3" s="11">
        <v>790.14710187000003</v>
      </c>
      <c r="DOC3" s="11">
        <v>515.03804893999995</v>
      </c>
      <c r="DOD3" s="11">
        <v>249.76053165000002</v>
      </c>
      <c r="DOE3" s="11">
        <v>18.208435569999999</v>
      </c>
      <c r="DOF3" s="11">
        <v>306.56829388</v>
      </c>
      <c r="DOG3" s="11">
        <v>66.957945030000005</v>
      </c>
      <c r="DOH3" s="11">
        <v>62.403028819999996</v>
      </c>
      <c r="DOI3" s="11">
        <v>148.24654822000002</v>
      </c>
      <c r="DOJ3" s="11">
        <v>39.404589700000002</v>
      </c>
      <c r="DOK3" s="11">
        <v>140.66389205999999</v>
      </c>
      <c r="DOL3" s="11">
        <v>33.381128400000001</v>
      </c>
      <c r="DOM3" s="11">
        <v>78.262366260000007</v>
      </c>
      <c r="DON3" s="11">
        <v>150.88190012999999</v>
      </c>
      <c r="DOO3" s="11">
        <v>36.132330199999998</v>
      </c>
      <c r="DOP3" s="11">
        <v>61.970517599999994</v>
      </c>
      <c r="DOQ3" s="11">
        <v>111.37158921</v>
      </c>
      <c r="DOR3" s="11">
        <v>74.102488289999997</v>
      </c>
      <c r="DOS3" s="11">
        <v>57.2578192</v>
      </c>
      <c r="DOT3" s="11">
        <v>513.45281189999992</v>
      </c>
      <c r="DOU3" s="11">
        <v>107.89162229999999</v>
      </c>
      <c r="DOV3" s="11">
        <v>214.1712325</v>
      </c>
      <c r="DOW3" s="11">
        <v>121.59778229999999</v>
      </c>
      <c r="DOX3" s="11">
        <v>4001.1255408000002</v>
      </c>
      <c r="DOY3" s="11">
        <v>101.01706381</v>
      </c>
      <c r="DOZ3" s="11">
        <v>51.948666180000004</v>
      </c>
      <c r="DPA3" s="11">
        <v>511.14398955999997</v>
      </c>
      <c r="DPB3" s="11">
        <v>115.34716370000001</v>
      </c>
      <c r="DPC3" s="11">
        <v>140.58276423999999</v>
      </c>
      <c r="DPD3" s="11">
        <v>81.702747360000004</v>
      </c>
      <c r="DPE3" s="11">
        <v>38.515227039999999</v>
      </c>
      <c r="DPF3" s="11">
        <v>196.97010840000002</v>
      </c>
      <c r="DPG3" s="11">
        <v>168.76602980999999</v>
      </c>
      <c r="DPH3" s="11">
        <v>170.6991658</v>
      </c>
      <c r="DPI3" s="11">
        <v>37.907762400000003</v>
      </c>
      <c r="DPJ3" s="11">
        <v>125.13145320000001</v>
      </c>
      <c r="DPK3" s="11">
        <v>161.33206811999997</v>
      </c>
      <c r="DPL3" s="11">
        <v>37.775226719999999</v>
      </c>
      <c r="DPM3" s="11">
        <v>77.621796479999986</v>
      </c>
      <c r="DPN3" s="11">
        <v>53.561650039999996</v>
      </c>
      <c r="DPO3" s="11">
        <v>145.67714699999999</v>
      </c>
      <c r="DPP3" s="11">
        <v>1815.6752053600001</v>
      </c>
      <c r="DPQ3" s="11">
        <v>677.64830770000003</v>
      </c>
      <c r="DPR3" s="11">
        <v>146.37480528</v>
      </c>
      <c r="DPS3" s="11">
        <v>29.00637223</v>
      </c>
      <c r="DPT3" s="11">
        <v>120.17410697999999</v>
      </c>
      <c r="DPU3" s="11">
        <v>254.25473814</v>
      </c>
      <c r="DPV3" s="11">
        <v>1530.3488166000002</v>
      </c>
      <c r="DPW3" s="11">
        <v>13.402110960000002</v>
      </c>
      <c r="DPX3" s="11">
        <v>12.812685599999998</v>
      </c>
      <c r="DPY3" s="11">
        <v>94.523449350000007</v>
      </c>
      <c r="DPZ3" s="11">
        <v>23.316797989999998</v>
      </c>
      <c r="DQA3" s="11">
        <v>111.70261289000001</v>
      </c>
      <c r="DQB3" s="11">
        <v>498.26207358000005</v>
      </c>
      <c r="DQC3" s="11">
        <v>100.41636976000001</v>
      </c>
      <c r="DQD3" s="11">
        <v>102.39580725</v>
      </c>
      <c r="DQE3" s="11">
        <v>271.56526566000002</v>
      </c>
      <c r="DQF3" s="11">
        <v>24.003072159999999</v>
      </c>
      <c r="DQG3" s="11">
        <v>23.87831589</v>
      </c>
      <c r="DQH3" s="11">
        <v>37.300449839999999</v>
      </c>
      <c r="DQI3" s="11">
        <v>54.551240669999991</v>
      </c>
      <c r="DQJ3" s="11">
        <v>1507.1356378399998</v>
      </c>
      <c r="DQK3" s="11">
        <v>78.543492950000001</v>
      </c>
      <c r="DQL3" s="11">
        <v>33.509130599999999</v>
      </c>
      <c r="DQM3" s="11">
        <v>83.080849049999998</v>
      </c>
      <c r="DQN3" s="11">
        <v>34.591223339999999</v>
      </c>
      <c r="DQO3" s="11">
        <v>5.7553758100000003</v>
      </c>
      <c r="DQP3" s="11">
        <v>20.897143349999997</v>
      </c>
      <c r="DQQ3" s="11">
        <v>507.39651999999995</v>
      </c>
      <c r="DQR3" s="11">
        <v>314.36471251</v>
      </c>
      <c r="DQS3" s="11">
        <v>82.243166950000003</v>
      </c>
      <c r="DQT3" s="11">
        <v>12.60567148</v>
      </c>
      <c r="DQU3" s="11">
        <v>230.22277015999998</v>
      </c>
      <c r="DQV3" s="11">
        <v>159.81339995999997</v>
      </c>
      <c r="DQW3" s="11">
        <v>16.857616499999999</v>
      </c>
      <c r="DQX3" s="11">
        <v>85.222315280000004</v>
      </c>
      <c r="DQY3" s="11">
        <v>19.568507199999999</v>
      </c>
      <c r="DQZ3" s="11">
        <v>10.774719340000001</v>
      </c>
      <c r="DRA3" s="11">
        <v>450.79699772000004</v>
      </c>
      <c r="DRB3" s="11">
        <v>165.19793464999998</v>
      </c>
      <c r="DRC3" s="11">
        <v>148.45834953000002</v>
      </c>
      <c r="DRD3" s="11">
        <v>10.56354423</v>
      </c>
      <c r="DRE3" s="11">
        <v>30.068115200000001</v>
      </c>
      <c r="DRF3" s="11">
        <v>61.142774939999995</v>
      </c>
      <c r="DRG3" s="11">
        <v>12.794553200000001</v>
      </c>
      <c r="DRH3" s="11">
        <v>18.330739060000003</v>
      </c>
      <c r="DRI3" s="11">
        <v>19.802163539999999</v>
      </c>
      <c r="DRJ3" s="11">
        <v>119.4152052</v>
      </c>
      <c r="DRK3" s="11">
        <v>15.44908247</v>
      </c>
      <c r="DRL3" s="11">
        <v>37.295967239999996</v>
      </c>
      <c r="DRM3" s="11">
        <v>39.616685160000003</v>
      </c>
      <c r="DRN3" s="11">
        <v>226.26961055000001</v>
      </c>
      <c r="DRO3" s="11">
        <v>76.239062340000004</v>
      </c>
      <c r="DRP3" s="11">
        <v>51.533123400000001</v>
      </c>
      <c r="DRQ3" s="11">
        <v>93.230163300000001</v>
      </c>
      <c r="DRR3" s="11">
        <v>471.24194432000002</v>
      </c>
      <c r="DRS3" s="11">
        <v>12.429666449999999</v>
      </c>
      <c r="DRT3" s="11">
        <v>7.2709617600000005</v>
      </c>
      <c r="DRU3" s="11">
        <v>37.313968440000004</v>
      </c>
      <c r="DRV3" s="11">
        <v>28.078823840000002</v>
      </c>
      <c r="DRW3" s="11">
        <v>17.409835230000002</v>
      </c>
      <c r="DRX3" s="11">
        <v>4.5816157999999998</v>
      </c>
      <c r="DRY3" s="11">
        <v>10.763553709999998</v>
      </c>
      <c r="DRZ3" s="11">
        <v>29.636588279999998</v>
      </c>
      <c r="DSA3" s="11">
        <v>33.7823487</v>
      </c>
      <c r="DSB3" s="11">
        <v>49.388596319999998</v>
      </c>
      <c r="DSC3" s="11">
        <v>39.087393980000002</v>
      </c>
      <c r="DSD3" s="11">
        <v>39.687092419999999</v>
      </c>
      <c r="DSE3" s="11">
        <v>29.113525120000002</v>
      </c>
      <c r="DSF3" s="11">
        <v>71.098927680000003</v>
      </c>
      <c r="DSG3" s="11">
        <v>115.17430299999999</v>
      </c>
      <c r="DSH3" s="11">
        <v>40.345848449999998</v>
      </c>
      <c r="DSI3" s="11">
        <v>10.30672384</v>
      </c>
      <c r="DSJ3" s="11">
        <v>10.862187</v>
      </c>
      <c r="DSK3" s="11">
        <v>18.333951750000001</v>
      </c>
      <c r="DSL3" s="11">
        <v>9.8130649999999982</v>
      </c>
      <c r="DSM3" s="11">
        <v>29.43501272</v>
      </c>
      <c r="DSN3" s="11">
        <v>38.607958799999999</v>
      </c>
      <c r="DSO3" s="11">
        <v>31.574216960000001</v>
      </c>
      <c r="DSP3" s="11">
        <v>26.085457160000001</v>
      </c>
      <c r="DSQ3" s="11">
        <v>60.85989902</v>
      </c>
      <c r="DSR3" s="11">
        <v>160.45750914000001</v>
      </c>
      <c r="DSS3" s="11">
        <v>64.996868059999997</v>
      </c>
      <c r="DST3" s="11">
        <v>51.62900844</v>
      </c>
      <c r="DSU3" s="11">
        <v>7.5836243999999997</v>
      </c>
      <c r="DSV3" s="11">
        <v>13.39362626</v>
      </c>
      <c r="DSW3" s="11">
        <v>804.75171104999993</v>
      </c>
      <c r="DSX3" s="11">
        <v>106.18974044000001</v>
      </c>
      <c r="DSY3" s="11">
        <v>11.51036057</v>
      </c>
      <c r="DSZ3" s="11">
        <v>48.056829739999998</v>
      </c>
      <c r="DTA3" s="11">
        <v>26.565493240000002</v>
      </c>
      <c r="DTB3" s="11">
        <v>75.442815390000007</v>
      </c>
      <c r="DTC3" s="11">
        <v>139.66437031999999</v>
      </c>
      <c r="DTD3" s="11">
        <v>17.34325196</v>
      </c>
      <c r="DTE3" s="11">
        <v>31.257106949999997</v>
      </c>
      <c r="DTF3" s="11">
        <v>29.655395550000001</v>
      </c>
      <c r="DTG3" s="11">
        <v>4.8297409599999996</v>
      </c>
      <c r="DTH3" s="11">
        <v>40.710162000000004</v>
      </c>
      <c r="DTI3" s="11">
        <v>170.18173216</v>
      </c>
      <c r="DTJ3" s="11">
        <v>63.169587519999993</v>
      </c>
      <c r="DTK3" s="11">
        <v>36.047424269999993</v>
      </c>
      <c r="DTL3" s="11">
        <v>158.70158456000001</v>
      </c>
      <c r="DTM3" s="11">
        <v>10.15597092</v>
      </c>
      <c r="DTN3" s="11">
        <v>97.68419055999999</v>
      </c>
      <c r="DTO3" s="11">
        <v>30.017557240000002</v>
      </c>
      <c r="DTP3" s="11">
        <v>39.473929890000001</v>
      </c>
      <c r="DTQ3" s="11">
        <v>18.861347670000001</v>
      </c>
      <c r="DTR3" s="11">
        <v>38.151623499999999</v>
      </c>
      <c r="DTS3" s="11">
        <v>35.09724353</v>
      </c>
      <c r="DTT3" s="11">
        <v>1877.8208699700001</v>
      </c>
      <c r="DTU3" s="11">
        <v>19.718285999999999</v>
      </c>
      <c r="DTV3" s="11">
        <v>40.049530919999995</v>
      </c>
      <c r="DTW3" s="11">
        <v>41.897067520000007</v>
      </c>
      <c r="DTX3" s="11">
        <v>261.95330885000004</v>
      </c>
      <c r="DTY3" s="11">
        <v>76.87717219999999</v>
      </c>
      <c r="DTZ3" s="11">
        <v>26.519939660000002</v>
      </c>
      <c r="DUA3" s="11">
        <v>47.79003462</v>
      </c>
      <c r="DUB3" s="11">
        <v>57.128089559999999</v>
      </c>
      <c r="DUC3" s="11">
        <v>234.03508384999998</v>
      </c>
      <c r="DUD3" s="11">
        <v>138.70870901999999</v>
      </c>
      <c r="DUE3" s="11">
        <v>169.90365593999999</v>
      </c>
      <c r="DUF3" s="11">
        <v>46.766321599999998</v>
      </c>
      <c r="DUG3" s="11">
        <v>17.060118449999997</v>
      </c>
      <c r="DUH3" s="11">
        <v>35.656512450000001</v>
      </c>
      <c r="DUI3" s="11">
        <v>53.629105439999996</v>
      </c>
      <c r="DUJ3" s="11">
        <v>14.0027589</v>
      </c>
      <c r="DUK3" s="11">
        <v>26.240569239999999</v>
      </c>
      <c r="DUL3" s="11">
        <v>7.3931097599999998</v>
      </c>
      <c r="DUM3" s="11">
        <v>140.58538175000001</v>
      </c>
      <c r="DUN3" s="11">
        <v>38.138696959999997</v>
      </c>
      <c r="DUO3" s="11">
        <v>22.368141000000001</v>
      </c>
      <c r="DUP3" s="11">
        <v>75.266777039999994</v>
      </c>
      <c r="DUQ3" s="11">
        <v>14.851105919999998</v>
      </c>
      <c r="DUR3" s="11">
        <v>30.416261810000005</v>
      </c>
      <c r="DUS3" s="11">
        <v>612.46589551</v>
      </c>
      <c r="DUT3" s="11">
        <v>72.887721900000003</v>
      </c>
      <c r="DUU3" s="11">
        <v>11.293230000000001</v>
      </c>
      <c r="DUV3" s="11">
        <v>231.09954904</v>
      </c>
      <c r="DUW3" s="11">
        <v>51.626376720000003</v>
      </c>
      <c r="DUX3" s="11">
        <v>16.407237200000001</v>
      </c>
      <c r="DUY3" s="11">
        <v>214.13081699999998</v>
      </c>
      <c r="DUZ3" s="11">
        <v>18.03540336</v>
      </c>
      <c r="DVA3" s="11">
        <v>95.483880909999996</v>
      </c>
      <c r="DVB3" s="11">
        <v>21.802364319999999</v>
      </c>
      <c r="DVC3" s="11">
        <v>19.817616900000001</v>
      </c>
      <c r="DVD3" s="11">
        <v>20.3955208</v>
      </c>
      <c r="DVE3" s="11">
        <v>43.338147790000008</v>
      </c>
      <c r="DVF3" s="11">
        <v>33.965114400000004</v>
      </c>
      <c r="DVG3" s="11">
        <v>276.61412817999997</v>
      </c>
      <c r="DVH3" s="11">
        <v>41.302077959999998</v>
      </c>
      <c r="DVI3" s="11">
        <v>56.868709799999991</v>
      </c>
      <c r="DVJ3" s="11">
        <v>35.462068729999999</v>
      </c>
      <c r="DVK3" s="11">
        <v>25.09317476</v>
      </c>
      <c r="DVL3" s="11">
        <v>316.69278075</v>
      </c>
      <c r="DVM3" s="11">
        <v>18.946217069999999</v>
      </c>
      <c r="DVN3" s="11">
        <v>55.778678039999996</v>
      </c>
      <c r="DVO3" s="11">
        <v>31.03337445</v>
      </c>
      <c r="DVP3" s="11">
        <v>21.269800440000001</v>
      </c>
      <c r="DVQ3" s="11">
        <v>68.726627730000004</v>
      </c>
      <c r="DVR3" s="11">
        <v>151.24698085</v>
      </c>
      <c r="DVS3" s="11">
        <v>135.53872854000002</v>
      </c>
      <c r="DVT3" s="11">
        <v>213.24005280000003</v>
      </c>
      <c r="DVU3" s="11">
        <v>45.523209240000007</v>
      </c>
      <c r="DVV3" s="11">
        <v>77.222769109999987</v>
      </c>
      <c r="DVW3" s="11">
        <v>206.93980245</v>
      </c>
      <c r="DVX3" s="11">
        <v>6.9538026999999998</v>
      </c>
      <c r="DVY3" s="11">
        <v>38.395741769999994</v>
      </c>
      <c r="DVZ3" s="11">
        <v>130.41803398000002</v>
      </c>
      <c r="DWA3" s="11">
        <v>19.880639740000003</v>
      </c>
      <c r="DWB3" s="11">
        <v>32.63400875</v>
      </c>
      <c r="DWC3" s="11">
        <v>13.48002</v>
      </c>
      <c r="DWD3" s="11">
        <v>75.581367839999999</v>
      </c>
      <c r="DWE3" s="11">
        <v>45.039014079999994</v>
      </c>
      <c r="DWF3" s="11">
        <v>21.972544200000002</v>
      </c>
      <c r="DWG3" s="11">
        <v>53.5254786</v>
      </c>
      <c r="DWH3" s="11">
        <v>264.96535195999996</v>
      </c>
      <c r="DWI3" s="11">
        <v>42.349531999999996</v>
      </c>
      <c r="DWJ3" s="11">
        <v>56.384429359999999</v>
      </c>
      <c r="DWK3" s="11">
        <v>17.084735550000001</v>
      </c>
      <c r="DWL3" s="11">
        <v>38.66118505</v>
      </c>
      <c r="DWM3" s="11">
        <v>107.57153719</v>
      </c>
      <c r="DWN3" s="11">
        <v>86.955640920000008</v>
      </c>
      <c r="DWO3" s="11">
        <v>109.69272479999999</v>
      </c>
      <c r="DWP3" s="11">
        <v>22.173115799999998</v>
      </c>
      <c r="DWQ3" s="11">
        <v>16.058809499999999</v>
      </c>
      <c r="DWR3" s="11">
        <v>59.045938120000002</v>
      </c>
      <c r="DWS3" s="11">
        <v>22.738937260000004</v>
      </c>
      <c r="DWT3" s="11">
        <v>28.896134240000002</v>
      </c>
      <c r="DWU3" s="11">
        <v>58.958903369999994</v>
      </c>
      <c r="DWV3" s="11">
        <v>34.422911800000001</v>
      </c>
      <c r="DWW3" s="11">
        <v>42.328540099999998</v>
      </c>
      <c r="DWX3" s="11">
        <v>78.106981420000011</v>
      </c>
      <c r="DWY3" s="11">
        <v>19.909858500000002</v>
      </c>
      <c r="DWZ3" s="11">
        <v>12.801150440000001</v>
      </c>
      <c r="DXA3" s="11">
        <v>20.141771429999999</v>
      </c>
      <c r="DXB3" s="11">
        <v>39.727790760000005</v>
      </c>
      <c r="DXC3" s="11">
        <v>40.688345040000002</v>
      </c>
      <c r="DXD3" s="11">
        <v>150.15900017999999</v>
      </c>
      <c r="DXE3" s="11">
        <v>58.065681100000006</v>
      </c>
      <c r="DXF3" s="11">
        <v>39.895646910000004</v>
      </c>
      <c r="DXG3" s="11">
        <v>27.443660170000005</v>
      </c>
      <c r="DXH3" s="11">
        <v>68.831984080000012</v>
      </c>
      <c r="DXI3" s="11">
        <v>18.74799192</v>
      </c>
      <c r="DXJ3" s="11">
        <v>46.088579490000001</v>
      </c>
      <c r="DXK3" s="11">
        <v>153.93113901000001</v>
      </c>
      <c r="DXL3" s="11">
        <v>17.922017879999999</v>
      </c>
      <c r="DXM3" s="11">
        <v>10.61307345</v>
      </c>
      <c r="DXN3" s="11">
        <v>260.71802900000006</v>
      </c>
      <c r="DXO3" s="11">
        <v>11.9716779</v>
      </c>
      <c r="DXP3" s="11">
        <v>47.918368960000002</v>
      </c>
      <c r="DXQ3" s="11">
        <v>38.37155525</v>
      </c>
      <c r="DXR3" s="11">
        <v>63.629722440000002</v>
      </c>
      <c r="DXS3" s="11">
        <v>31.227142319999999</v>
      </c>
      <c r="DXT3" s="11">
        <v>285.31146722</v>
      </c>
      <c r="DXU3" s="11">
        <v>219.73115015999997</v>
      </c>
      <c r="DXV3" s="11">
        <v>123.7281675</v>
      </c>
      <c r="DXW3" s="11">
        <v>202.67852558000001</v>
      </c>
      <c r="DXX3" s="11">
        <v>74.009988660000005</v>
      </c>
      <c r="DXY3" s="11">
        <v>220.59706499999999</v>
      </c>
      <c r="DXZ3" s="11">
        <v>114.91128968</v>
      </c>
      <c r="DYA3" s="11">
        <v>71.685549800000004</v>
      </c>
      <c r="DYB3" s="11">
        <v>39.823145380000007</v>
      </c>
      <c r="DYC3" s="11">
        <v>64.082088880000001</v>
      </c>
      <c r="DYD3" s="11">
        <v>57.095940720000002</v>
      </c>
      <c r="DYE3" s="11">
        <v>81.136305190000002</v>
      </c>
      <c r="DYF3" s="11">
        <v>144.24971593999999</v>
      </c>
      <c r="DYG3" s="11">
        <v>82.636600409999986</v>
      </c>
      <c r="DYH3" s="11">
        <v>14.712393540000001</v>
      </c>
      <c r="DYI3" s="11">
        <v>70.717481280000001</v>
      </c>
      <c r="DYJ3" s="11">
        <v>28.368478920000001</v>
      </c>
      <c r="DYK3" s="11">
        <v>28.143350850000001</v>
      </c>
      <c r="DYL3" s="11">
        <v>720.16433999999992</v>
      </c>
      <c r="DYM3" s="11">
        <v>71.890509899999998</v>
      </c>
      <c r="DYN3" s="11">
        <v>350.54280016000001</v>
      </c>
      <c r="DYO3" s="11">
        <v>10.327719459999999</v>
      </c>
      <c r="DYP3" s="11">
        <v>51.39335552</v>
      </c>
      <c r="DYQ3" s="11">
        <v>125.37315090999999</v>
      </c>
      <c r="DYR3" s="11">
        <v>9321.7131607600004</v>
      </c>
      <c r="DYS3" s="11">
        <v>141.11271936</v>
      </c>
      <c r="DYT3" s="11">
        <v>18.867715619999998</v>
      </c>
      <c r="DYU3" s="11">
        <v>3.9341034899999996</v>
      </c>
      <c r="DYV3" s="11">
        <v>82.387468619999993</v>
      </c>
      <c r="DYW3" s="11">
        <v>511.82626221999999</v>
      </c>
      <c r="DYX3" s="11">
        <v>34.874093159999994</v>
      </c>
      <c r="DYY3" s="11">
        <v>51.005531940000004</v>
      </c>
      <c r="DYZ3" s="11">
        <v>28.676909880000004</v>
      </c>
      <c r="DZA3" s="11">
        <v>69.235239430000007</v>
      </c>
      <c r="DZB3" s="11">
        <v>208.96316464</v>
      </c>
      <c r="DZC3" s="11">
        <v>30.532707519999999</v>
      </c>
      <c r="DZD3" s="11">
        <v>202.18478896000002</v>
      </c>
      <c r="DZE3" s="11">
        <v>98.772498999999996</v>
      </c>
      <c r="DZF3" s="11">
        <v>144.489171</v>
      </c>
      <c r="DZG3" s="11">
        <v>457.06657548000004</v>
      </c>
      <c r="DZH3" s="11">
        <v>7.1722467000000005</v>
      </c>
      <c r="DZI3" s="11">
        <v>58.290454560000001</v>
      </c>
      <c r="DZJ3" s="11">
        <v>74.413486259999999</v>
      </c>
      <c r="DZK3" s="11">
        <v>37.576718320000005</v>
      </c>
      <c r="DZL3" s="11">
        <v>137.25083112000002</v>
      </c>
      <c r="DZM3" s="11">
        <v>23.470206080000001</v>
      </c>
      <c r="DZN3" s="11">
        <v>93.450305999999998</v>
      </c>
      <c r="DZO3" s="11">
        <v>42.721244160000005</v>
      </c>
      <c r="DZP3" s="11">
        <v>15.79913088</v>
      </c>
      <c r="DZQ3" s="11">
        <v>26.111873660000001</v>
      </c>
      <c r="DZR3" s="11">
        <v>170.52994139999998</v>
      </c>
      <c r="DZS3" s="11">
        <v>80.472004200000001</v>
      </c>
      <c r="DZT3" s="11">
        <v>75.060381280000001</v>
      </c>
      <c r="DZU3" s="11">
        <v>28.58084625</v>
      </c>
      <c r="DZV3" s="11">
        <v>189.37277550000002</v>
      </c>
      <c r="DZW3" s="11">
        <v>25.821331799999999</v>
      </c>
      <c r="DZX3" s="11">
        <v>398.15118179999996</v>
      </c>
      <c r="DZY3" s="11">
        <v>33.916071600000002</v>
      </c>
      <c r="DZZ3" s="11">
        <v>136.76105982000001</v>
      </c>
      <c r="EAA3" s="11">
        <v>75.611639139999994</v>
      </c>
      <c r="EAB3" s="11">
        <v>81.831516480000005</v>
      </c>
      <c r="EAC3" s="11">
        <v>52.448986590000004</v>
      </c>
      <c r="EAD3" s="11">
        <v>35.197777100000003</v>
      </c>
      <c r="EAE3" s="11">
        <v>71.454189240000005</v>
      </c>
      <c r="EAF3" s="11">
        <v>70.533879749999997</v>
      </c>
      <c r="EAG3" s="11">
        <v>131.18019708999998</v>
      </c>
      <c r="EAH3" s="11">
        <v>56.733194920000003</v>
      </c>
      <c r="EAI3" s="11">
        <v>40.572366540000004</v>
      </c>
      <c r="EAJ3" s="11">
        <v>25.980943139999997</v>
      </c>
      <c r="EAK3" s="11">
        <v>39.74051772</v>
      </c>
      <c r="EAL3" s="11">
        <v>31.329059740000002</v>
      </c>
      <c r="EAM3" s="11">
        <v>3686.2862260399997</v>
      </c>
      <c r="EAN3" s="11">
        <v>110.46543391</v>
      </c>
      <c r="EAO3" s="11">
        <v>48.043760800000001</v>
      </c>
      <c r="EAP3" s="11">
        <v>63.392808379999998</v>
      </c>
      <c r="EAQ3" s="11">
        <v>12.85506758</v>
      </c>
      <c r="EAR3" s="11">
        <v>62.755127139999999</v>
      </c>
      <c r="EAS3" s="11">
        <v>25.080021539999997</v>
      </c>
      <c r="EAT3" s="11">
        <v>17.70907746</v>
      </c>
      <c r="EAU3" s="11">
        <v>724.21455580000008</v>
      </c>
      <c r="EAV3" s="11">
        <v>24.541888280000002</v>
      </c>
      <c r="EAW3" s="11">
        <v>34.547174939999998</v>
      </c>
      <c r="EAX3" s="11">
        <v>47.233059819999994</v>
      </c>
      <c r="EAY3" s="11">
        <v>40.365623820000003</v>
      </c>
      <c r="EAZ3" s="11">
        <v>30.422740720000004</v>
      </c>
      <c r="EBA3" s="11">
        <v>22.847356919999999</v>
      </c>
      <c r="EBB3" s="11">
        <v>164.19738928000001</v>
      </c>
      <c r="EBC3" s="11">
        <v>74.779426920000006</v>
      </c>
      <c r="EBD3" s="11">
        <v>19.474742189999997</v>
      </c>
      <c r="EBE3" s="11">
        <v>307.77714357000002</v>
      </c>
      <c r="EBF3" s="11">
        <v>14.371955099999999</v>
      </c>
      <c r="EBG3" s="11">
        <v>14.0433524</v>
      </c>
      <c r="EBH3" s="11">
        <v>34.548480899999994</v>
      </c>
      <c r="EBI3" s="11">
        <v>42.754575640000006</v>
      </c>
      <c r="EBJ3" s="11">
        <v>189.18383918000001</v>
      </c>
      <c r="EBK3" s="11">
        <v>139.31169032000003</v>
      </c>
      <c r="EBL3" s="11">
        <v>1649.60816424</v>
      </c>
      <c r="EBM3" s="11">
        <v>75.377250200000006</v>
      </c>
      <c r="EBN3" s="11">
        <v>14.98676616</v>
      </c>
      <c r="EBO3" s="11">
        <v>164.34634562999997</v>
      </c>
      <c r="EBP3" s="11">
        <v>29.95906858</v>
      </c>
      <c r="EBQ3" s="11">
        <v>57.980441599999999</v>
      </c>
      <c r="EBR3" s="11">
        <v>119.26331925000001</v>
      </c>
      <c r="EBS3" s="11">
        <v>61.458482099999991</v>
      </c>
      <c r="EBT3" s="11">
        <v>19.956513959999999</v>
      </c>
      <c r="EBU3" s="11">
        <v>133.118606</v>
      </c>
      <c r="EBV3" s="11">
        <v>87.981199680000003</v>
      </c>
      <c r="EBW3" s="11">
        <v>46.164714009999997</v>
      </c>
      <c r="EBX3" s="11">
        <v>49.908676060000005</v>
      </c>
      <c r="EBY3" s="11">
        <v>22.601400899999998</v>
      </c>
      <c r="EBZ3" s="11">
        <v>34.037642200000001</v>
      </c>
      <c r="ECA3" s="11">
        <v>28.721339650000001</v>
      </c>
      <c r="ECB3" s="11">
        <v>145.67945370000001</v>
      </c>
      <c r="ECC3" s="11">
        <v>25.80099676</v>
      </c>
      <c r="ECD3" s="11">
        <v>37.354029439999998</v>
      </c>
      <c r="ECE3" s="11">
        <v>185.0096528</v>
      </c>
      <c r="ECF3" s="11">
        <v>22.793360839999998</v>
      </c>
      <c r="ECG3" s="11">
        <v>324.25795341999998</v>
      </c>
      <c r="ECH3" s="11">
        <v>174.15516252</v>
      </c>
      <c r="ECI3" s="11">
        <v>38.595466800000004</v>
      </c>
      <c r="ECJ3" s="11">
        <v>25.500129600000005</v>
      </c>
      <c r="ECK3" s="11">
        <v>48.416862000000002</v>
      </c>
      <c r="ECL3" s="11">
        <v>23.538802</v>
      </c>
      <c r="ECM3" s="11">
        <v>19.977531000000003</v>
      </c>
      <c r="ECN3" s="11">
        <v>60.307243919999998</v>
      </c>
      <c r="ECO3" s="11">
        <v>60.515597220000004</v>
      </c>
      <c r="ECP3" s="11">
        <v>17.68811754</v>
      </c>
      <c r="ECQ3" s="11">
        <v>24.222983360000001</v>
      </c>
      <c r="ECR3" s="11">
        <v>41.847447510000002</v>
      </c>
      <c r="ECS3" s="11">
        <v>62.93360460000001</v>
      </c>
      <c r="ECT3" s="11">
        <v>46.976362650000006</v>
      </c>
      <c r="ECU3" s="11">
        <v>843.17973002999997</v>
      </c>
      <c r="ECV3" s="11">
        <v>481.76713145000002</v>
      </c>
      <c r="ECW3" s="11">
        <v>633.43203024000002</v>
      </c>
      <c r="ECX3" s="11">
        <v>254.77296185000003</v>
      </c>
      <c r="ECY3" s="11">
        <v>47.222504999999998</v>
      </c>
      <c r="ECZ3" s="11">
        <v>35.254382549999995</v>
      </c>
      <c r="EDA3" s="11">
        <v>96.963879360000007</v>
      </c>
      <c r="EDB3" s="11">
        <v>134.00176064000001</v>
      </c>
      <c r="EDC3" s="11">
        <v>99.364722749999999</v>
      </c>
      <c r="EDD3" s="11">
        <v>38.769141319999996</v>
      </c>
      <c r="EDE3" s="11">
        <v>17.85372336</v>
      </c>
      <c r="EDF3" s="11">
        <v>22.040298249999999</v>
      </c>
      <c r="EDG3" s="11">
        <v>603.01926687000002</v>
      </c>
      <c r="EDH3" s="11">
        <v>53.455483620000003</v>
      </c>
      <c r="EDI3" s="11">
        <v>33.622759040000005</v>
      </c>
      <c r="EDJ3" s="11">
        <v>121.7698797</v>
      </c>
      <c r="EDK3" s="11">
        <v>130.34201751000001</v>
      </c>
      <c r="EDL3" s="11">
        <v>20.513632149999999</v>
      </c>
      <c r="EDM3" s="11">
        <v>219.68205504999997</v>
      </c>
      <c r="EDN3" s="11">
        <v>786.20741640000006</v>
      </c>
      <c r="EDO3" s="11">
        <v>455.05301640000005</v>
      </c>
      <c r="EDP3" s="11">
        <v>30.778294659999997</v>
      </c>
      <c r="EDQ3" s="11">
        <v>7.5259628999999988</v>
      </c>
      <c r="EDR3" s="11">
        <v>20.444976839999999</v>
      </c>
      <c r="EDS3" s="11">
        <v>52.454303420000002</v>
      </c>
      <c r="EDT3" s="11">
        <v>764.20176048000008</v>
      </c>
      <c r="EDU3" s="11">
        <v>9.3464821800000006</v>
      </c>
      <c r="EDV3" s="11">
        <v>26.527864470000001</v>
      </c>
      <c r="EDW3" s="11">
        <v>54.283701139999998</v>
      </c>
      <c r="EDX3" s="11">
        <v>33.521449050000001</v>
      </c>
      <c r="EDY3" s="11">
        <v>16.34525592</v>
      </c>
      <c r="EDZ3" s="11">
        <v>71.467518589999997</v>
      </c>
      <c r="EEA3" s="11">
        <v>27.349210020000001</v>
      </c>
      <c r="EEB3" s="11">
        <v>35.289638969999999</v>
      </c>
      <c r="EEC3" s="11">
        <v>51.06169542</v>
      </c>
      <c r="EED3" s="11">
        <v>40.677485259999997</v>
      </c>
      <c r="EEE3" s="11">
        <v>53.054805789999996</v>
      </c>
      <c r="EEF3" s="11">
        <v>72.805902399999994</v>
      </c>
      <c r="EEG3" s="11">
        <v>103.18070459999998</v>
      </c>
      <c r="EEH3" s="11">
        <v>7.4083945</v>
      </c>
      <c r="EEI3" s="11">
        <v>257.59494539999997</v>
      </c>
      <c r="EEJ3" s="11">
        <v>237.1467462</v>
      </c>
      <c r="EEK3" s="11">
        <v>669.00322302000006</v>
      </c>
      <c r="EEL3" s="11">
        <v>320.89766709000003</v>
      </c>
      <c r="EEM3" s="11">
        <v>168.32244221999997</v>
      </c>
      <c r="EEN3" s="11">
        <v>352.61748499999999</v>
      </c>
      <c r="EEO3" s="11">
        <v>9.4529675900000001</v>
      </c>
      <c r="EEP3" s="11">
        <v>27.976868399999997</v>
      </c>
      <c r="EEQ3" s="11">
        <v>8.0042290000000005</v>
      </c>
      <c r="EER3" s="11">
        <v>39.027086279999999</v>
      </c>
      <c r="EES3" s="11">
        <v>66.376765710000001</v>
      </c>
      <c r="EET3" s="11">
        <v>269.49336187999995</v>
      </c>
      <c r="EEU3" s="11">
        <v>154.56350712</v>
      </c>
      <c r="EEV3" s="11">
        <v>36.985645049999995</v>
      </c>
      <c r="EEW3" s="11">
        <v>135.11352854999998</v>
      </c>
      <c r="EEX3" s="11">
        <v>686.45248319999996</v>
      </c>
      <c r="EEY3" s="11">
        <v>63.3718735</v>
      </c>
      <c r="EEZ3" s="11">
        <v>81.27666828000001</v>
      </c>
      <c r="EFA3" s="11">
        <v>31.042221179999999</v>
      </c>
      <c r="EFB3" s="11">
        <v>137.9948229</v>
      </c>
      <c r="EFC3" s="11">
        <v>81.116443820000001</v>
      </c>
      <c r="EFD3" s="11">
        <v>45.711219840000005</v>
      </c>
      <c r="EFE3" s="11">
        <v>21.45965211</v>
      </c>
      <c r="EFF3" s="11">
        <v>55.172722079999993</v>
      </c>
      <c r="EFG3" s="11">
        <v>140.79627916000001</v>
      </c>
      <c r="EFH3" s="11">
        <v>132.69990544000001</v>
      </c>
      <c r="EFI3" s="11">
        <v>181.02204589999999</v>
      </c>
      <c r="EFJ3" s="11">
        <v>45.061151520000003</v>
      </c>
      <c r="EFK3" s="11">
        <v>485.98600952999999</v>
      </c>
      <c r="EFL3" s="11">
        <v>25.383944249999999</v>
      </c>
      <c r="EFM3" s="11">
        <v>36.365875040000006</v>
      </c>
      <c r="EFN3" s="11">
        <v>17.062200959999998</v>
      </c>
      <c r="EFO3" s="11">
        <v>69.811428960000001</v>
      </c>
      <c r="EFP3" s="11">
        <v>87.750779899999998</v>
      </c>
      <c r="EFQ3" s="11">
        <v>121.98692009999999</v>
      </c>
      <c r="EFR3" s="11">
        <v>35.68310503</v>
      </c>
      <c r="EFS3" s="11">
        <v>28.0138274</v>
      </c>
      <c r="EFT3" s="11">
        <v>77.264684639999999</v>
      </c>
      <c r="EFU3" s="11">
        <v>62.743220399999998</v>
      </c>
      <c r="EFV3" s="11">
        <v>136.678212</v>
      </c>
      <c r="EFW3" s="11">
        <v>377.52691249999998</v>
      </c>
      <c r="EFX3" s="11">
        <v>11.21625912</v>
      </c>
      <c r="EFY3" s="11">
        <v>743.16848883</v>
      </c>
      <c r="EFZ3" s="11">
        <v>931.85337719999995</v>
      </c>
      <c r="EGA3" s="11">
        <v>7.6921104899999992</v>
      </c>
      <c r="EGB3" s="11">
        <v>6473.8644168099991</v>
      </c>
      <c r="EGC3" s="11">
        <v>43.60762458</v>
      </c>
      <c r="EGD3" s="11">
        <v>1.8369585099999999</v>
      </c>
      <c r="EGE3" s="11">
        <v>2.4592668800000004</v>
      </c>
      <c r="EGF3" s="11">
        <v>4.5897735600000003</v>
      </c>
      <c r="EGG3" s="11">
        <v>24.357375279999999</v>
      </c>
      <c r="EGH3" s="11">
        <v>19.2056662</v>
      </c>
      <c r="EGI3" s="11">
        <v>3.2441958</v>
      </c>
      <c r="EGJ3" s="11">
        <v>1.18370694</v>
      </c>
      <c r="EGK3" s="11">
        <v>1.12818342</v>
      </c>
      <c r="EGL3" s="11">
        <v>5.6245968</v>
      </c>
      <c r="EGM3" s="11">
        <v>32.357954400000004</v>
      </c>
      <c r="EGN3" s="11">
        <v>16.114924240000001</v>
      </c>
      <c r="EGO3" s="11">
        <v>6.1424972999999996</v>
      </c>
      <c r="EGP3" s="11">
        <v>261.79616607000003</v>
      </c>
      <c r="EGQ3" s="11">
        <v>1.5162376500000001</v>
      </c>
      <c r="EGR3" s="11">
        <v>1.5203630000000001</v>
      </c>
      <c r="EGS3" s="11">
        <v>2.1309418899999999</v>
      </c>
      <c r="EGT3" s="11">
        <v>12.922155740000001</v>
      </c>
      <c r="EGU3" s="11">
        <v>4.9615578000000005</v>
      </c>
      <c r="EGV3" s="11">
        <v>1.4049247199999999</v>
      </c>
      <c r="EGW3" s="11">
        <v>0.44680334999999993</v>
      </c>
      <c r="EGX3" s="11">
        <v>1.99583928</v>
      </c>
      <c r="EGY3" s="11">
        <v>1.3080496799999999</v>
      </c>
      <c r="EGZ3" s="11">
        <v>2.0039347999999997</v>
      </c>
      <c r="EHA3" s="11">
        <v>9.1117130399999997</v>
      </c>
      <c r="EHB3" s="11">
        <v>5.5300985600000008</v>
      </c>
      <c r="EHC3" s="11">
        <v>194.69829246</v>
      </c>
      <c r="EHD3" s="11">
        <v>2.1418276500000002</v>
      </c>
      <c r="EHE3" s="11">
        <v>27.94860499</v>
      </c>
      <c r="EHF3" s="11">
        <v>4.4025030000000003</v>
      </c>
      <c r="EHG3" s="11">
        <v>1.6991576599999998</v>
      </c>
      <c r="EHH3" s="11">
        <v>1.8040534400000001</v>
      </c>
      <c r="EHI3" s="11">
        <v>6.3879715699999995</v>
      </c>
      <c r="EHJ3" s="11">
        <v>1.7746348199999999</v>
      </c>
      <c r="EHK3" s="11">
        <v>0.37882199999999999</v>
      </c>
      <c r="EHL3" s="11">
        <v>24.071445799999999</v>
      </c>
      <c r="EHM3" s="11">
        <v>45.691046720000003</v>
      </c>
      <c r="EHN3" s="11">
        <v>1.5851442600000001</v>
      </c>
      <c r="EHO3" s="11">
        <v>14.701691519999999</v>
      </c>
      <c r="EHP3" s="11">
        <v>14.75701344</v>
      </c>
      <c r="EHQ3" s="11">
        <v>1.51069125</v>
      </c>
      <c r="EHR3" s="11">
        <v>12.856594610000002</v>
      </c>
      <c r="EHS3" s="11">
        <v>1.6478515900000001</v>
      </c>
      <c r="EHT3" s="11">
        <v>2.876903</v>
      </c>
      <c r="EHU3" s="11">
        <v>0.82959371999999998</v>
      </c>
      <c r="EHV3" s="11">
        <v>0.96248274</v>
      </c>
      <c r="EHW3" s="11">
        <v>1.7961540800000002</v>
      </c>
      <c r="EHX3" s="11">
        <v>3.4496399599999994</v>
      </c>
      <c r="EHY3" s="11">
        <v>63.056979569999996</v>
      </c>
      <c r="EHZ3" s="11">
        <v>4.2057565200000004</v>
      </c>
      <c r="EIA3" s="11">
        <v>53.666026649999992</v>
      </c>
      <c r="EIB3" s="11">
        <v>0.92</v>
      </c>
      <c r="EIC3" s="11">
        <v>1.5422942399999999</v>
      </c>
      <c r="EID3" s="11">
        <v>1.3682830500000001</v>
      </c>
      <c r="EIE3" s="11">
        <v>1.62846723</v>
      </c>
      <c r="EIF3" s="11">
        <v>1.6582174999999999</v>
      </c>
      <c r="EIG3" s="11">
        <v>2.1283685800000001</v>
      </c>
      <c r="EIH3" s="11">
        <v>1.90385424</v>
      </c>
      <c r="EII3" s="11">
        <v>1.9572158399999999</v>
      </c>
      <c r="EIJ3" s="11">
        <v>2.97084766</v>
      </c>
      <c r="EIK3" s="11">
        <v>2.9445557399999998</v>
      </c>
      <c r="EIL3" s="11">
        <v>6.6293040600000008</v>
      </c>
      <c r="EIM3" s="11">
        <v>3.6559683600000001</v>
      </c>
      <c r="EIN3" s="11">
        <v>2.23924272</v>
      </c>
      <c r="EIO3" s="11">
        <v>0.91078362000000002</v>
      </c>
      <c r="EIP3" s="11">
        <v>11.650448520000001</v>
      </c>
      <c r="EIQ3" s="11">
        <v>4.1387473400000001</v>
      </c>
      <c r="EIR3" s="11">
        <v>3.2149147699999996</v>
      </c>
      <c r="EIS3" s="11">
        <v>3.5750620499999997</v>
      </c>
      <c r="EIT3" s="11">
        <v>1.7405110800000001</v>
      </c>
      <c r="EIU3" s="11">
        <v>2.61176545</v>
      </c>
      <c r="EIV3" s="11">
        <v>0.29039999999999999</v>
      </c>
      <c r="EIW3" s="11">
        <v>1.20817928</v>
      </c>
      <c r="EIX3" s="11">
        <v>9.99148368</v>
      </c>
      <c r="EIY3" s="11">
        <v>2.84154405</v>
      </c>
      <c r="EIZ3" s="11">
        <v>3.4142555200000002</v>
      </c>
      <c r="EJA3" s="11">
        <v>3.22530443</v>
      </c>
      <c r="EJB3" s="11">
        <v>0.77798995999999987</v>
      </c>
      <c r="EJC3" s="11">
        <v>3.5044324000000002</v>
      </c>
      <c r="EJD3" s="11">
        <v>2.0840765000000001</v>
      </c>
      <c r="EJE3" s="11">
        <v>1.51430712</v>
      </c>
      <c r="EJF3" s="11">
        <v>3.2692780899999998</v>
      </c>
      <c r="EJG3" s="11">
        <v>3.0314496600000003</v>
      </c>
      <c r="EJH3" s="11">
        <v>2.8908365199999997</v>
      </c>
      <c r="EJI3" s="11">
        <v>1.5423033399999999</v>
      </c>
      <c r="EJJ3" s="11">
        <v>2.11909014</v>
      </c>
      <c r="EJK3" s="11">
        <v>2.8783846</v>
      </c>
      <c r="EJL3" s="11">
        <v>2.0112319200000002</v>
      </c>
      <c r="EJM3" s="11">
        <v>1.1298447899999999</v>
      </c>
      <c r="EJN3" s="11">
        <v>1.86116697</v>
      </c>
      <c r="EJO3" s="11">
        <v>5.1131285399999999</v>
      </c>
      <c r="EJP3" s="11">
        <v>3.0408579500000004</v>
      </c>
      <c r="EJQ3" s="11">
        <v>0.27198499999999998</v>
      </c>
      <c r="EJR3" s="11">
        <v>0.73356833999999993</v>
      </c>
      <c r="EJS3" s="11">
        <v>2.7004847999999999</v>
      </c>
      <c r="EJT3" s="11">
        <v>3.3577078199999999</v>
      </c>
      <c r="EJU3" s="11">
        <v>1.1142533999999999</v>
      </c>
      <c r="EJV3" s="11">
        <v>3.8923515000000002</v>
      </c>
      <c r="EJW3" s="11">
        <v>2.7444784500000003</v>
      </c>
      <c r="EJX3" s="11">
        <v>2.9040563999999995</v>
      </c>
      <c r="EJY3" s="11">
        <v>29.672214</v>
      </c>
      <c r="EJZ3" s="11">
        <v>10.4184976</v>
      </c>
      <c r="EKA3" s="11">
        <v>1.6838121599999998</v>
      </c>
      <c r="EKB3" s="11">
        <v>3.9282720499999999</v>
      </c>
      <c r="EKC3" s="11">
        <v>0.94889528999999995</v>
      </c>
      <c r="EKD3" s="11">
        <v>2.7394767799999999</v>
      </c>
      <c r="EKE3" s="11">
        <v>6.3190686799999991</v>
      </c>
      <c r="EKF3" s="11">
        <v>320.22534389999998</v>
      </c>
      <c r="EKG3" s="11">
        <v>2.6216902400000004</v>
      </c>
      <c r="EKH3" s="11">
        <v>0.47632306000000002</v>
      </c>
      <c r="EKI3" s="11">
        <v>0.37836784000000001</v>
      </c>
      <c r="EKJ3" s="11">
        <v>3.8323821599999999</v>
      </c>
      <c r="EKK3" s="11">
        <v>4.4654641599999998</v>
      </c>
      <c r="EKL3" s="11">
        <v>4.5990504200000002</v>
      </c>
      <c r="EKM3" s="11">
        <v>1.2728214600000001</v>
      </c>
      <c r="EKN3" s="11">
        <v>2.15337252</v>
      </c>
      <c r="EKO3" s="11">
        <v>1.22422421</v>
      </c>
      <c r="EKP3" s="11">
        <v>4.9985024199999994</v>
      </c>
      <c r="EKQ3" s="11">
        <v>2.7583015300000002</v>
      </c>
      <c r="EKR3" s="11">
        <v>4.1073739700000003</v>
      </c>
      <c r="EKS3" s="11">
        <v>0.72382709999999995</v>
      </c>
      <c r="EKT3" s="11">
        <v>1.6035096999999998</v>
      </c>
      <c r="EKU3" s="11">
        <v>8.6473610999999995</v>
      </c>
      <c r="EKV3" s="11">
        <v>3.3571499</v>
      </c>
      <c r="EKW3" s="11">
        <v>1.3147152</v>
      </c>
      <c r="EKX3" s="11">
        <v>0.42843924</v>
      </c>
      <c r="EKY3" s="11">
        <v>5.0750267600000001</v>
      </c>
      <c r="EKZ3" s="11">
        <v>1.8098520999999999</v>
      </c>
      <c r="ELA3" s="11">
        <v>5.4566780400000008</v>
      </c>
      <c r="ELB3" s="11">
        <v>2.5827104400000001</v>
      </c>
      <c r="ELC3" s="11">
        <v>1.03169205</v>
      </c>
      <c r="ELD3" s="11">
        <v>1.13676669</v>
      </c>
      <c r="ELE3" s="11">
        <v>1.5808290699999998</v>
      </c>
      <c r="ELF3" s="11">
        <v>0.72089135000000004</v>
      </c>
      <c r="ELG3" s="11">
        <v>0.87390395999999992</v>
      </c>
      <c r="ELH3" s="11">
        <v>3.49660116</v>
      </c>
      <c r="ELI3" s="11">
        <v>2.9354504000000001</v>
      </c>
      <c r="ELJ3" s="11">
        <v>6.3375069599999989</v>
      </c>
      <c r="ELK3" s="11">
        <v>1.2916182299999999</v>
      </c>
      <c r="ELL3" s="11">
        <v>0.98741578000000008</v>
      </c>
      <c r="ELM3" s="11">
        <v>0.99182819999999994</v>
      </c>
      <c r="ELN3" s="11">
        <v>2.9134903699999999</v>
      </c>
      <c r="ELO3" s="11">
        <v>1.64073125</v>
      </c>
      <c r="ELP3" s="11">
        <v>2.2142858599999999</v>
      </c>
      <c r="ELQ3" s="11">
        <v>4.2624793599999995</v>
      </c>
      <c r="ELR3" s="11">
        <v>15.941713619999998</v>
      </c>
      <c r="ELS3" s="11">
        <v>1.2902694800000001</v>
      </c>
      <c r="ELT3" s="11">
        <v>5.4666561599999994</v>
      </c>
      <c r="ELU3" s="11">
        <v>2.1732516</v>
      </c>
      <c r="ELV3" s="11">
        <v>1.10305188</v>
      </c>
      <c r="ELW3" s="11">
        <v>1.5613347500000001</v>
      </c>
      <c r="ELX3" s="11">
        <v>0.91366400000000003</v>
      </c>
      <c r="ELY3" s="11">
        <v>3.3998390000000001</v>
      </c>
      <c r="ELZ3" s="11">
        <v>2.8793970800000004</v>
      </c>
      <c r="EMA3" s="11">
        <v>2.0651959999999998</v>
      </c>
      <c r="EMB3" s="11">
        <v>1.0169233200000001</v>
      </c>
      <c r="EMC3" s="11">
        <v>0.68398199999999998</v>
      </c>
      <c r="EMD3" s="11">
        <v>4.6269994800000003</v>
      </c>
      <c r="EME3" s="11">
        <v>5.7805678000000009</v>
      </c>
      <c r="EMF3" s="11">
        <v>3.8051621999999998</v>
      </c>
      <c r="EMG3" s="11">
        <v>3.4391733600000003</v>
      </c>
      <c r="EMH3" s="11">
        <v>3.0345535200000002</v>
      </c>
      <c r="EMI3" s="11">
        <v>2.2061356000000001</v>
      </c>
      <c r="EMJ3" s="11">
        <v>30.916335530000001</v>
      </c>
      <c r="EMK3" s="11">
        <v>0.33727782000000001</v>
      </c>
      <c r="EML3" s="11">
        <v>0.58867432000000008</v>
      </c>
      <c r="EMM3" s="11">
        <v>2.0639355899999998</v>
      </c>
      <c r="EMN3" s="11">
        <v>5.1061206199999996</v>
      </c>
      <c r="EMO3" s="11">
        <v>1.6792714</v>
      </c>
      <c r="EMP3" s="11">
        <v>0.90956130000000002</v>
      </c>
      <c r="EMQ3" s="11">
        <v>2.5688617499999999</v>
      </c>
      <c r="EMR3" s="11">
        <v>4.5853046099999997</v>
      </c>
      <c r="EMS3" s="11">
        <v>5.3095910000000011</v>
      </c>
      <c r="EMT3" s="11">
        <v>1.7194962499999999</v>
      </c>
      <c r="EMU3" s="11">
        <v>2.5002606799999998</v>
      </c>
      <c r="EMV3" s="11">
        <v>3.3914650599999994</v>
      </c>
      <c r="EMW3" s="11">
        <v>6.4708917000000001</v>
      </c>
      <c r="EMX3" s="11">
        <v>4.0223543800000003</v>
      </c>
      <c r="EMY3" s="11">
        <v>0.73635545999999996</v>
      </c>
      <c r="EMZ3" s="11">
        <v>2.2997091200000002</v>
      </c>
      <c r="ENA3" s="11">
        <v>5.14171421</v>
      </c>
      <c r="ENB3" s="11">
        <v>1.26418593</v>
      </c>
      <c r="ENC3" s="11">
        <v>1.1517902600000001</v>
      </c>
      <c r="END3" s="11">
        <v>34.672469599999999</v>
      </c>
      <c r="ENE3" s="11">
        <v>323.31935700000002</v>
      </c>
      <c r="ENF3" s="11">
        <v>401.31724076</v>
      </c>
      <c r="ENG3" s="11">
        <v>140.05794279</v>
      </c>
      <c r="ENH3" s="11">
        <v>19.66015814</v>
      </c>
      <c r="ENI3" s="11">
        <v>9.9054703599999989</v>
      </c>
      <c r="ENJ3" s="11">
        <v>3.26210698</v>
      </c>
      <c r="ENK3" s="11">
        <v>2.8301923499999999</v>
      </c>
      <c r="ENL3" s="11">
        <v>4.2811940600000007</v>
      </c>
      <c r="ENM3" s="11">
        <v>6.8136161399999988</v>
      </c>
      <c r="ENN3" s="11">
        <v>123.97537797999999</v>
      </c>
      <c r="ENO3" s="11">
        <v>4.13787036</v>
      </c>
      <c r="ENP3" s="11">
        <v>0.64710594999999993</v>
      </c>
      <c r="ENQ3" s="11">
        <v>3.3231968899999997</v>
      </c>
      <c r="ENR3" s="11">
        <v>175.62241022999999</v>
      </c>
      <c r="ENS3" s="11">
        <v>18.240112799999999</v>
      </c>
      <c r="ENT3" s="11">
        <v>16.69246326</v>
      </c>
      <c r="ENU3" s="11">
        <v>4.6032388499999994</v>
      </c>
      <c r="ENV3" s="11">
        <v>1.8141891300000001</v>
      </c>
      <c r="ENW3" s="11">
        <v>4.3841028</v>
      </c>
      <c r="ENX3" s="11">
        <v>0.79935800000000001</v>
      </c>
      <c r="ENY3" s="11">
        <v>79.79112997</v>
      </c>
      <c r="ENZ3" s="11">
        <v>30.132680560000001</v>
      </c>
      <c r="EOA3" s="11">
        <v>602.5780577999999</v>
      </c>
      <c r="EOB3" s="11">
        <v>119.57059968</v>
      </c>
      <c r="EOC3" s="11">
        <v>267.89260200000001</v>
      </c>
      <c r="EOD3" s="11">
        <v>1836.83116176</v>
      </c>
      <c r="EOE3" s="11">
        <v>15.988559749999999</v>
      </c>
      <c r="EOF3" s="11">
        <v>33.49397304</v>
      </c>
      <c r="EOG3" s="11">
        <v>23.49307627</v>
      </c>
      <c r="EOH3" s="11">
        <v>96.270479890000004</v>
      </c>
      <c r="EOI3" s="11">
        <v>53.577000240000004</v>
      </c>
      <c r="EOJ3" s="11">
        <v>21.008138589999998</v>
      </c>
      <c r="EOK3" s="11">
        <v>5.4846839699999999</v>
      </c>
      <c r="EOL3" s="11">
        <v>41.865714519999997</v>
      </c>
      <c r="EOM3" s="11">
        <v>100.57229118000001</v>
      </c>
      <c r="EON3" s="11">
        <v>17.97115166</v>
      </c>
      <c r="EOO3" s="11">
        <v>112.14843900000001</v>
      </c>
      <c r="EOP3" s="11">
        <v>19.295803799999998</v>
      </c>
      <c r="EOQ3" s="11">
        <v>1.8929663599999997</v>
      </c>
      <c r="EOR3" s="11">
        <v>15.612724080000001</v>
      </c>
      <c r="EOS3" s="11">
        <v>13.69160445</v>
      </c>
      <c r="EOT3" s="11">
        <v>11.169801529999999</v>
      </c>
      <c r="EOU3" s="11">
        <v>35.886365130000001</v>
      </c>
      <c r="EOV3" s="11">
        <v>97.975027000000011</v>
      </c>
      <c r="EOW3" s="11">
        <v>16.307672220000001</v>
      </c>
      <c r="EOX3" s="11">
        <v>52.977147519999995</v>
      </c>
      <c r="EOY3" s="11">
        <v>210.33352440000002</v>
      </c>
      <c r="EOZ3" s="11">
        <v>10.82059125</v>
      </c>
      <c r="EPA3" s="11">
        <v>8.1430281200000003</v>
      </c>
      <c r="EPB3" s="11">
        <v>6.0186737199999998</v>
      </c>
      <c r="EPC3" s="11">
        <v>2.4782144400000004</v>
      </c>
      <c r="EPD3" s="11">
        <v>177.07078620000001</v>
      </c>
      <c r="EPE3" s="11">
        <v>28.473450830000001</v>
      </c>
      <c r="EPF3" s="11">
        <v>12.794798249999999</v>
      </c>
      <c r="EPG3" s="11">
        <v>66.833191229999997</v>
      </c>
      <c r="EPH3" s="11">
        <v>1.7366265599999999</v>
      </c>
      <c r="EPI3" s="11">
        <v>6.1443824000000005</v>
      </c>
      <c r="EPJ3" s="11">
        <v>2.8920969000000003</v>
      </c>
      <c r="EPK3" s="11">
        <v>2.1267048499999999</v>
      </c>
      <c r="EPL3" s="11">
        <v>2.9402797199999999</v>
      </c>
      <c r="EPM3" s="11">
        <v>2.0847628400000002</v>
      </c>
      <c r="EPN3" s="11">
        <v>1.6005081400000001</v>
      </c>
      <c r="EPO3" s="11">
        <v>2.0464633999999999</v>
      </c>
      <c r="EPP3" s="11">
        <v>1.0523536200000001</v>
      </c>
      <c r="EPQ3" s="11">
        <v>1.4202810000000001</v>
      </c>
      <c r="EPR3" s="11">
        <v>0.8100521100000001</v>
      </c>
      <c r="EPS3" s="11">
        <v>11.980398399999999</v>
      </c>
      <c r="EPT3" s="11">
        <v>3.3511513600000002</v>
      </c>
      <c r="EPU3" s="11">
        <v>1.2755795000000001</v>
      </c>
      <c r="EPV3" s="11">
        <v>1.6203033</v>
      </c>
      <c r="EPW3" s="11">
        <v>4.7464054500000001</v>
      </c>
      <c r="EPX3" s="11">
        <v>3.3291767600000002</v>
      </c>
      <c r="EPY3" s="11">
        <v>1.35341208</v>
      </c>
      <c r="EPZ3" s="11">
        <v>1.7926105299999999</v>
      </c>
      <c r="EQA3" s="11">
        <v>1.4524174399999998</v>
      </c>
      <c r="EQB3" s="11">
        <v>6.87049866</v>
      </c>
      <c r="EQC3" s="11">
        <v>56.700926899999992</v>
      </c>
      <c r="EQD3" s="11">
        <v>10.388749769999999</v>
      </c>
      <c r="EQE3" s="11">
        <v>79.739926019999999</v>
      </c>
      <c r="EQF3" s="11">
        <v>30.672790980000002</v>
      </c>
      <c r="EQG3" s="11">
        <v>5.14040534</v>
      </c>
      <c r="EQH3" s="11">
        <v>3.8654400000000004</v>
      </c>
      <c r="EQI3" s="11">
        <v>4.7893324700000006</v>
      </c>
      <c r="EQJ3" s="11">
        <v>4.9083479900000002</v>
      </c>
      <c r="EQK3" s="11">
        <v>14.401805</v>
      </c>
      <c r="EQL3" s="11">
        <v>10.8865269</v>
      </c>
      <c r="EQM3" s="11">
        <v>9.7673568</v>
      </c>
      <c r="EQN3" s="11">
        <v>16.529167999999999</v>
      </c>
      <c r="EQO3" s="11">
        <v>7.3051143999999999</v>
      </c>
      <c r="EQP3" s="11">
        <v>307.03076915999998</v>
      </c>
      <c r="EQQ3" s="11">
        <v>59.048813560000006</v>
      </c>
      <c r="EQR3" s="11">
        <v>28.916222319999999</v>
      </c>
      <c r="EQS3" s="11">
        <v>46.594630750000007</v>
      </c>
      <c r="EQT3" s="11">
        <v>8.1993223200000003</v>
      </c>
      <c r="EQU3" s="11">
        <v>60.079478039999998</v>
      </c>
      <c r="EQV3" s="11">
        <v>15.840236879999999</v>
      </c>
      <c r="EQW3" s="11">
        <v>6.4128942999999996</v>
      </c>
      <c r="EQX3" s="11">
        <v>35.769138210000001</v>
      </c>
      <c r="EQY3" s="11">
        <v>13.011794239999999</v>
      </c>
      <c r="EQZ3" s="11">
        <v>45.037819500000005</v>
      </c>
      <c r="ERA3" s="11">
        <v>28.185672890000003</v>
      </c>
      <c r="ERB3" s="11">
        <v>11.988286279999999</v>
      </c>
      <c r="ERC3" s="11">
        <v>25.555568279999996</v>
      </c>
      <c r="ERD3" s="11">
        <v>26.440060920000001</v>
      </c>
      <c r="ERE3" s="11">
        <v>22.6143915</v>
      </c>
      <c r="ERF3" s="11">
        <v>12.27923874</v>
      </c>
      <c r="ERG3" s="11">
        <v>32.920542399999995</v>
      </c>
      <c r="ERH3" s="11">
        <v>31.65917211</v>
      </c>
      <c r="ERI3" s="11">
        <v>27.478561159999998</v>
      </c>
      <c r="ERJ3" s="11">
        <v>26.808518880000001</v>
      </c>
      <c r="ERK3" s="11">
        <v>24.941198</v>
      </c>
      <c r="ERL3" s="11">
        <v>19.365070239999998</v>
      </c>
      <c r="ERM3" s="11">
        <v>17.317285999999999</v>
      </c>
      <c r="ERN3" s="11">
        <v>40.358395200000004</v>
      </c>
      <c r="ERO3" s="11">
        <v>39.544844400000002</v>
      </c>
      <c r="ERP3" s="11">
        <v>29.373132800000004</v>
      </c>
      <c r="ERQ3" s="11">
        <v>24.03260594</v>
      </c>
      <c r="ERR3" s="11">
        <v>9.6300000000000008</v>
      </c>
      <c r="ERS3" s="11">
        <v>15.687069760000002</v>
      </c>
      <c r="ERT3" s="11">
        <v>33.534485599999996</v>
      </c>
      <c r="ERU3" s="11">
        <v>8.1117234000000007</v>
      </c>
      <c r="ERV3" s="11">
        <v>20.671065359999997</v>
      </c>
      <c r="ERW3" s="11">
        <v>15.894800350000001</v>
      </c>
      <c r="ERX3" s="11">
        <v>17.17438392</v>
      </c>
      <c r="ERY3" s="11">
        <v>56.57699435</v>
      </c>
      <c r="ERZ3" s="11">
        <v>14.4097723</v>
      </c>
      <c r="ESA3" s="11">
        <v>15.763916299999998</v>
      </c>
      <c r="ESB3" s="11">
        <v>17.044972229999999</v>
      </c>
      <c r="ESC3" s="11">
        <v>7.3975701799999998</v>
      </c>
      <c r="ESD3" s="11">
        <v>16.247737660000002</v>
      </c>
      <c r="ESE3" s="11">
        <v>49.776604560000003</v>
      </c>
      <c r="ESF3" s="11">
        <v>3.8969868000000001</v>
      </c>
      <c r="ESG3" s="11">
        <v>16.72235178</v>
      </c>
      <c r="ESH3" s="11">
        <v>9.0037295000000004</v>
      </c>
      <c r="ESI3" s="11">
        <v>214.55052454999998</v>
      </c>
      <c r="ESJ3" s="11">
        <v>13.448082000000001</v>
      </c>
      <c r="ESK3" s="11">
        <v>12.255333930000001</v>
      </c>
      <c r="ESL3" s="11">
        <v>20.07652878</v>
      </c>
      <c r="ESM3" s="11">
        <v>117.67031250000001</v>
      </c>
      <c r="ESN3" s="11">
        <v>11.943241829999998</v>
      </c>
      <c r="ESO3" s="11">
        <v>27.116089000000002</v>
      </c>
      <c r="ESP3" s="11">
        <v>8.760912900000001</v>
      </c>
      <c r="ESQ3" s="11">
        <v>10.16755146</v>
      </c>
      <c r="ESR3" s="11">
        <v>53.085186</v>
      </c>
      <c r="ESS3" s="11">
        <v>16.663757879999999</v>
      </c>
      <c r="EST3" s="11">
        <v>13.105762199999999</v>
      </c>
      <c r="ESU3" s="11">
        <v>22.417264979999999</v>
      </c>
      <c r="ESV3" s="11">
        <v>20.537650770000003</v>
      </c>
      <c r="ESW3" s="11">
        <v>27.338615499999996</v>
      </c>
      <c r="ESX3" s="11">
        <v>35.119959749999992</v>
      </c>
      <c r="ESY3" s="11">
        <v>61.505142230000004</v>
      </c>
      <c r="ESZ3" s="11">
        <v>32.508850359999997</v>
      </c>
      <c r="ETA3" s="11">
        <v>20.846917359999999</v>
      </c>
      <c r="ETB3" s="11">
        <v>67.483340000000013</v>
      </c>
      <c r="ETC3" s="11">
        <v>37.717418600000002</v>
      </c>
      <c r="ETD3" s="11">
        <v>11.338275199999998</v>
      </c>
      <c r="ETE3" s="11">
        <v>13.833465439999999</v>
      </c>
      <c r="ETF3" s="11">
        <v>9.6272982499999991</v>
      </c>
      <c r="ETG3" s="11">
        <v>24.74622072</v>
      </c>
      <c r="ETH3" s="11">
        <v>24.500520000000002</v>
      </c>
      <c r="ETI3" s="11">
        <v>22.740726559999999</v>
      </c>
      <c r="ETJ3" s="11">
        <v>59.6732668</v>
      </c>
      <c r="ETK3" s="11">
        <v>24.81494464</v>
      </c>
      <c r="ETL3" s="11">
        <v>32.412519630000006</v>
      </c>
      <c r="ETM3" s="11">
        <v>28.752295520000001</v>
      </c>
      <c r="ETN3" s="11">
        <v>32.328469210000002</v>
      </c>
      <c r="ETO3" s="11">
        <v>14.293974</v>
      </c>
      <c r="ETP3" s="11">
        <v>23.04319525</v>
      </c>
      <c r="ETQ3" s="11">
        <v>21.16390981</v>
      </c>
      <c r="ETR3" s="11">
        <v>13.176588750000001</v>
      </c>
      <c r="ETS3" s="11">
        <v>25.509828200000001</v>
      </c>
      <c r="ETT3" s="11">
        <v>12.04661535</v>
      </c>
      <c r="ETU3" s="11">
        <v>48.761227799999993</v>
      </c>
      <c r="ETV3" s="11">
        <v>26.131957799999999</v>
      </c>
      <c r="ETW3" s="11">
        <v>21.547588480000002</v>
      </c>
      <c r="ETX3" s="11">
        <v>31.4397536</v>
      </c>
      <c r="ETY3" s="11">
        <v>18.508826599999999</v>
      </c>
      <c r="ETZ3" s="11">
        <v>19.600721910000001</v>
      </c>
      <c r="EUA3" s="11">
        <v>82.652134079999996</v>
      </c>
      <c r="EUB3" s="11">
        <v>9.1610207199999998</v>
      </c>
      <c r="EUC3" s="11">
        <v>22.448431479999996</v>
      </c>
      <c r="EUD3" s="11">
        <v>21.591589980000002</v>
      </c>
      <c r="EUE3" s="11">
        <v>18.230981579999998</v>
      </c>
      <c r="EUF3" s="11">
        <v>23.955387930000004</v>
      </c>
      <c r="EUG3" s="11">
        <v>120.14361974999998</v>
      </c>
      <c r="EUH3" s="11">
        <v>43.896356480000001</v>
      </c>
      <c r="EUI3" s="11">
        <v>14.674785</v>
      </c>
      <c r="EUJ3" s="11">
        <v>19.060441919999999</v>
      </c>
      <c r="EUK3" s="11">
        <v>19.79</v>
      </c>
      <c r="EUL3" s="11">
        <v>84.527135879999989</v>
      </c>
      <c r="EUM3" s="11">
        <v>8.7372818600000013</v>
      </c>
      <c r="EUN3" s="11">
        <v>12.062093399999998</v>
      </c>
      <c r="EUO3" s="11">
        <v>49.033084799999997</v>
      </c>
      <c r="EUP3" s="11">
        <v>26.089078399999998</v>
      </c>
      <c r="EUQ3" s="11">
        <v>31.899423089999999</v>
      </c>
      <c r="EUR3" s="11">
        <v>10.3898797</v>
      </c>
      <c r="EUS3" s="11">
        <v>9.8384115200000011</v>
      </c>
      <c r="EUT3" s="11">
        <v>28.337988360000001</v>
      </c>
      <c r="EUU3" s="11">
        <v>13.3701512</v>
      </c>
      <c r="EUV3" s="11">
        <v>63.940613799999994</v>
      </c>
      <c r="EUW3" s="11">
        <v>19.359580619999999</v>
      </c>
      <c r="EUX3" s="11">
        <v>27.131363009999998</v>
      </c>
      <c r="EUY3" s="11">
        <v>32.446391290000001</v>
      </c>
      <c r="EUZ3" s="11">
        <v>97.983312839999996</v>
      </c>
      <c r="EVA3" s="11">
        <v>12.911701939999999</v>
      </c>
      <c r="EVB3" s="11">
        <v>25.329609360000003</v>
      </c>
      <c r="EVC3" s="11">
        <v>55.805638499999993</v>
      </c>
      <c r="EVD3" s="11">
        <v>26.232731779999998</v>
      </c>
      <c r="EVE3" s="11">
        <v>65.648160109999992</v>
      </c>
      <c r="EVF3" s="11">
        <v>24.489878880000003</v>
      </c>
      <c r="EVG3" s="11">
        <v>9.5604802199999988</v>
      </c>
      <c r="EVH3" s="11">
        <v>162.93</v>
      </c>
      <c r="EVI3" s="11">
        <v>28.012139359999999</v>
      </c>
      <c r="EVJ3" s="11">
        <v>27.5082475</v>
      </c>
      <c r="EVK3" s="11">
        <v>33.438380819999999</v>
      </c>
      <c r="EVL3" s="11">
        <v>20.394823249999998</v>
      </c>
      <c r="EVM3" s="11">
        <v>29.179063599999999</v>
      </c>
      <c r="EVN3" s="11">
        <v>15.169828079999998</v>
      </c>
      <c r="EVO3" s="11">
        <v>8.7984687000000008</v>
      </c>
      <c r="EVP3" s="11">
        <v>8.8911841100000011</v>
      </c>
      <c r="EVQ3" s="11">
        <v>15.874044549999999</v>
      </c>
      <c r="EVR3" s="11">
        <v>15.763076770000001</v>
      </c>
      <c r="EVS3" s="11">
        <v>70.902623919999996</v>
      </c>
      <c r="EVT3" s="11">
        <v>15.527398640000001</v>
      </c>
      <c r="EVU3" s="11">
        <v>11.3175664</v>
      </c>
      <c r="EVV3" s="11">
        <v>13.025050970000001</v>
      </c>
      <c r="EVW3" s="11">
        <v>20.172992399999998</v>
      </c>
      <c r="EVX3" s="11">
        <v>57.068415479999999</v>
      </c>
      <c r="EVY3" s="11">
        <v>12.483999900000001</v>
      </c>
      <c r="EVZ3" s="11">
        <v>13.60215054</v>
      </c>
      <c r="EWA3" s="11">
        <v>58.807283490000003</v>
      </c>
      <c r="EWB3" s="11">
        <v>13.35384756</v>
      </c>
      <c r="EWC3" s="11">
        <v>28.656542720000001</v>
      </c>
      <c r="EWD3" s="11">
        <v>24.891070079999995</v>
      </c>
      <c r="EWE3" s="11">
        <v>38.667347999999997</v>
      </c>
      <c r="EWF3" s="11">
        <v>42.699753000000001</v>
      </c>
      <c r="EWG3" s="11">
        <v>12.564638799999999</v>
      </c>
      <c r="EWH3" s="11">
        <v>56.36474467</v>
      </c>
      <c r="EWI3" s="11">
        <v>39.515485939999998</v>
      </c>
      <c r="EWJ3" s="11">
        <v>51.798990419999996</v>
      </c>
      <c r="EWK3" s="11">
        <v>27.093243060000002</v>
      </c>
      <c r="EWL3" s="11">
        <v>9.3804993200000002</v>
      </c>
      <c r="EWM3" s="11">
        <v>18.286608170000001</v>
      </c>
      <c r="EWN3" s="11">
        <v>21.03828515</v>
      </c>
      <c r="EWO3" s="11">
        <v>9.7716604</v>
      </c>
      <c r="EWP3" s="11">
        <v>3.5845809999999996</v>
      </c>
      <c r="EWQ3" s="11">
        <v>80.72468151999999</v>
      </c>
      <c r="EWR3" s="11">
        <v>20.5773613</v>
      </c>
      <c r="EWS3" s="11">
        <v>20.833772</v>
      </c>
      <c r="EWT3" s="11">
        <v>39.471864599999996</v>
      </c>
      <c r="EWU3" s="11">
        <v>18.758800799999999</v>
      </c>
      <c r="EWV3" s="11">
        <v>23.36895225</v>
      </c>
      <c r="EWW3" s="11">
        <v>23.654039760000003</v>
      </c>
      <c r="EWX3" s="11">
        <v>9.6135342499999989</v>
      </c>
      <c r="EWY3" s="11">
        <v>3.57</v>
      </c>
      <c r="EWZ3" s="11">
        <v>12.074149999999999</v>
      </c>
      <c r="EXA3" s="11">
        <v>11.738399999999999</v>
      </c>
      <c r="EXB3" s="11">
        <v>26.715934949999998</v>
      </c>
      <c r="EXC3" s="11">
        <v>39.076693919999997</v>
      </c>
      <c r="EXD3" s="11">
        <v>14.76779185</v>
      </c>
      <c r="EXE3" s="11">
        <v>11.6011965</v>
      </c>
      <c r="EXF3" s="11">
        <v>24.12069</v>
      </c>
      <c r="EXG3" s="11">
        <v>33.334600289999997</v>
      </c>
      <c r="EXH3" s="11">
        <v>15.139483200000001</v>
      </c>
      <c r="EXI3" s="11">
        <v>50.542016539999999</v>
      </c>
      <c r="EXJ3" s="11">
        <v>20.884818599999999</v>
      </c>
      <c r="EXK3" s="11">
        <v>8.4409289400000009</v>
      </c>
      <c r="EXL3" s="11">
        <v>12.18449012</v>
      </c>
      <c r="EXM3" s="11">
        <v>42.370801600000007</v>
      </c>
      <c r="EXN3" s="11">
        <v>17.398664400000001</v>
      </c>
      <c r="EXO3" s="11">
        <v>23.281975150000001</v>
      </c>
      <c r="EXP3" s="11">
        <v>34.984198299999996</v>
      </c>
      <c r="EXQ3" s="11">
        <v>12.063372640000001</v>
      </c>
      <c r="EXR3" s="11">
        <v>43.346262759999995</v>
      </c>
      <c r="EXS3" s="11">
        <v>27.154473799999995</v>
      </c>
      <c r="EXT3" s="11">
        <v>46.772563240000004</v>
      </c>
      <c r="EXU3" s="11">
        <v>72.735434359999999</v>
      </c>
      <c r="EXV3" s="11">
        <v>35.907964399999997</v>
      </c>
      <c r="EXW3" s="11">
        <v>17.229975840000002</v>
      </c>
      <c r="EXX3" s="11">
        <v>73.540419959999994</v>
      </c>
      <c r="EXY3" s="11">
        <v>54.233460690000001</v>
      </c>
      <c r="EXZ3" s="11">
        <v>17.8</v>
      </c>
      <c r="EYA3" s="11">
        <v>19.681975300000001</v>
      </c>
      <c r="EYB3" s="11">
        <v>13.165524739999999</v>
      </c>
      <c r="EYC3" s="11">
        <v>52.363392740000002</v>
      </c>
      <c r="EYD3" s="11">
        <v>31.80528876</v>
      </c>
      <c r="EYE3" s="11">
        <v>51.266258099999995</v>
      </c>
      <c r="EYF3" s="11">
        <v>51.350205600000002</v>
      </c>
      <c r="EYG3" s="11">
        <v>17.207566320000002</v>
      </c>
      <c r="EYH3" s="11">
        <v>17.46407876</v>
      </c>
      <c r="EYI3" s="11">
        <v>40.408731000000003</v>
      </c>
      <c r="EYJ3" s="11">
        <v>74.337987569999996</v>
      </c>
      <c r="EYK3" s="11">
        <v>17.650067799999999</v>
      </c>
      <c r="EYL3" s="11">
        <v>54.540191640000003</v>
      </c>
      <c r="EYM3" s="11">
        <v>10.215035279999999</v>
      </c>
      <c r="EYN3" s="11">
        <v>44.243494400000003</v>
      </c>
      <c r="EYO3" s="11">
        <v>35.648142119999996</v>
      </c>
      <c r="EYP3" s="11">
        <v>31.151802960000001</v>
      </c>
      <c r="EYQ3" s="11">
        <v>38.130244920000003</v>
      </c>
      <c r="EYR3" s="11">
        <v>13.765781480000001</v>
      </c>
      <c r="EYS3" s="11">
        <v>24.66</v>
      </c>
      <c r="EYT3" s="11">
        <v>17.329999999999998</v>
      </c>
      <c r="EYU3" s="11">
        <v>19.013166690000002</v>
      </c>
      <c r="EYV3" s="11">
        <v>20.499159240000001</v>
      </c>
      <c r="EYW3" s="11">
        <v>7.8923685599999995</v>
      </c>
      <c r="EYX3" s="11">
        <v>14.684054710000002</v>
      </c>
      <c r="EYY3" s="11">
        <v>20.222429100000003</v>
      </c>
      <c r="EYZ3" s="11">
        <v>20.352855599999998</v>
      </c>
      <c r="EZA3" s="11">
        <v>20.321056800000001</v>
      </c>
      <c r="EZB3" s="11">
        <v>24.949387750000003</v>
      </c>
      <c r="EZC3" s="11">
        <v>16.3</v>
      </c>
      <c r="EZD3" s="11">
        <v>17.899336910000002</v>
      </c>
      <c r="EZE3" s="11">
        <v>28.215700380000001</v>
      </c>
      <c r="EZF3" s="11">
        <v>22.562598960000003</v>
      </c>
      <c r="EZG3" s="11">
        <v>152.83060287000001</v>
      </c>
      <c r="EZH3" s="11">
        <v>33.721511399999997</v>
      </c>
      <c r="EZI3" s="11">
        <v>35.753399000000002</v>
      </c>
      <c r="EZJ3" s="11">
        <v>35.9259056</v>
      </c>
      <c r="EZK3" s="11">
        <v>16.393843400000002</v>
      </c>
      <c r="EZL3" s="11">
        <v>78.487475520000004</v>
      </c>
      <c r="EZM3" s="11">
        <v>35.450000000000003</v>
      </c>
      <c r="EZN3" s="11">
        <v>55.769383809999994</v>
      </c>
      <c r="EZO3" s="11">
        <v>30.466247579999997</v>
      </c>
      <c r="EZP3" s="11">
        <v>25.483020540000002</v>
      </c>
      <c r="EZQ3" s="11">
        <v>40.428291199999997</v>
      </c>
      <c r="EZR3" s="11">
        <v>54.05</v>
      </c>
      <c r="EZS3" s="11">
        <v>6.4389347199999998</v>
      </c>
      <c r="EZT3" s="11">
        <v>26.491248200000001</v>
      </c>
      <c r="EZU3" s="11">
        <v>44.972193589999996</v>
      </c>
      <c r="EZV3" s="11">
        <v>14.788686989999999</v>
      </c>
      <c r="EZW3" s="11">
        <v>15.52263112</v>
      </c>
      <c r="EZX3" s="11">
        <v>26.278614840000003</v>
      </c>
      <c r="EZY3" s="11">
        <v>33.633749380000005</v>
      </c>
      <c r="EZZ3" s="11">
        <v>24.151055849999999</v>
      </c>
      <c r="FAA3" s="11">
        <v>19.998000000000001</v>
      </c>
      <c r="FAB3" s="11">
        <v>31.344319500000005</v>
      </c>
      <c r="FAC3" s="11">
        <v>11.1967164</v>
      </c>
      <c r="FAD3" s="11">
        <v>29.989080499999996</v>
      </c>
      <c r="FAE3" s="11">
        <v>34.485786259999998</v>
      </c>
      <c r="FAF3" s="11">
        <v>32.202424380000004</v>
      </c>
      <c r="FAG3" s="11">
        <v>6.3101906999999997</v>
      </c>
      <c r="FAH3" s="11">
        <v>23</v>
      </c>
      <c r="FAI3" s="11">
        <v>30.76</v>
      </c>
      <c r="FAJ3" s="11">
        <v>41.554611209999997</v>
      </c>
      <c r="FAK3" s="11">
        <v>11.448431439999998</v>
      </c>
      <c r="FAL3" s="11">
        <v>78.198837810000001</v>
      </c>
      <c r="FAM3" s="11">
        <v>39.909001270000005</v>
      </c>
      <c r="FAN3" s="11">
        <v>23.198586329999998</v>
      </c>
      <c r="FAO3" s="11">
        <v>6.1463643999999995</v>
      </c>
      <c r="FAP3" s="11">
        <v>70.517875799999999</v>
      </c>
      <c r="FAQ3" s="11">
        <v>18.935748650000001</v>
      </c>
      <c r="FAR3" s="11">
        <v>37.804805850000001</v>
      </c>
      <c r="FAS3" s="11">
        <v>2.33899613</v>
      </c>
      <c r="FAT3" s="11">
        <v>27.460547930000001</v>
      </c>
      <c r="FAU3" s="11">
        <v>16.64465088</v>
      </c>
      <c r="FAV3" s="11">
        <v>16.38</v>
      </c>
      <c r="FAW3" s="11">
        <v>18.794115519999998</v>
      </c>
      <c r="FAX3" s="11">
        <v>29.425845199999998</v>
      </c>
      <c r="FAY3" s="11">
        <v>19.296270510000003</v>
      </c>
      <c r="FAZ3" s="11">
        <v>17.19897928</v>
      </c>
      <c r="FBA3" s="11">
        <v>42.39</v>
      </c>
      <c r="FBB3" s="11">
        <v>16.71394166</v>
      </c>
      <c r="FBC3" s="11">
        <v>15.447081300000002</v>
      </c>
      <c r="FBD3" s="11">
        <v>71.39</v>
      </c>
      <c r="FBE3" s="11">
        <v>26.74</v>
      </c>
      <c r="FBF3" s="11">
        <v>54.415801099999989</v>
      </c>
      <c r="FBG3" s="11">
        <v>22.1540164</v>
      </c>
      <c r="FBH3" s="11">
        <v>36.145510899999991</v>
      </c>
      <c r="FBI3" s="11">
        <v>32.448381499999996</v>
      </c>
      <c r="FBJ3" s="11">
        <v>133.71346163999999</v>
      </c>
      <c r="FBK3" s="11">
        <v>15.994275999999997</v>
      </c>
      <c r="FBL3" s="11">
        <v>20.886004159999999</v>
      </c>
      <c r="FBM3" s="11">
        <v>43.634189729999996</v>
      </c>
      <c r="FBN3" s="11">
        <v>122.52</v>
      </c>
      <c r="FBO3" s="11">
        <v>30.651449690000003</v>
      </c>
      <c r="FBP3" s="11">
        <v>787.5</v>
      </c>
      <c r="FBQ3" s="11">
        <v>236.99637304000001</v>
      </c>
      <c r="FBR3" s="11">
        <v>95.856088650000004</v>
      </c>
      <c r="FBS3" s="11">
        <v>102.77374478000002</v>
      </c>
      <c r="FBT3" s="11">
        <v>96.26</v>
      </c>
      <c r="FBU3" s="11">
        <v>717</v>
      </c>
      <c r="FBV3" s="11">
        <v>34.372268550000001</v>
      </c>
      <c r="FBW3" s="11">
        <v>158.72</v>
      </c>
      <c r="FBX3" s="11">
        <v>135.74238142999999</v>
      </c>
      <c r="FBY3" s="11">
        <v>125.65128960000001</v>
      </c>
      <c r="FBZ3" s="11">
        <v>207.85700104000003</v>
      </c>
      <c r="FCA3" s="11">
        <v>59.208542740000006</v>
      </c>
      <c r="FCB3" s="11">
        <v>34.049999999999997</v>
      </c>
      <c r="FCC3" s="11">
        <v>10.73362345</v>
      </c>
      <c r="FCD3" s="11">
        <v>140.63869001</v>
      </c>
      <c r="FCE3" s="11">
        <v>124.753488</v>
      </c>
      <c r="FCF3" s="11">
        <v>118.70949239999999</v>
      </c>
      <c r="FCG3" s="11">
        <v>216.18</v>
      </c>
      <c r="FCH3" s="11">
        <v>17.093976249999997</v>
      </c>
      <c r="FCI3" s="11">
        <v>65.798468999999997</v>
      </c>
      <c r="FCJ3" s="11">
        <v>72.832273799999996</v>
      </c>
      <c r="FCK3" s="11">
        <v>1573.3116869999999</v>
      </c>
      <c r="FCL3" s="11">
        <v>58.3</v>
      </c>
      <c r="FCM3" s="11">
        <v>34.82</v>
      </c>
      <c r="FCN3" s="11">
        <v>19.640684999999998</v>
      </c>
      <c r="FCO3" s="11">
        <v>31.513810300000003</v>
      </c>
      <c r="FCP3" s="11">
        <v>41.370361920000001</v>
      </c>
      <c r="FCQ3" s="11">
        <v>19.458333960000001</v>
      </c>
      <c r="FCR3" s="11">
        <v>27.627207479999999</v>
      </c>
      <c r="FCS3" s="11">
        <v>42.294713540000004</v>
      </c>
      <c r="FCT3" s="11">
        <v>34.155039480000006</v>
      </c>
      <c r="FCU3" s="11">
        <v>25.52</v>
      </c>
      <c r="FCV3" s="11">
        <v>14.740628399999999</v>
      </c>
      <c r="FCW3" s="11">
        <v>57.3</v>
      </c>
      <c r="FCX3" s="11">
        <v>74.950474499999999</v>
      </c>
      <c r="FCY3" s="11">
        <v>19.558598800000002</v>
      </c>
      <c r="FCZ3" s="11">
        <v>47.062012799999998</v>
      </c>
      <c r="FDA3" s="11">
        <v>86.984697280000006</v>
      </c>
      <c r="FDB3" s="11">
        <v>106.19168259999999</v>
      </c>
      <c r="FDC3" s="11">
        <v>20.117033760000002</v>
      </c>
      <c r="FDD3" s="11">
        <v>124.9916008</v>
      </c>
      <c r="FDE3" s="11">
        <v>37.340413880000007</v>
      </c>
      <c r="FDF3" s="11">
        <v>66.507212100000004</v>
      </c>
      <c r="FDG3" s="11">
        <v>63.622152500000006</v>
      </c>
      <c r="FDH3" s="11">
        <v>40.281168600000001</v>
      </c>
      <c r="FDI3" s="11">
        <v>53.835021900000001</v>
      </c>
      <c r="FDJ3" s="11">
        <v>17.849290920000001</v>
      </c>
      <c r="FDK3" s="11">
        <v>320.02</v>
      </c>
      <c r="FDL3" s="11">
        <v>11.118044939999999</v>
      </c>
      <c r="FDM3" s="11">
        <v>129.2174368</v>
      </c>
      <c r="FDN3" s="11">
        <v>105.27994624000002</v>
      </c>
      <c r="FDO3" s="11">
        <v>76.837895640000013</v>
      </c>
      <c r="FDP3" s="11">
        <v>32.134139339999997</v>
      </c>
      <c r="FDQ3" s="11">
        <v>138.68490220000001</v>
      </c>
      <c r="FDR3" s="11">
        <v>26.173403359999998</v>
      </c>
      <c r="FDS3" s="11">
        <v>124.28872126000002</v>
      </c>
      <c r="FDT3" s="11">
        <v>428.82146240000003</v>
      </c>
      <c r="FDU3" s="11">
        <v>125.33249157</v>
      </c>
      <c r="FDV3" s="11">
        <v>35.053089499999999</v>
      </c>
      <c r="FDW3" s="11">
        <v>42.284514119999997</v>
      </c>
      <c r="FDX3" s="11">
        <v>21.504094639999998</v>
      </c>
      <c r="FDY3" s="11">
        <v>188.67815200000001</v>
      </c>
      <c r="FDZ3" s="11">
        <v>69.655617989999996</v>
      </c>
      <c r="FEA3" s="11">
        <v>46.590321189999997</v>
      </c>
      <c r="FEB3" s="11">
        <v>143.2203312</v>
      </c>
      <c r="FEC3" s="11">
        <v>22.02920335</v>
      </c>
      <c r="FED3" s="11">
        <v>51.044470399999994</v>
      </c>
      <c r="FEE3" s="11">
        <v>64.677481999999998</v>
      </c>
      <c r="FEF3" s="11">
        <v>54.060966400000005</v>
      </c>
      <c r="FEG3" s="11">
        <v>203.95617630000001</v>
      </c>
      <c r="FEH3" s="11">
        <v>94.362703080000017</v>
      </c>
      <c r="FEI3" s="11">
        <v>25.9279422</v>
      </c>
      <c r="FEJ3" s="11">
        <v>28.462420000000002</v>
      </c>
      <c r="FEK3" s="11">
        <v>49.015319700000006</v>
      </c>
      <c r="FEL3" s="11">
        <v>342.96740399999999</v>
      </c>
      <c r="FEM3" s="11">
        <v>166.83752244000001</v>
      </c>
      <c r="FEN3" s="11">
        <v>80.006667849999999</v>
      </c>
      <c r="FEO3" s="11">
        <v>73.259166690000001</v>
      </c>
      <c r="FEP3" s="11">
        <v>87.619563959999994</v>
      </c>
      <c r="FEQ3" s="11">
        <v>223.09935247999996</v>
      </c>
      <c r="FER3" s="11">
        <v>12.69158352</v>
      </c>
      <c r="FES3" s="11">
        <v>12.45236916</v>
      </c>
      <c r="FET3" s="11">
        <v>24.418823919999998</v>
      </c>
      <c r="FEU3" s="11">
        <v>82.157482290000004</v>
      </c>
      <c r="FEV3" s="11">
        <v>149.695832</v>
      </c>
      <c r="FEW3" s="11">
        <v>60.36271648000001</v>
      </c>
      <c r="FEX3" s="11">
        <v>16.07</v>
      </c>
      <c r="FEY3" s="11">
        <v>139.22609847999999</v>
      </c>
      <c r="FEZ3" s="11">
        <v>41.929872320000008</v>
      </c>
      <c r="FFA3" s="11">
        <v>50.479449750000008</v>
      </c>
      <c r="FFB3" s="11">
        <v>61.958757959999993</v>
      </c>
      <c r="FFC3" s="11">
        <v>60.8011731</v>
      </c>
      <c r="FFD3" s="11">
        <v>63.121510620000002</v>
      </c>
      <c r="FFE3" s="11">
        <v>156.02954863999997</v>
      </c>
      <c r="FFF3" s="11">
        <v>80.905317070000009</v>
      </c>
      <c r="FFG3" s="11">
        <v>59.575667199999998</v>
      </c>
      <c r="FFH3" s="11">
        <v>272.78781908999997</v>
      </c>
      <c r="FFI3" s="11">
        <v>139.76307113999999</v>
      </c>
      <c r="FFJ3" s="11">
        <v>103.529062</v>
      </c>
      <c r="FFK3" s="11">
        <v>348.32701139999995</v>
      </c>
      <c r="FFL3" s="11">
        <v>66.110376990000006</v>
      </c>
      <c r="FFM3" s="11">
        <v>122.5273907</v>
      </c>
      <c r="FFN3" s="11">
        <v>100.50644428999999</v>
      </c>
      <c r="FFO3" s="11">
        <v>82.183745700000003</v>
      </c>
      <c r="FFP3" s="11">
        <v>86.035372959999989</v>
      </c>
      <c r="FFQ3" s="11">
        <v>13.818718260000001</v>
      </c>
      <c r="FFR3" s="11">
        <v>17.212654800000003</v>
      </c>
      <c r="FFS3" s="11">
        <v>106.64868239999998</v>
      </c>
      <c r="FFT3" s="11">
        <v>494.83400875000007</v>
      </c>
      <c r="FFU3" s="11">
        <v>19.344941600000002</v>
      </c>
      <c r="FFV3" s="11">
        <v>299.26244784000005</v>
      </c>
      <c r="FFW3" s="11">
        <v>21.549345979999998</v>
      </c>
      <c r="FFX3" s="11">
        <v>32.867953930000006</v>
      </c>
      <c r="FFY3" s="11">
        <v>197.745789</v>
      </c>
      <c r="FFZ3" s="11">
        <v>140.577381</v>
      </c>
      <c r="FGA3" s="11">
        <v>11.8119256</v>
      </c>
      <c r="FGB3" s="11">
        <v>258.29285579999998</v>
      </c>
      <c r="FGC3" s="11">
        <v>68.78216848000001</v>
      </c>
      <c r="FGD3" s="11">
        <v>105.78171194999999</v>
      </c>
      <c r="FGE3" s="11">
        <v>69.802572510000005</v>
      </c>
      <c r="FGF3" s="11">
        <v>262.75616933999999</v>
      </c>
      <c r="FGG3" s="11">
        <v>8.1097389599999996</v>
      </c>
      <c r="FGH3" s="11">
        <v>125.92252400000001</v>
      </c>
      <c r="FGI3" s="11">
        <v>30.777428679999996</v>
      </c>
      <c r="FGJ3" s="11">
        <v>19.154435619999997</v>
      </c>
      <c r="FGK3" s="11">
        <v>63.028415160000002</v>
      </c>
      <c r="FGL3" s="11">
        <v>17.516148640000001</v>
      </c>
      <c r="FGM3" s="11">
        <v>36.339196699999995</v>
      </c>
      <c r="FGN3" s="11">
        <v>53.58273295</v>
      </c>
      <c r="FGO3" s="11">
        <v>39.956782319999995</v>
      </c>
      <c r="FGP3" s="11">
        <v>61.324733040000005</v>
      </c>
      <c r="FGQ3" s="11">
        <v>37.002285020000002</v>
      </c>
      <c r="FGR3" s="11">
        <v>21.191467500000002</v>
      </c>
      <c r="FGS3" s="11">
        <v>36.527361199999994</v>
      </c>
      <c r="FGT3" s="11">
        <v>13.535587</v>
      </c>
      <c r="FGU3" s="11">
        <v>29.93350607</v>
      </c>
      <c r="FGV3" s="11">
        <v>137.00022840000003</v>
      </c>
      <c r="FGW3" s="11">
        <v>28.690595520000002</v>
      </c>
      <c r="FGX3" s="11">
        <v>161.89051950000001</v>
      </c>
      <c r="FGY3" s="11">
        <v>55.578379200000001</v>
      </c>
      <c r="FGZ3" s="11">
        <v>93.141397739999988</v>
      </c>
      <c r="FHA3" s="11">
        <v>98.804840999999996</v>
      </c>
      <c r="FHB3" s="11">
        <v>10.73723959</v>
      </c>
      <c r="FHC3" s="11">
        <v>98.432798500000004</v>
      </c>
      <c r="FHD3" s="11">
        <v>162.45680526000004</v>
      </c>
      <c r="FHE3" s="11">
        <v>80.507876849999988</v>
      </c>
      <c r="FHF3" s="11">
        <v>19.966652880000002</v>
      </c>
      <c r="FHG3" s="11">
        <v>24.479157090000001</v>
      </c>
      <c r="FHH3" s="11">
        <v>13.331998350000001</v>
      </c>
      <c r="FHI3" s="11">
        <v>18.444413400000002</v>
      </c>
      <c r="FHJ3" s="11">
        <v>22.2678625</v>
      </c>
      <c r="FHK3" s="11">
        <v>221.72317200000001</v>
      </c>
      <c r="FHL3" s="11">
        <v>14.05</v>
      </c>
      <c r="FHM3" s="11">
        <v>31.379928119999999</v>
      </c>
      <c r="FHN3" s="11">
        <v>18.719798489999999</v>
      </c>
      <c r="FHO3" s="11">
        <v>62.911605920000007</v>
      </c>
      <c r="FHP3" s="11">
        <v>20.022720799999998</v>
      </c>
      <c r="FHQ3" s="11">
        <v>31.65</v>
      </c>
      <c r="FHR3" s="11">
        <v>17.722174850000002</v>
      </c>
      <c r="FHS3" s="11">
        <v>66.972044970000013</v>
      </c>
      <c r="FHT3" s="11">
        <v>45.434167299999999</v>
      </c>
      <c r="FHU3" s="11">
        <v>52.560543359999997</v>
      </c>
      <c r="FHV3" s="11">
        <v>72.897041460000011</v>
      </c>
      <c r="FHW3" s="11">
        <v>22.46853845</v>
      </c>
      <c r="FHX3" s="11">
        <v>41.351787089999995</v>
      </c>
      <c r="FHY3" s="11">
        <v>63.656701579999996</v>
      </c>
      <c r="FHZ3" s="11">
        <v>118.93181420000001</v>
      </c>
      <c r="FIA3" s="11">
        <v>13.208162629999999</v>
      </c>
      <c r="FIB3" s="11">
        <v>29.1436116</v>
      </c>
      <c r="FIC3" s="11">
        <v>76.172518799999992</v>
      </c>
      <c r="FID3" s="11">
        <v>95.527731319999987</v>
      </c>
      <c r="FIE3" s="11">
        <v>62.35067128</v>
      </c>
      <c r="FIF3" s="11">
        <v>2.33</v>
      </c>
      <c r="FIG3" s="11">
        <v>425.41430400000002</v>
      </c>
      <c r="FIH3" s="11">
        <v>159.0149141</v>
      </c>
      <c r="FII3" s="11">
        <v>28.554883109999999</v>
      </c>
      <c r="FIJ3" s="11">
        <v>287.45284921000001</v>
      </c>
      <c r="FIK3" s="11">
        <v>59.678611650000008</v>
      </c>
      <c r="FIL3" s="11">
        <v>20.372029999999999</v>
      </c>
      <c r="FIM3" s="11">
        <v>12.98702615</v>
      </c>
      <c r="FIN3" s="11">
        <v>16.188692759999999</v>
      </c>
      <c r="FIO3" s="11">
        <v>315.69</v>
      </c>
      <c r="FIP3" s="11">
        <v>89.205970680000007</v>
      </c>
      <c r="FIQ3" s="11">
        <v>70.309541119999992</v>
      </c>
      <c r="FIR3" s="11">
        <v>267.39999999999998</v>
      </c>
      <c r="FIS3" s="11">
        <v>44.21</v>
      </c>
      <c r="FIT3" s="11">
        <v>194.17638400000001</v>
      </c>
      <c r="FIU3" s="11">
        <v>30.76176371</v>
      </c>
      <c r="FIV3" s="11">
        <v>27.474333299999998</v>
      </c>
      <c r="FIW3" s="11">
        <v>293.51958070000001</v>
      </c>
      <c r="FIX3" s="11">
        <v>210.55</v>
      </c>
      <c r="FIY3" s="11">
        <v>100.45618968000001</v>
      </c>
      <c r="FIZ3" s="11">
        <v>13.63</v>
      </c>
      <c r="FJA3" s="11">
        <v>43.0255005</v>
      </c>
      <c r="FJB3" s="11">
        <v>37.554301200000005</v>
      </c>
      <c r="FJC3" s="11">
        <v>4.6942370200000001</v>
      </c>
      <c r="FJD3" s="11">
        <v>89.675372799999991</v>
      </c>
      <c r="FJE3" s="11">
        <v>213.28129659999999</v>
      </c>
      <c r="FJF3" s="11">
        <v>274.72000000000003</v>
      </c>
      <c r="FJG3" s="11">
        <v>8.5325447200000006</v>
      </c>
      <c r="FJH3" s="11">
        <v>253.06905600000002</v>
      </c>
      <c r="FJI3" s="11">
        <v>546.40040580000004</v>
      </c>
      <c r="FJJ3" s="11">
        <v>33.296213039999998</v>
      </c>
      <c r="FJK3" s="11">
        <v>49.199330400000001</v>
      </c>
      <c r="FJL3" s="11">
        <v>78.503607200000005</v>
      </c>
      <c r="FJM3" s="11">
        <v>2285.5120400000001</v>
      </c>
      <c r="FJN3" s="11">
        <v>4.3639417499999995</v>
      </c>
      <c r="FJO3" s="11">
        <v>64.914773220000001</v>
      </c>
      <c r="FJP3" s="11">
        <v>17.251424470000003</v>
      </c>
      <c r="FJQ3" s="11">
        <v>164.57395320000001</v>
      </c>
      <c r="FJR3" s="11">
        <v>64.508414039999991</v>
      </c>
      <c r="FJS3" s="11">
        <v>47.3403147</v>
      </c>
      <c r="FJT3" s="11">
        <v>119.47026699999999</v>
      </c>
      <c r="FJU3" s="11">
        <v>44.830589790000005</v>
      </c>
      <c r="FJV3" s="11">
        <v>49.497789119999993</v>
      </c>
      <c r="FJW3" s="11">
        <v>45.137583449999994</v>
      </c>
      <c r="FJX3" s="11">
        <v>15.427262240000001</v>
      </c>
      <c r="FJY3" s="11">
        <v>7.22</v>
      </c>
      <c r="FJZ3" s="11">
        <v>8.2738498500000013</v>
      </c>
      <c r="FKA3" s="11">
        <v>24.529610079999998</v>
      </c>
      <c r="FKB3" s="11">
        <v>9.5446322400000003</v>
      </c>
      <c r="FKC3" s="11">
        <v>55.838714250000002</v>
      </c>
      <c r="FKD3" s="11">
        <v>84.372549000000006</v>
      </c>
      <c r="FKE3" s="11">
        <v>20.978356530000003</v>
      </c>
      <c r="FKF3" s="11">
        <v>50.534968200000009</v>
      </c>
      <c r="FKG3" s="11">
        <v>68.47</v>
      </c>
      <c r="FKH3" s="11">
        <v>77.672798549999996</v>
      </c>
      <c r="FKI3" s="11">
        <v>31.07</v>
      </c>
      <c r="FKJ3" s="11">
        <v>52.7798607</v>
      </c>
      <c r="FKK3" s="11">
        <v>42.22</v>
      </c>
      <c r="FKL3" s="11">
        <v>94.1896737</v>
      </c>
      <c r="FKM3" s="11">
        <v>19.260673950000001</v>
      </c>
      <c r="FKN3" s="11">
        <v>14.725138479999998</v>
      </c>
      <c r="FKO3" s="11">
        <v>26.72</v>
      </c>
      <c r="FKP3" s="11">
        <v>26.707275060000001</v>
      </c>
      <c r="FKQ3" s="11">
        <v>5.2219668799999992</v>
      </c>
      <c r="FKR3" s="11">
        <v>28.9269268</v>
      </c>
      <c r="FKS3" s="11">
        <v>67.931813969999993</v>
      </c>
      <c r="FKT3" s="11">
        <v>53.819293439999996</v>
      </c>
      <c r="FKU3" s="11">
        <v>130.4</v>
      </c>
      <c r="FKV3" s="11">
        <v>272.35485449999999</v>
      </c>
      <c r="FKW3" s="11">
        <v>39.162226500000003</v>
      </c>
      <c r="FKX3" s="11">
        <v>184.8046071</v>
      </c>
      <c r="FKY3" s="11">
        <v>61.032113939999995</v>
      </c>
      <c r="FKZ3" s="11">
        <v>19.042545199999999</v>
      </c>
      <c r="FLA3" s="11">
        <v>103.82232611999999</v>
      </c>
      <c r="FLB3" s="11">
        <v>66.897740099999993</v>
      </c>
      <c r="FLC3" s="11">
        <v>75.968060219999998</v>
      </c>
      <c r="FLD3" s="11">
        <v>60.484099800000003</v>
      </c>
      <c r="FLE3" s="11">
        <v>33.968141860000003</v>
      </c>
      <c r="FLF3" s="11">
        <v>26.45994249</v>
      </c>
      <c r="FLG3" s="11">
        <v>223.71783225000001</v>
      </c>
      <c r="FLH3" s="11">
        <v>72.703526950000011</v>
      </c>
      <c r="FLI3" s="11">
        <v>321.11144141999995</v>
      </c>
      <c r="FLJ3" s="11">
        <v>22.45</v>
      </c>
      <c r="FLK3" s="11">
        <v>120.05220303999999</v>
      </c>
      <c r="FLL3" s="11">
        <v>75.325074990000005</v>
      </c>
      <c r="FLM3" s="11">
        <v>103.46104191000001</v>
      </c>
      <c r="FLN3" s="11">
        <v>22.48</v>
      </c>
      <c r="FLO3" s="11">
        <v>33.317840989999993</v>
      </c>
      <c r="FLP3" s="11">
        <v>53.336385830000005</v>
      </c>
      <c r="FLQ3" s="11">
        <v>83.513838960000001</v>
      </c>
      <c r="FLR3" s="11">
        <v>170.20839258000001</v>
      </c>
      <c r="FLS3" s="11">
        <v>39.20452272</v>
      </c>
      <c r="FLT3" s="11">
        <v>76.405628149999998</v>
      </c>
      <c r="FLU3" s="11">
        <v>203.17046499999998</v>
      </c>
      <c r="FLV3" s="11">
        <v>6</v>
      </c>
      <c r="FLW3" s="11">
        <v>278.74189799999999</v>
      </c>
      <c r="FLX3" s="11">
        <v>33.659999999999997</v>
      </c>
      <c r="FLY3" s="11">
        <v>37.084330199999997</v>
      </c>
      <c r="FLZ3" s="11">
        <v>42.960117600000004</v>
      </c>
      <c r="FMA3" s="11">
        <v>22.546959749999999</v>
      </c>
      <c r="FMB3" s="11">
        <v>51.453512519999997</v>
      </c>
      <c r="FMC3" s="11">
        <v>194.30567500000001</v>
      </c>
      <c r="FMD3" s="11">
        <v>58.156177919999998</v>
      </c>
      <c r="FME3" s="11">
        <v>115.20995619999999</v>
      </c>
      <c r="FMF3" s="11">
        <v>101.42036258</v>
      </c>
      <c r="FMG3" s="11">
        <v>25.925498769999997</v>
      </c>
      <c r="FMH3" s="11">
        <v>160.19547999</v>
      </c>
      <c r="FMI3" s="11">
        <v>14.10910058</v>
      </c>
      <c r="FMJ3" s="11">
        <v>25.5</v>
      </c>
      <c r="FMK3" s="11">
        <v>42.13152272</v>
      </c>
      <c r="FML3" s="11">
        <v>26.494898750000001</v>
      </c>
      <c r="FMM3" s="11">
        <v>105.31109939999999</v>
      </c>
      <c r="FMN3" s="11">
        <v>165.0906574</v>
      </c>
      <c r="FMO3" s="11">
        <v>54.931985999999995</v>
      </c>
      <c r="FMP3" s="11">
        <v>86.24</v>
      </c>
      <c r="FMQ3" s="11">
        <v>71.832108039999994</v>
      </c>
      <c r="FMR3" s="11">
        <v>41.04876282</v>
      </c>
      <c r="FMS3" s="11">
        <v>95.128691239999995</v>
      </c>
      <c r="FMT3" s="11">
        <v>74.205141600000005</v>
      </c>
      <c r="FMU3" s="11">
        <v>68.813449439999999</v>
      </c>
      <c r="FMV3" s="11">
        <v>22.838728110000002</v>
      </c>
      <c r="FMW3" s="11">
        <v>124.88249279999999</v>
      </c>
      <c r="FMX3" s="11">
        <v>124.63</v>
      </c>
      <c r="FMY3" s="11">
        <v>62.388627099999994</v>
      </c>
      <c r="FMZ3" s="11">
        <v>26.445988800000002</v>
      </c>
      <c r="FNA3" s="11">
        <v>72.043422739999997</v>
      </c>
      <c r="FNB3" s="11">
        <v>20.132000000000001</v>
      </c>
      <c r="FNC3" s="11">
        <v>90.65</v>
      </c>
      <c r="FND3" s="11">
        <v>128.77380352</v>
      </c>
      <c r="FNE3" s="11">
        <v>27.696760960000002</v>
      </c>
      <c r="FNF3" s="11">
        <v>87.18</v>
      </c>
      <c r="FNG3" s="11">
        <v>38.701209839999997</v>
      </c>
      <c r="FNH3" s="11">
        <v>36.162250279999995</v>
      </c>
      <c r="FNI3" s="11">
        <v>485.74616793999996</v>
      </c>
      <c r="FNJ3" s="11">
        <v>23.906132250000002</v>
      </c>
      <c r="FNK3" s="11">
        <v>77.790000000000006</v>
      </c>
      <c r="FNL3" s="11">
        <v>16.174384</v>
      </c>
      <c r="FNM3" s="11">
        <v>68.350062199999996</v>
      </c>
      <c r="FNN3" s="11">
        <v>180.07237839999999</v>
      </c>
      <c r="FNO3" s="11">
        <v>91.313258399999995</v>
      </c>
      <c r="FNP3" s="11">
        <v>52.760295659999997</v>
      </c>
      <c r="FNQ3" s="11">
        <v>88.689408000000014</v>
      </c>
      <c r="FNR3" s="11">
        <v>145.35526479999999</v>
      </c>
      <c r="FNS3" s="11">
        <v>115.29505155000001</v>
      </c>
      <c r="FNT3" s="11">
        <v>9.99</v>
      </c>
      <c r="FNU3" s="11">
        <v>85.358666400000004</v>
      </c>
      <c r="FNV3" s="11">
        <v>25.409879499999999</v>
      </c>
      <c r="FNW3" s="11">
        <v>45.71</v>
      </c>
      <c r="FNX3" s="11">
        <v>325.60936264999998</v>
      </c>
      <c r="FNY3" s="11">
        <v>48.8857608</v>
      </c>
      <c r="FNZ3" s="11">
        <v>47.584697249999998</v>
      </c>
      <c r="FOA3" s="11">
        <v>16.693929560000001</v>
      </c>
      <c r="FOB3" s="11">
        <v>63.031001000000003</v>
      </c>
      <c r="FOC3" s="11">
        <v>75.468043719999997</v>
      </c>
      <c r="FOD3" s="11">
        <v>25.05195616</v>
      </c>
      <c r="FOE3" s="11">
        <v>49.911501900000005</v>
      </c>
      <c r="FOF3" s="11">
        <v>80.906631849999997</v>
      </c>
      <c r="FOG3" s="11">
        <v>32.734692299999999</v>
      </c>
      <c r="FOH3" s="11">
        <v>1.4804549100000002</v>
      </c>
      <c r="FOI3" s="11">
        <v>72.547989000000001</v>
      </c>
      <c r="FOJ3" s="11">
        <v>9.8559263999999995</v>
      </c>
      <c r="FOK3" s="11">
        <v>70.992865949999995</v>
      </c>
      <c r="FOL3" s="11">
        <v>101.60212574999998</v>
      </c>
      <c r="FOM3" s="11">
        <v>333.13424676000005</v>
      </c>
      <c r="FON3" s="11">
        <v>7.03</v>
      </c>
      <c r="FOO3" s="11">
        <v>234.16053821999998</v>
      </c>
      <c r="FOP3" s="11">
        <v>59.718538100000004</v>
      </c>
      <c r="FOQ3" s="11">
        <v>19.73</v>
      </c>
      <c r="FOR3" s="11">
        <v>19.373765719999998</v>
      </c>
      <c r="FOS3" s="11">
        <v>229.51048813</v>
      </c>
      <c r="FOT3" s="11">
        <v>50.26397712</v>
      </c>
      <c r="FOU3" s="11">
        <v>44.820300959999997</v>
      </c>
      <c r="FOV3" s="11">
        <v>117.28546944</v>
      </c>
      <c r="FOW3" s="11">
        <v>298.74063114</v>
      </c>
      <c r="FOX3" s="11">
        <v>63.853491199999993</v>
      </c>
      <c r="FOY3" s="11">
        <v>33.356383200000003</v>
      </c>
      <c r="FOZ3" s="11">
        <v>105.28</v>
      </c>
      <c r="FPA3" s="11">
        <v>43.002964480000003</v>
      </c>
      <c r="FPB3" s="11">
        <v>58.159124320000004</v>
      </c>
      <c r="FPC3" s="11">
        <v>145.70756066999999</v>
      </c>
      <c r="FPD3" s="11">
        <v>50.966970159999995</v>
      </c>
      <c r="FPE3" s="11">
        <v>57.1501266</v>
      </c>
      <c r="FPF3" s="11">
        <v>210.0057568</v>
      </c>
      <c r="FPG3" s="11">
        <v>1789.4436000000001</v>
      </c>
      <c r="FPH3" s="11">
        <v>47.082648960000007</v>
      </c>
      <c r="FPI3" s="11">
        <v>54.65415285000001</v>
      </c>
      <c r="FPJ3" s="11">
        <v>23.971160849999997</v>
      </c>
      <c r="FPK3" s="11">
        <v>53.51048325</v>
      </c>
      <c r="FPL3" s="11">
        <v>36.23468415</v>
      </c>
      <c r="FPM3" s="11">
        <v>64.733771480000001</v>
      </c>
      <c r="FPN3" s="11">
        <v>9.8002680300000016</v>
      </c>
      <c r="FPO3" s="11">
        <v>23.68</v>
      </c>
      <c r="FPP3" s="11">
        <v>66.396981600000004</v>
      </c>
      <c r="FPQ3" s="11">
        <v>95.343499200000011</v>
      </c>
      <c r="FPR3" s="11">
        <v>8.8285073799999996</v>
      </c>
      <c r="FPS3" s="11">
        <v>55.427541439999999</v>
      </c>
      <c r="FPT3" s="11">
        <v>19.421627220000001</v>
      </c>
      <c r="FPU3" s="11">
        <v>262.08</v>
      </c>
      <c r="FPV3" s="11">
        <v>125.25</v>
      </c>
      <c r="FPW3" s="11">
        <v>96.433767599999996</v>
      </c>
      <c r="FPX3" s="11">
        <v>24.57097804</v>
      </c>
      <c r="FPY3" s="11">
        <v>43.588820160000004</v>
      </c>
      <c r="FPZ3" s="11">
        <v>154.14432235999999</v>
      </c>
      <c r="FQA3" s="11">
        <v>102.6595908</v>
      </c>
      <c r="FQB3" s="11">
        <v>115.22777520000001</v>
      </c>
      <c r="FQC3" s="11">
        <v>117.79525817999999</v>
      </c>
      <c r="FQD3" s="11">
        <v>60.468527999999999</v>
      </c>
      <c r="FQE3" s="11">
        <v>17.0802777</v>
      </c>
      <c r="FQF3" s="11">
        <v>7.6381154999999996</v>
      </c>
      <c r="FQG3" s="11">
        <v>27.892172519999999</v>
      </c>
      <c r="FQH3" s="11">
        <v>24.4</v>
      </c>
      <c r="FQI3" s="11">
        <v>107.79</v>
      </c>
      <c r="FQJ3" s="11">
        <v>12.175171880000001</v>
      </c>
      <c r="FQK3" s="11">
        <v>30.902924799999994</v>
      </c>
      <c r="FQL3" s="11">
        <v>35.584901699999996</v>
      </c>
      <c r="FQM3" s="11">
        <v>121.11857232000001</v>
      </c>
      <c r="FQN3" s="11">
        <v>92.820390549999999</v>
      </c>
      <c r="FQO3" s="11">
        <v>36.829105860000006</v>
      </c>
      <c r="FQP3" s="11">
        <v>38.321725860000001</v>
      </c>
      <c r="FQQ3" s="11">
        <v>103.23693510000001</v>
      </c>
      <c r="FQR3" s="11">
        <v>25.283043500000002</v>
      </c>
      <c r="FQS3" s="11">
        <v>59.533540799999997</v>
      </c>
      <c r="FQT3" s="11">
        <v>23.320218179999998</v>
      </c>
      <c r="FQU3" s="11">
        <v>36.106921749999998</v>
      </c>
      <c r="FQV3" s="11">
        <v>430.85062319999997</v>
      </c>
      <c r="FQW3" s="11">
        <v>14.604013739999999</v>
      </c>
      <c r="FQX3" s="11">
        <v>29.196757379999998</v>
      </c>
      <c r="FQY3" s="11">
        <v>826.94155624999996</v>
      </c>
      <c r="FQZ3" s="11">
        <v>43.79</v>
      </c>
      <c r="FRA3" s="11">
        <v>385.89557160000004</v>
      </c>
      <c r="FRB3" s="11">
        <v>59.257769999999994</v>
      </c>
      <c r="FRC3" s="11">
        <v>57.02</v>
      </c>
      <c r="FRD3" s="11">
        <v>82.243589760000006</v>
      </c>
      <c r="FRE3" s="11">
        <v>91.370523640000016</v>
      </c>
      <c r="FRF3" s="11">
        <v>20.842970350000002</v>
      </c>
      <c r="FRG3" s="11">
        <v>52.864873600000003</v>
      </c>
      <c r="FRH3" s="11">
        <v>22.726138239999997</v>
      </c>
      <c r="FRI3" s="11">
        <v>68.0519046</v>
      </c>
      <c r="FRJ3" s="11">
        <v>17.181124999999998</v>
      </c>
      <c r="FRK3" s="11">
        <v>112.86373722</v>
      </c>
      <c r="FRL3" s="11">
        <v>36.168498899999996</v>
      </c>
      <c r="FRM3" s="11">
        <v>42.08</v>
      </c>
      <c r="FRN3" s="11">
        <v>79.85496105</v>
      </c>
      <c r="FRO3" s="11">
        <v>38.949240000000003</v>
      </c>
      <c r="FRP3" s="11">
        <v>20.350000000000001</v>
      </c>
      <c r="FRQ3" s="11">
        <v>13.17</v>
      </c>
      <c r="FRR3" s="11">
        <v>52.90973031</v>
      </c>
      <c r="FRS3" s="11">
        <v>18.71</v>
      </c>
      <c r="FRT3" s="11">
        <v>48.407322599999993</v>
      </c>
      <c r="FRU3" s="11">
        <v>58.251263999999999</v>
      </c>
      <c r="FRV3" s="11">
        <v>68.766684089999998</v>
      </c>
      <c r="FRW3" s="11">
        <v>476.59110421999998</v>
      </c>
      <c r="FRX3" s="11">
        <v>482.20209800000003</v>
      </c>
      <c r="FRY3" s="11">
        <v>19.39</v>
      </c>
      <c r="FRZ3" s="11">
        <v>43.306012860000003</v>
      </c>
      <c r="FSA3" s="11">
        <v>33.653469809999997</v>
      </c>
      <c r="FSB3" s="11">
        <v>30.303256629999996</v>
      </c>
      <c r="FSC3" s="11">
        <v>126.85950795000001</v>
      </c>
      <c r="FSD3" s="11">
        <v>56.847884560000004</v>
      </c>
      <c r="FSE3" s="11">
        <v>50.439816</v>
      </c>
      <c r="FSF3" s="11">
        <v>72.580858239999984</v>
      </c>
      <c r="FSG3" s="11">
        <v>28.404942500000001</v>
      </c>
      <c r="FSH3" s="11">
        <v>149.76001599999998</v>
      </c>
      <c r="FSI3" s="11">
        <v>33.609903720000005</v>
      </c>
      <c r="FSJ3" s="11">
        <v>74.879698349999998</v>
      </c>
      <c r="FSK3" s="11">
        <v>21.0768165</v>
      </c>
      <c r="FSL3" s="11">
        <v>57.028039219999997</v>
      </c>
      <c r="FSM3" s="11">
        <v>10.8299653</v>
      </c>
      <c r="FSN3" s="11">
        <v>83.314150499999997</v>
      </c>
      <c r="FSO3" s="11">
        <v>97.490028350000003</v>
      </c>
      <c r="FSP3" s="11">
        <v>94.247509599999987</v>
      </c>
      <c r="FSQ3" s="11">
        <v>104.59</v>
      </c>
      <c r="FSR3" s="11">
        <v>55.304641079999996</v>
      </c>
      <c r="FSS3" s="11">
        <v>26.686347999999999</v>
      </c>
      <c r="FST3" s="11">
        <v>57.778345160000001</v>
      </c>
      <c r="FSU3" s="11">
        <v>45.409002490000006</v>
      </c>
      <c r="FSV3" s="11">
        <v>18.41</v>
      </c>
      <c r="FSW3" s="11">
        <v>199.72991636000003</v>
      </c>
      <c r="FSX3" s="11">
        <v>50.762850300000004</v>
      </c>
      <c r="FSY3" s="11">
        <v>31.364057759999998</v>
      </c>
      <c r="FSZ3" s="11">
        <v>92.715316259999994</v>
      </c>
      <c r="FTA3" s="11">
        <v>24.254030930000003</v>
      </c>
      <c r="FTB3" s="11">
        <v>220.22088480000002</v>
      </c>
      <c r="FTC3" s="11">
        <v>6.5378987999999998</v>
      </c>
      <c r="FTD3" s="11">
        <v>688.95735473999991</v>
      </c>
      <c r="FTE3" s="11">
        <v>5.5854982399999997</v>
      </c>
      <c r="FTF3" s="11">
        <v>74.339219700000001</v>
      </c>
      <c r="FTG3" s="11">
        <v>62.942051670000005</v>
      </c>
      <c r="FTH3" s="11">
        <v>53.944275240000003</v>
      </c>
      <c r="FTI3" s="11">
        <v>46.984150400000004</v>
      </c>
      <c r="FTJ3" s="11">
        <v>97.413381240000007</v>
      </c>
      <c r="FTK3" s="11">
        <v>166.69182600000002</v>
      </c>
      <c r="FTL3" s="11">
        <v>144.66695342</v>
      </c>
      <c r="FTM3" s="11">
        <v>39.200000000000003</v>
      </c>
      <c r="FTN3" s="11">
        <v>35.104810049999998</v>
      </c>
      <c r="FTO3" s="11">
        <v>22.184666839999998</v>
      </c>
      <c r="FTP3" s="11">
        <v>65.651221159999992</v>
      </c>
      <c r="FTQ3" s="11">
        <v>88.395261439999999</v>
      </c>
      <c r="FTR3" s="11">
        <v>41.618956799999999</v>
      </c>
      <c r="FTS3" s="11">
        <v>63.521702399999995</v>
      </c>
      <c r="FTT3" s="11">
        <v>22.764773269999999</v>
      </c>
      <c r="FTU3" s="11">
        <v>159.66650368000001</v>
      </c>
      <c r="FTV3" s="11">
        <v>49.635341039999993</v>
      </c>
      <c r="FTW3" s="11">
        <v>44.385475849999999</v>
      </c>
      <c r="FTX3" s="11">
        <v>127.50178265999998</v>
      </c>
      <c r="FTY3" s="11">
        <v>166.74828260000001</v>
      </c>
      <c r="FTZ3" s="11">
        <v>63.658282109999995</v>
      </c>
      <c r="FUA3" s="11">
        <v>28.440366790000002</v>
      </c>
      <c r="FUB3" s="11">
        <v>69.530191699999989</v>
      </c>
      <c r="FUC3" s="11">
        <v>164.29087823999998</v>
      </c>
      <c r="FUD3" s="11">
        <v>168.83731754999999</v>
      </c>
      <c r="FUE3" s="11">
        <v>66.255115840000002</v>
      </c>
      <c r="FUF3" s="11">
        <v>17.023807939999998</v>
      </c>
      <c r="FUG3" s="11">
        <v>48.286981879999999</v>
      </c>
      <c r="FUH3" s="11">
        <v>46.969551599999996</v>
      </c>
      <c r="FUI3" s="11">
        <v>91.109092099999998</v>
      </c>
      <c r="FUJ3" s="11">
        <v>90.005222960000012</v>
      </c>
      <c r="FUK3" s="11">
        <v>1108.42157952</v>
      </c>
      <c r="FUL3" s="11">
        <v>34.4</v>
      </c>
      <c r="FUM3" s="11">
        <v>47.323890260000006</v>
      </c>
      <c r="FUN3" s="11">
        <v>114.52178955000002</v>
      </c>
      <c r="FUO3" s="11">
        <v>30.076790979999998</v>
      </c>
      <c r="FUP3" s="11">
        <v>68.794524800000005</v>
      </c>
      <c r="FUQ3" s="11">
        <v>115.73393040000001</v>
      </c>
      <c r="FUR3" s="11">
        <v>37.200000000000003</v>
      </c>
      <c r="FUS3" s="11">
        <v>59.2015338</v>
      </c>
      <c r="FUT3" s="11">
        <v>48.611483839999991</v>
      </c>
      <c r="FUU3" s="11">
        <v>302.04281546999999</v>
      </c>
      <c r="FUV3" s="11">
        <v>15.9870394</v>
      </c>
      <c r="FUW3" s="11">
        <v>39.587073400000001</v>
      </c>
      <c r="FUX3" s="11">
        <v>4.7050622000000004</v>
      </c>
      <c r="FUY3" s="11">
        <v>43.6027293</v>
      </c>
      <c r="FUZ3" s="11">
        <v>318.655911</v>
      </c>
      <c r="FVA3" s="11">
        <v>46.606372</v>
      </c>
      <c r="FVB3" s="11">
        <v>93.484157920000001</v>
      </c>
      <c r="FVC3" s="11">
        <v>73.476604109999997</v>
      </c>
      <c r="FVD3" s="11">
        <v>567.95880750000003</v>
      </c>
      <c r="FVE3" s="11">
        <v>179.1</v>
      </c>
      <c r="FVF3" s="11">
        <v>22.403380400000003</v>
      </c>
      <c r="FVG3" s="11">
        <v>66.805068750000004</v>
      </c>
      <c r="FVH3" s="11">
        <v>350.41120867999996</v>
      </c>
      <c r="FVI3" s="11">
        <v>21.241409559999997</v>
      </c>
      <c r="FVJ3" s="11">
        <v>85.127272860000005</v>
      </c>
      <c r="FVK3" s="11">
        <v>384.46264583999999</v>
      </c>
      <c r="FVL3" s="11">
        <v>143.86000000000001</v>
      </c>
      <c r="FVM3" s="11">
        <v>623.87098249999997</v>
      </c>
      <c r="FVN3" s="11">
        <v>24.097345799999999</v>
      </c>
      <c r="FVO3" s="11">
        <v>383.21920299999999</v>
      </c>
      <c r="FVP3" s="11">
        <v>39.57531822</v>
      </c>
      <c r="FVQ3" s="11">
        <v>35.097428450000002</v>
      </c>
      <c r="FVR3" s="11">
        <v>21.388967319999999</v>
      </c>
      <c r="FVS3" s="11">
        <v>84.885794000000004</v>
      </c>
      <c r="FVT3" s="11">
        <v>40.572436950000004</v>
      </c>
      <c r="FVU3" s="11">
        <v>58.961136949999997</v>
      </c>
      <c r="FVV3" s="11">
        <v>34.920547200000001</v>
      </c>
      <c r="FVW3" s="11">
        <v>12.268347520000001</v>
      </c>
      <c r="FVX3" s="11">
        <v>11.567724680000001</v>
      </c>
      <c r="FVY3" s="11">
        <v>37.434749759999995</v>
      </c>
      <c r="FVZ3" s="11">
        <v>45.093696960000003</v>
      </c>
      <c r="FWA3" s="11">
        <v>26.070232830000002</v>
      </c>
      <c r="FWB3" s="11">
        <v>21.608790420000002</v>
      </c>
      <c r="FWC3" s="11">
        <v>275.20452225000002</v>
      </c>
      <c r="FWD3" s="11">
        <v>79.898901499999994</v>
      </c>
      <c r="FWE3" s="11">
        <v>25.35818729</v>
      </c>
      <c r="FWF3" s="11">
        <v>79.297861359999999</v>
      </c>
      <c r="FWG3" s="11">
        <v>177.042641</v>
      </c>
      <c r="FWH3" s="11">
        <v>10.590456919999999</v>
      </c>
      <c r="FWI3" s="11">
        <v>43.528060000000004</v>
      </c>
      <c r="FWJ3" s="11">
        <v>29.929741830000001</v>
      </c>
      <c r="FWK3" s="11">
        <v>144.10087552000002</v>
      </c>
      <c r="FWL3" s="11">
        <v>62.450539479999989</v>
      </c>
      <c r="FWM3" s="11">
        <v>14.939311529999999</v>
      </c>
      <c r="FWN3" s="11">
        <v>23.406775800000002</v>
      </c>
      <c r="FWO3" s="11">
        <v>31.378811550000002</v>
      </c>
      <c r="FWP3" s="11">
        <v>75.931665020000011</v>
      </c>
      <c r="FWQ3" s="11">
        <v>17.341573199999999</v>
      </c>
      <c r="FWR3" s="11">
        <v>25.410713250000001</v>
      </c>
      <c r="FWS3" s="11">
        <v>31.295041200000004</v>
      </c>
      <c r="FWT3" s="11">
        <v>28.979430600000001</v>
      </c>
      <c r="FWU3" s="11">
        <v>24.618468660000001</v>
      </c>
      <c r="FWV3" s="11">
        <v>39.743783720000003</v>
      </c>
      <c r="FWW3" s="11">
        <v>104.60405904000001</v>
      </c>
      <c r="FWX3" s="11">
        <v>94.715288000000001</v>
      </c>
      <c r="FWY3" s="11">
        <v>26.157379500000001</v>
      </c>
      <c r="FWZ3" s="11">
        <v>11.420698100000001</v>
      </c>
      <c r="FXA3" s="11">
        <v>28.602440700000002</v>
      </c>
      <c r="FXB3" s="11">
        <v>103.9819662</v>
      </c>
      <c r="FXC3" s="11">
        <v>41.303627470000002</v>
      </c>
      <c r="FXD3" s="11">
        <v>217.24802862000001</v>
      </c>
      <c r="FXE3" s="11">
        <v>124.60520133999999</v>
      </c>
      <c r="FXF3" s="11">
        <v>89.448568439999988</v>
      </c>
      <c r="FXG3" s="11">
        <v>43.452741599999996</v>
      </c>
      <c r="FXH3" s="11">
        <v>60.376483199999996</v>
      </c>
      <c r="FXI3" s="11">
        <v>13.510853400000002</v>
      </c>
      <c r="FXJ3" s="11">
        <v>62.061052020000005</v>
      </c>
      <c r="FXK3" s="11">
        <v>43.202408480000003</v>
      </c>
      <c r="FXL3" s="11">
        <v>42.092473290000001</v>
      </c>
      <c r="FXM3" s="11">
        <v>129.07449246000002</v>
      </c>
      <c r="FXN3" s="11">
        <v>15.400725000000001</v>
      </c>
      <c r="FXO3" s="11">
        <v>42.440750880000003</v>
      </c>
      <c r="FXP3" s="11">
        <v>19.132046759999998</v>
      </c>
      <c r="FXQ3" s="11">
        <v>25.377017600000002</v>
      </c>
      <c r="FXR3" s="11">
        <v>6.7376307799999999</v>
      </c>
      <c r="FXS3" s="11">
        <v>49.4136144</v>
      </c>
      <c r="FXT3" s="11">
        <v>42.781833280000001</v>
      </c>
      <c r="FXU3" s="11">
        <v>33.261772389999997</v>
      </c>
      <c r="FXV3" s="11">
        <v>15.946184140000002</v>
      </c>
      <c r="FXW3" s="11">
        <v>22.752426929999999</v>
      </c>
      <c r="FXX3" s="11">
        <v>19.00780035</v>
      </c>
      <c r="FXY3" s="11">
        <v>28.641029039999999</v>
      </c>
      <c r="FXZ3" s="11">
        <v>17.32559505</v>
      </c>
      <c r="FYA3" s="11">
        <v>104.52694080000002</v>
      </c>
      <c r="FYB3" s="11">
        <v>22.508290559999999</v>
      </c>
      <c r="FYC3" s="11">
        <v>26.789592239999998</v>
      </c>
      <c r="FYD3" s="11">
        <v>190.1996992</v>
      </c>
      <c r="FYE3" s="11">
        <v>20.374477859999999</v>
      </c>
      <c r="FYF3" s="11">
        <v>12.727986039999999</v>
      </c>
      <c r="FYG3" s="11">
        <v>12.9267232</v>
      </c>
      <c r="FYH3" s="11">
        <v>11.44350931</v>
      </c>
      <c r="FYI3" s="11">
        <v>36.407311960000001</v>
      </c>
      <c r="FYJ3" s="11">
        <v>24.879117180000001</v>
      </c>
      <c r="FYK3" s="11">
        <v>8.6355161599999999</v>
      </c>
      <c r="FYL3" s="11">
        <v>11.385096480000001</v>
      </c>
      <c r="FYM3" s="11">
        <v>52.54634385</v>
      </c>
      <c r="FYN3" s="11">
        <v>80.0893576</v>
      </c>
      <c r="FYO3" s="11">
        <v>125.41260945000001</v>
      </c>
      <c r="FYP3" s="11">
        <v>21.494130239999997</v>
      </c>
      <c r="FYQ3" s="11">
        <v>50.558153099999998</v>
      </c>
      <c r="FYR3" s="11">
        <v>882.81751057999986</v>
      </c>
      <c r="FYS3" s="11">
        <v>23.635479660000001</v>
      </c>
      <c r="FYT3" s="11">
        <v>184.71875663999998</v>
      </c>
      <c r="FYU3" s="11">
        <v>20.96863725</v>
      </c>
      <c r="FYV3" s="11">
        <v>117.27350222999999</v>
      </c>
      <c r="FYW3" s="11">
        <v>56.62002979999999</v>
      </c>
      <c r="FYX3" s="11">
        <v>110.78720591999999</v>
      </c>
      <c r="FYY3" s="11">
        <v>74.709675599999997</v>
      </c>
      <c r="FYZ3" s="11">
        <v>36.373700669999998</v>
      </c>
      <c r="FZA3" s="11">
        <v>42.797676299999999</v>
      </c>
      <c r="FZB3" s="11">
        <v>49.927671280000006</v>
      </c>
      <c r="FZC3" s="11">
        <v>7.5762614500000005</v>
      </c>
      <c r="FZD3" s="11">
        <v>39.71062585</v>
      </c>
      <c r="FZE3" s="11">
        <v>55.098735750000003</v>
      </c>
      <c r="FZF3" s="11">
        <v>20.930776920000003</v>
      </c>
      <c r="FZG3" s="11">
        <v>29.074640489999997</v>
      </c>
      <c r="FZH3" s="11">
        <v>11.42163</v>
      </c>
      <c r="FZI3" s="11">
        <v>69.139428960000004</v>
      </c>
      <c r="FZJ3" s="11">
        <v>42.053805000000004</v>
      </c>
      <c r="FZK3" s="11">
        <v>28.918076239999998</v>
      </c>
      <c r="FZL3" s="11">
        <v>13.39334208</v>
      </c>
      <c r="FZM3" s="11">
        <v>14.8777662</v>
      </c>
      <c r="FZN3" s="11">
        <v>24.373040400000004</v>
      </c>
      <c r="FZO3" s="11">
        <v>32.839551300000004</v>
      </c>
      <c r="FZP3" s="11">
        <v>40.908086699999998</v>
      </c>
      <c r="FZQ3" s="11">
        <v>14.35353304</v>
      </c>
      <c r="FZR3" s="11">
        <v>95.390845900000002</v>
      </c>
      <c r="FZS3" s="11">
        <v>23.474990760000001</v>
      </c>
      <c r="FZT3" s="11">
        <v>68.910495600000004</v>
      </c>
      <c r="FZU3" s="11">
        <v>17.870765819999999</v>
      </c>
      <c r="FZV3" s="11">
        <v>16.810922559999998</v>
      </c>
      <c r="FZW3" s="11">
        <v>20.928415479999998</v>
      </c>
      <c r="FZX3" s="11">
        <v>20.055823650000001</v>
      </c>
      <c r="FZY3" s="11">
        <v>40.01661489</v>
      </c>
      <c r="FZZ3" s="11">
        <v>10.50029075</v>
      </c>
      <c r="GAA3" s="11">
        <v>106.63865609999999</v>
      </c>
      <c r="GAB3" s="11">
        <v>27.852768700000002</v>
      </c>
      <c r="GAC3" s="11">
        <v>34.305427200000004</v>
      </c>
      <c r="GAD3" s="11">
        <v>88.068975000000009</v>
      </c>
      <c r="GAE3" s="11">
        <v>188.56904992</v>
      </c>
      <c r="GAF3" s="11">
        <v>15.792095280000002</v>
      </c>
      <c r="GAG3" s="11">
        <v>14.479363350000002</v>
      </c>
      <c r="GAH3" s="11">
        <v>12.077932300000001</v>
      </c>
      <c r="GAI3" s="11">
        <v>11.561914649999999</v>
      </c>
      <c r="GAJ3" s="11">
        <v>45.256598559999993</v>
      </c>
      <c r="GAK3" s="11">
        <v>16.821801999999998</v>
      </c>
      <c r="GAL3" s="11">
        <v>54.607065870000007</v>
      </c>
      <c r="GAM3" s="11">
        <v>17.343001740000002</v>
      </c>
      <c r="GAN3" s="11">
        <v>12.777173010000002</v>
      </c>
      <c r="GAO3" s="11">
        <v>58.2</v>
      </c>
      <c r="GAP3" s="11">
        <v>45.606404849999997</v>
      </c>
      <c r="GAQ3" s="11">
        <v>14.868872409999998</v>
      </c>
      <c r="GAR3" s="11">
        <v>35.03540538</v>
      </c>
      <c r="GAS3" s="11">
        <v>85.306598259999987</v>
      </c>
      <c r="GAT3" s="11">
        <v>36.3836206</v>
      </c>
      <c r="GAU3" s="11">
        <v>133.46394057999998</v>
      </c>
      <c r="GAV3" s="11">
        <v>71.787574599999999</v>
      </c>
      <c r="GAW3" s="11">
        <v>26.622440730000001</v>
      </c>
      <c r="GAX3" s="11">
        <v>25.482258550000005</v>
      </c>
      <c r="GAY3" s="11">
        <v>30.93</v>
      </c>
      <c r="GAZ3" s="11">
        <v>48.655765270000003</v>
      </c>
      <c r="GBA3" s="11">
        <v>47.630051260000009</v>
      </c>
      <c r="GBB3" s="11">
        <v>43.96</v>
      </c>
      <c r="GBC3" s="11">
        <v>73.581851959999995</v>
      </c>
      <c r="GBD3" s="11">
        <v>37.22953184</v>
      </c>
      <c r="GBE3" s="11">
        <v>29.366649899999999</v>
      </c>
      <c r="GBF3" s="11">
        <v>41.210445329999992</v>
      </c>
      <c r="GBG3" s="11">
        <v>50.15</v>
      </c>
      <c r="GBH3" s="11">
        <v>78.192875000000001</v>
      </c>
      <c r="GBI3" s="11">
        <v>32.743605199999998</v>
      </c>
      <c r="GBJ3" s="11">
        <v>41.485648599999998</v>
      </c>
      <c r="GBK3" s="11">
        <v>17.295703649999997</v>
      </c>
      <c r="GBL3" s="11">
        <v>49.9236723</v>
      </c>
      <c r="GBM3" s="11">
        <v>165.168082</v>
      </c>
      <c r="GBN3" s="11">
        <v>12.800778490000001</v>
      </c>
      <c r="GBO3" s="11">
        <v>160.62186464999999</v>
      </c>
      <c r="GBP3" s="11">
        <v>51.66854936</v>
      </c>
      <c r="GBQ3" s="11">
        <v>19.487617520000004</v>
      </c>
      <c r="GBR3" s="11">
        <v>57.143487520000001</v>
      </c>
      <c r="GBS3" s="11">
        <v>35.867243020000004</v>
      </c>
      <c r="GBT3" s="11">
        <v>24.37576224</v>
      </c>
      <c r="GBU3" s="11">
        <v>53.87740728</v>
      </c>
      <c r="GBV3" s="11">
        <v>18.41590047</v>
      </c>
      <c r="GBW3" s="11">
        <v>28.789600120000003</v>
      </c>
      <c r="GBX3" s="11">
        <v>51.272003790000007</v>
      </c>
      <c r="GBY3" s="11">
        <v>29.471125810000004</v>
      </c>
      <c r="GBZ3" s="11">
        <v>26.21</v>
      </c>
      <c r="GCA3" s="11">
        <v>36.911648339999999</v>
      </c>
      <c r="GCB3" s="11">
        <v>67.920617000000007</v>
      </c>
      <c r="GCC3" s="11">
        <v>32.943173459999997</v>
      </c>
      <c r="GCD3" s="11">
        <v>35.614716299999998</v>
      </c>
      <c r="GCE3" s="11">
        <v>27.912171839999999</v>
      </c>
      <c r="GCF3" s="11">
        <v>18.763665999999997</v>
      </c>
      <c r="GCG3" s="11">
        <v>11.917184299999999</v>
      </c>
      <c r="GCH3" s="11">
        <v>12.969581759999999</v>
      </c>
      <c r="GCI3" s="11">
        <v>26.270738999999999</v>
      </c>
      <c r="GCJ3" s="11">
        <v>32.807937680000002</v>
      </c>
      <c r="GCK3" s="11">
        <v>19.77277144</v>
      </c>
      <c r="GCL3" s="11">
        <v>15.76323318</v>
      </c>
      <c r="GCM3" s="11">
        <v>15.012849480000002</v>
      </c>
      <c r="GCN3" s="11">
        <v>28.41696</v>
      </c>
      <c r="GCO3" s="11">
        <v>16.63</v>
      </c>
      <c r="GCP3" s="11">
        <v>21.507148179999998</v>
      </c>
      <c r="GCQ3" s="11">
        <v>28.746795179999999</v>
      </c>
      <c r="GCR3" s="11">
        <v>18.248580279999999</v>
      </c>
      <c r="GCS3" s="11">
        <v>34.537771910000004</v>
      </c>
      <c r="GCT3" s="11">
        <v>81.609773080000011</v>
      </c>
      <c r="GCU3" s="11">
        <v>40.747144449999993</v>
      </c>
      <c r="GCV3" s="11">
        <v>150.36949511999998</v>
      </c>
      <c r="GCW3" s="11">
        <v>38.718767970000002</v>
      </c>
      <c r="GCX3" s="11">
        <v>25.811909639999996</v>
      </c>
      <c r="GCY3" s="11">
        <v>21.135071040000003</v>
      </c>
      <c r="GCZ3" s="11">
        <v>29.586646119999997</v>
      </c>
      <c r="GDA3" s="11">
        <v>16.501948040000002</v>
      </c>
      <c r="GDB3" s="11">
        <v>5.8502592</v>
      </c>
      <c r="GDC3" s="11">
        <v>99.7</v>
      </c>
      <c r="GDD3" s="11">
        <v>40.906067459999996</v>
      </c>
      <c r="GDE3" s="11">
        <v>23.100024219999998</v>
      </c>
      <c r="GDF3" s="11">
        <v>63.787276070000004</v>
      </c>
      <c r="GDG3" s="11">
        <v>14.368029900000002</v>
      </c>
      <c r="GDH3" s="11">
        <v>142.6606902</v>
      </c>
      <c r="GDI3" s="11">
        <v>41.329424499999995</v>
      </c>
      <c r="GDJ3" s="11">
        <v>43.174789839999995</v>
      </c>
      <c r="GDK3" s="11">
        <v>16.653473920000003</v>
      </c>
      <c r="GDL3" s="11">
        <v>16.931073419999997</v>
      </c>
      <c r="GDM3" s="11">
        <v>76.538164120000005</v>
      </c>
      <c r="GDN3" s="11">
        <v>20.18134328</v>
      </c>
      <c r="GDO3" s="11">
        <v>18.317057699999999</v>
      </c>
      <c r="GDP3" s="11">
        <v>22.640579559999999</v>
      </c>
      <c r="GDQ3" s="11">
        <v>53.424745400000006</v>
      </c>
      <c r="GDR3" s="11">
        <v>51.501557519999992</v>
      </c>
      <c r="GDS3" s="11">
        <v>134.4879741</v>
      </c>
      <c r="GDT3" s="11">
        <v>17.280016080000003</v>
      </c>
      <c r="GDU3" s="11">
        <v>44.999108549999995</v>
      </c>
      <c r="GDV3" s="11">
        <v>120.16379429999999</v>
      </c>
      <c r="GDW3" s="11">
        <v>24.907563319999998</v>
      </c>
      <c r="GDX3" s="11">
        <v>15.1473248</v>
      </c>
      <c r="GDY3" s="11">
        <v>44.448101219999998</v>
      </c>
      <c r="GDZ3" s="11">
        <v>28.933848599999997</v>
      </c>
      <c r="GEA3" s="11">
        <v>59.723359259999995</v>
      </c>
      <c r="GEB3" s="11">
        <v>74.45</v>
      </c>
      <c r="GEC3" s="11">
        <v>85.235663160000001</v>
      </c>
      <c r="GED3" s="11">
        <v>88.109327280000002</v>
      </c>
      <c r="GEE3" s="11">
        <v>36.897253250000006</v>
      </c>
      <c r="GEF3" s="11">
        <v>26.451366250000003</v>
      </c>
      <c r="GEG3" s="11">
        <v>22.15916399</v>
      </c>
      <c r="GEH3" s="11">
        <v>39.573698580000006</v>
      </c>
      <c r="GEI3" s="11">
        <v>17.1515773</v>
      </c>
      <c r="GEJ3" s="11">
        <v>14.481166400000001</v>
      </c>
      <c r="GEK3" s="11">
        <v>8.6565939200000006</v>
      </c>
      <c r="GEL3" s="11">
        <v>61.883929800000004</v>
      </c>
      <c r="GEM3" s="11">
        <v>416.79958494000005</v>
      </c>
      <c r="GEN3" s="11">
        <v>30.11544082</v>
      </c>
      <c r="GEO3" s="11">
        <v>244.24395688000004</v>
      </c>
      <c r="GEP3" s="11">
        <v>35.959087699999998</v>
      </c>
      <c r="GEQ3" s="11">
        <v>50.186083500000009</v>
      </c>
      <c r="GER3" s="11">
        <v>25.46912</v>
      </c>
      <c r="GES3" s="11">
        <v>36.702084550000002</v>
      </c>
      <c r="GET3" s="11">
        <v>22.260327680000003</v>
      </c>
      <c r="GEU3" s="11">
        <v>35.738628659999996</v>
      </c>
      <c r="GEV3" s="11">
        <v>13.1939434</v>
      </c>
      <c r="GEW3" s="11">
        <v>6.5674298399999991</v>
      </c>
      <c r="GEX3" s="11">
        <v>8.9211564799999987</v>
      </c>
      <c r="GEY3" s="11">
        <v>3.4222175000000004</v>
      </c>
      <c r="GEZ3" s="11">
        <v>9.3083078400000012</v>
      </c>
      <c r="GFA3" s="11">
        <v>11.407624799999999</v>
      </c>
      <c r="GFB3" s="11">
        <v>5.2665692000000002</v>
      </c>
      <c r="GFC3" s="11">
        <v>7.4762366000000009</v>
      </c>
      <c r="GFD3" s="11">
        <v>7.4416308799999991</v>
      </c>
      <c r="GFE3" s="11">
        <v>19.764477599999999</v>
      </c>
      <c r="GFF3" s="11">
        <v>12.88766463</v>
      </c>
      <c r="GFG3" s="11">
        <v>7.0018006400000008</v>
      </c>
      <c r="GFH3" s="11">
        <v>7.9015231200000002</v>
      </c>
      <c r="GFI3" s="11">
        <v>12.411330189999999</v>
      </c>
      <c r="GFJ3" s="11">
        <v>5.3081502</v>
      </c>
      <c r="GFK3" s="11">
        <v>7.6390501600000009</v>
      </c>
      <c r="GFL3" s="11">
        <v>10.02257844</v>
      </c>
      <c r="GFM3" s="11">
        <v>4.38</v>
      </c>
      <c r="GFN3" s="11">
        <v>3.9825796000000002</v>
      </c>
      <c r="GFO3" s="11">
        <v>9.3738799999999998</v>
      </c>
      <c r="GFP3" s="11">
        <v>18.237906269999996</v>
      </c>
      <c r="GFQ3" s="11">
        <v>17.253577440000001</v>
      </c>
      <c r="GFR3" s="11">
        <v>28.019914499999995</v>
      </c>
      <c r="GFS3" s="11">
        <v>8.0120819600000015</v>
      </c>
      <c r="GFT3" s="11">
        <v>5.8222140200000005</v>
      </c>
      <c r="GFU3" s="11">
        <v>23.070717420000001</v>
      </c>
      <c r="GFV3" s="11">
        <v>13.369850550000001</v>
      </c>
      <c r="GFW3" s="11">
        <v>8.8593703799999997</v>
      </c>
      <c r="GFX3" s="11">
        <v>15.419695339999999</v>
      </c>
      <c r="GFY3" s="11">
        <v>17.231899000000002</v>
      </c>
      <c r="GFZ3" s="11">
        <v>16.97471264</v>
      </c>
      <c r="GGA3" s="11">
        <v>18.9595503</v>
      </c>
      <c r="GGB3" s="11">
        <v>9.3163631999999996</v>
      </c>
      <c r="GGC3" s="11">
        <v>9.9769932400000005</v>
      </c>
      <c r="GGD3" s="11">
        <v>19.404347940000001</v>
      </c>
      <c r="GGE3" s="11">
        <v>118.29106608000001</v>
      </c>
      <c r="GGF3" s="11">
        <v>46.675463749999999</v>
      </c>
      <c r="GGG3" s="11">
        <v>2.6772074999999997</v>
      </c>
      <c r="GGH3" s="11">
        <v>6.4022831600000005</v>
      </c>
      <c r="GGI3" s="11">
        <v>15.60055109</v>
      </c>
      <c r="GGJ3" s="11">
        <v>5.1033596799999987</v>
      </c>
      <c r="GGK3" s="11">
        <v>6.2631130199999996</v>
      </c>
      <c r="GGL3" s="11">
        <v>10.38849636</v>
      </c>
      <c r="GGM3" s="11">
        <v>6.9123931600000006</v>
      </c>
      <c r="GGN3" s="11">
        <v>4.41691404</v>
      </c>
      <c r="GGO3" s="11">
        <v>11.055074189999999</v>
      </c>
      <c r="GGP3" s="11">
        <v>63.328991969999997</v>
      </c>
      <c r="GGQ3" s="11">
        <v>45.608393640000003</v>
      </c>
      <c r="GGR3" s="11">
        <v>27.932595900000003</v>
      </c>
      <c r="GGS3" s="11">
        <v>185.30610443</v>
      </c>
      <c r="GGT3" s="11">
        <v>42.320301210000004</v>
      </c>
      <c r="GGU3" s="11">
        <v>20.260000000000002</v>
      </c>
      <c r="GGV3" s="11">
        <v>31.22</v>
      </c>
      <c r="GGW3" s="11">
        <v>66.854051080000005</v>
      </c>
      <c r="GGX3" s="11">
        <v>64.963418520000005</v>
      </c>
      <c r="GGY3" s="11">
        <v>21.35</v>
      </c>
      <c r="GGZ3" s="11">
        <v>176.43454332000002</v>
      </c>
      <c r="GHA3" s="11">
        <v>258</v>
      </c>
      <c r="GHB3" s="11">
        <v>396.03385359999999</v>
      </c>
      <c r="GHC3" s="11">
        <v>115.83812075000002</v>
      </c>
      <c r="GHD3" s="11">
        <v>301.33745729999998</v>
      </c>
      <c r="GHE3" s="11">
        <v>60.767808429999988</v>
      </c>
      <c r="GHF3" s="11">
        <v>74.632460940000001</v>
      </c>
      <c r="GHG3" s="11">
        <v>84.727386240000001</v>
      </c>
      <c r="GHH3" s="11">
        <v>46.169691959999994</v>
      </c>
      <c r="GHI3" s="11">
        <v>72.723216999999991</v>
      </c>
      <c r="GHJ3" s="11">
        <v>113.25679344</v>
      </c>
      <c r="GHK3" s="11">
        <v>47.28</v>
      </c>
      <c r="GHL3" s="11">
        <v>100.58421714000001</v>
      </c>
      <c r="GHM3" s="11">
        <v>75.638015999999993</v>
      </c>
      <c r="GHN3" s="11">
        <v>78.086038940000009</v>
      </c>
      <c r="GHO3" s="11">
        <v>135.36704810999998</v>
      </c>
      <c r="GHP3" s="11">
        <v>19.096041959999997</v>
      </c>
      <c r="GHQ3" s="11">
        <v>22.548923859999999</v>
      </c>
      <c r="GHR3" s="11">
        <v>182.17005639999999</v>
      </c>
      <c r="GHS3" s="11">
        <v>68.82461352</v>
      </c>
      <c r="GHT3" s="11">
        <v>103.33299654000001</v>
      </c>
      <c r="GHU3" s="11">
        <v>51.420039299999999</v>
      </c>
      <c r="GHV3" s="11">
        <v>134.56024427999998</v>
      </c>
      <c r="GHW3" s="11">
        <v>44.806736399999998</v>
      </c>
      <c r="GHX3" s="11">
        <v>194.45284254000001</v>
      </c>
      <c r="GHY3" s="11">
        <v>332.13014207999998</v>
      </c>
      <c r="GHZ3" s="11">
        <v>36.051527999999998</v>
      </c>
      <c r="GIA3" s="11">
        <v>29.237958049999996</v>
      </c>
      <c r="GIB3" s="11">
        <v>45.131960639999996</v>
      </c>
      <c r="GIC3" s="11">
        <v>40.470850150000004</v>
      </c>
      <c r="GID3" s="11">
        <v>27.15</v>
      </c>
      <c r="GIE3" s="11">
        <v>50.395399240000003</v>
      </c>
      <c r="GIF3" s="11">
        <v>108.93526785</v>
      </c>
      <c r="GIG3" s="11">
        <v>62.165957099999993</v>
      </c>
      <c r="GIH3" s="11">
        <v>75.511846549999987</v>
      </c>
      <c r="GII3" s="11">
        <v>48.24</v>
      </c>
      <c r="GIJ3" s="11">
        <v>67.508377980000006</v>
      </c>
      <c r="GIK3" s="11">
        <v>62.272390450000003</v>
      </c>
      <c r="GIL3" s="11">
        <v>46.776993359999999</v>
      </c>
      <c r="GIM3" s="11">
        <v>26.764077219999997</v>
      </c>
      <c r="GIN3" s="11">
        <v>22.75</v>
      </c>
      <c r="GIO3" s="11">
        <v>176.85</v>
      </c>
      <c r="GIP3" s="11">
        <v>44.901113599999995</v>
      </c>
      <c r="GIQ3" s="11">
        <v>18.634375200000001</v>
      </c>
      <c r="GIR3" s="11">
        <v>8.6633859199999996</v>
      </c>
      <c r="GIS3" s="11">
        <v>119.60443716</v>
      </c>
      <c r="GIT3" s="11">
        <v>90.474638040000002</v>
      </c>
      <c r="GIU3" s="11">
        <v>39.317613399999999</v>
      </c>
      <c r="GIV3" s="11">
        <v>60.805354890000004</v>
      </c>
      <c r="GIW3" s="11">
        <v>28.963343560000002</v>
      </c>
      <c r="GIX3" s="11">
        <v>404.87919173999995</v>
      </c>
      <c r="GIY3" s="11">
        <v>129.73440386999999</v>
      </c>
      <c r="GIZ3" s="11">
        <v>19.3634463</v>
      </c>
      <c r="GJA3" s="11">
        <v>174.48605784</v>
      </c>
      <c r="GJB3" s="11">
        <v>91.860308099999997</v>
      </c>
      <c r="GJC3" s="11">
        <v>19.772118959999997</v>
      </c>
      <c r="GJD3" s="11">
        <v>34.433432320000001</v>
      </c>
      <c r="GJE3" s="11">
        <v>163.21728000000002</v>
      </c>
      <c r="GJF3" s="11">
        <v>75.100288800000015</v>
      </c>
      <c r="GJG3" s="11">
        <v>18.579942710000001</v>
      </c>
      <c r="GJH3" s="11">
        <v>80.302889699999994</v>
      </c>
      <c r="GJI3" s="11">
        <v>33.581593640000001</v>
      </c>
      <c r="GJJ3" s="11">
        <v>44.562714159999992</v>
      </c>
      <c r="GJK3" s="11">
        <v>16.106472600000004</v>
      </c>
      <c r="GJL3" s="11">
        <v>38.304969939999999</v>
      </c>
      <c r="GJM3" s="11">
        <v>102.49190388000001</v>
      </c>
      <c r="GJN3" s="11">
        <v>21.705088499999999</v>
      </c>
      <c r="GJO3" s="11">
        <v>25.398984609999999</v>
      </c>
      <c r="GJP3" s="11">
        <v>57.051335999999999</v>
      </c>
      <c r="GJQ3" s="11">
        <v>130.35038173000001</v>
      </c>
      <c r="GJR3" s="11">
        <v>41.239289120000002</v>
      </c>
      <c r="GJS3" s="11">
        <v>51.001949699999997</v>
      </c>
      <c r="GJT3" s="11">
        <v>30.583838250000003</v>
      </c>
      <c r="GJU3" s="11">
        <v>15.248148659999998</v>
      </c>
      <c r="GJV3" s="11">
        <v>31.808171129999998</v>
      </c>
      <c r="GJW3" s="11">
        <v>38.475725369999992</v>
      </c>
      <c r="GJX3" s="11">
        <v>66.991304</v>
      </c>
      <c r="GJY3" s="11">
        <v>49.454242269999995</v>
      </c>
      <c r="GJZ3" s="11">
        <v>44.086358600000004</v>
      </c>
      <c r="GKA3" s="11">
        <v>39.461645519999998</v>
      </c>
      <c r="GKB3" s="11">
        <v>51.227035039999997</v>
      </c>
      <c r="GKC3" s="11">
        <v>51.91</v>
      </c>
      <c r="GKD3" s="11">
        <v>329.85112506000002</v>
      </c>
      <c r="GKE3" s="11">
        <v>141.73120218999998</v>
      </c>
      <c r="GKF3" s="11">
        <v>25.518360000000001</v>
      </c>
      <c r="GKG3" s="11">
        <v>254.13594500999997</v>
      </c>
      <c r="GKH3" s="11">
        <v>188.27783883000001</v>
      </c>
      <c r="GKI3" s="11">
        <v>38.166511119999996</v>
      </c>
      <c r="GKJ3" s="11">
        <v>60.660802079999996</v>
      </c>
      <c r="GKK3" s="11">
        <v>50.639214299999999</v>
      </c>
      <c r="GKL3" s="11">
        <v>44.096911689999999</v>
      </c>
      <c r="GKM3" s="11">
        <v>32.680904759999997</v>
      </c>
      <c r="GKN3" s="11">
        <v>53.391637909999993</v>
      </c>
      <c r="GKO3" s="11">
        <v>59.508646119999995</v>
      </c>
      <c r="GKP3" s="11">
        <v>18.128066879999999</v>
      </c>
      <c r="GKQ3" s="11">
        <v>24.636449899999999</v>
      </c>
      <c r="GKR3" s="11">
        <v>36.669017339999996</v>
      </c>
      <c r="GKS3" s="11">
        <v>107.36650001999999</v>
      </c>
      <c r="GKT3" s="11">
        <v>54.612737200000005</v>
      </c>
      <c r="GKU3" s="11">
        <v>44.224597199999998</v>
      </c>
      <c r="GKV3" s="11">
        <v>158.39410122000001</v>
      </c>
      <c r="GKW3" s="11">
        <v>21.695168040000002</v>
      </c>
      <c r="GKX3" s="11">
        <v>48.554638449999992</v>
      </c>
      <c r="GKY3" s="11">
        <v>68.69097192000001</v>
      </c>
      <c r="GKZ3" s="11">
        <v>67.43977984</v>
      </c>
      <c r="GLA3" s="11">
        <v>556.46427893999999</v>
      </c>
      <c r="GLB3" s="11">
        <v>26.968987980000001</v>
      </c>
      <c r="GLC3" s="11">
        <v>59.936370999999994</v>
      </c>
      <c r="GLD3" s="11">
        <v>181.10131200000001</v>
      </c>
      <c r="GLE3" s="11">
        <v>121.29485901000001</v>
      </c>
      <c r="GLF3" s="11">
        <v>39.260684249999997</v>
      </c>
      <c r="GLG3" s="11">
        <v>78.912618399999999</v>
      </c>
      <c r="GLH3" s="11">
        <v>35.157989399999998</v>
      </c>
      <c r="GLI3" s="11">
        <v>121.46786772000002</v>
      </c>
      <c r="GLJ3" s="11">
        <v>28.866952000000001</v>
      </c>
      <c r="GLK3" s="11">
        <v>42.309415340000001</v>
      </c>
      <c r="GLL3" s="11">
        <v>84.179799000000003</v>
      </c>
      <c r="GLM3" s="11">
        <v>24.277644719999998</v>
      </c>
      <c r="GLN3" s="11">
        <v>55.471696280000003</v>
      </c>
      <c r="GLO3" s="11">
        <v>59.442644929999993</v>
      </c>
      <c r="GLP3" s="11">
        <v>76.713290819999997</v>
      </c>
      <c r="GLQ3" s="11">
        <v>244.96898985000001</v>
      </c>
      <c r="GLR3" s="11">
        <v>19.327024000000002</v>
      </c>
      <c r="GLS3" s="11">
        <v>146.85183036000001</v>
      </c>
      <c r="GLT3" s="11">
        <v>39.872934530000002</v>
      </c>
      <c r="GLU3" s="11">
        <v>42.43124538</v>
      </c>
      <c r="GLV3" s="11">
        <v>10.8291609</v>
      </c>
      <c r="GLW3" s="11">
        <v>343.07402960000002</v>
      </c>
      <c r="GLX3" s="11">
        <v>54.547645320000001</v>
      </c>
      <c r="GLY3" s="11">
        <v>99.055394100000015</v>
      </c>
      <c r="GLZ3" s="11">
        <v>110.02220944</v>
      </c>
      <c r="GMA3" s="11">
        <v>64.1251161</v>
      </c>
      <c r="GMB3" s="11">
        <v>46.798859759999999</v>
      </c>
      <c r="GMC3" s="11">
        <v>191.98192800000001</v>
      </c>
      <c r="GMD3" s="11">
        <v>38.50237113</v>
      </c>
      <c r="GME3" s="11">
        <v>87.071530949999996</v>
      </c>
      <c r="GMF3" s="11">
        <v>35.230537439999999</v>
      </c>
      <c r="GMG3" s="11">
        <v>100.94063734999999</v>
      </c>
      <c r="GMH3" s="11">
        <v>154.71852554999998</v>
      </c>
      <c r="GMI3" s="11">
        <v>44.292483799999999</v>
      </c>
      <c r="GMJ3" s="11">
        <v>13.578927830000001</v>
      </c>
      <c r="GMK3" s="11">
        <v>40.809448600000003</v>
      </c>
      <c r="GML3" s="11">
        <v>98.793652099999989</v>
      </c>
      <c r="GMM3" s="11">
        <v>34.666893999999999</v>
      </c>
      <c r="GMN3" s="11">
        <v>295.00412260000002</v>
      </c>
      <c r="GMO3" s="11">
        <v>19.578989849999999</v>
      </c>
      <c r="GMP3" s="11">
        <v>287.07234720000002</v>
      </c>
      <c r="GMQ3" s="11">
        <v>29.041796780000002</v>
      </c>
      <c r="GMR3" s="11">
        <v>57.624642629999997</v>
      </c>
      <c r="GMS3" s="11">
        <v>37.900997259999997</v>
      </c>
      <c r="GMT3" s="11">
        <v>100.89889949999998</v>
      </c>
      <c r="GMU3" s="11">
        <v>9.9579448500000023</v>
      </c>
      <c r="GMV3" s="11">
        <v>44.007211439999999</v>
      </c>
      <c r="GMW3" s="11">
        <v>50.889087920000001</v>
      </c>
      <c r="GMX3" s="11">
        <v>27.566423319999998</v>
      </c>
      <c r="GMY3" s="11">
        <v>120.26147854</v>
      </c>
      <c r="GMZ3" s="11">
        <v>118.72865723</v>
      </c>
      <c r="GNA3" s="11">
        <v>194.1262424</v>
      </c>
      <c r="GNB3" s="11">
        <v>53.770060739999998</v>
      </c>
      <c r="GNC3" s="11">
        <v>78.486946599999996</v>
      </c>
      <c r="GND3" s="11">
        <v>94.602150899999998</v>
      </c>
      <c r="GNE3" s="11">
        <v>44.328361280000003</v>
      </c>
      <c r="GNF3" s="11">
        <v>18.44494388</v>
      </c>
      <c r="GNG3" s="11">
        <v>234.60945660000002</v>
      </c>
      <c r="GNH3" s="11">
        <v>52.152503030000005</v>
      </c>
      <c r="GNI3" s="11">
        <v>68.854941849999989</v>
      </c>
      <c r="GNJ3" s="11">
        <v>57.916381680000001</v>
      </c>
      <c r="GNK3" s="11">
        <v>54.043486000000001</v>
      </c>
      <c r="GNL3" s="11">
        <v>75.183613749999992</v>
      </c>
      <c r="GNM3" s="11">
        <v>38.35098507</v>
      </c>
      <c r="GNN3" s="11">
        <v>382.73426451</v>
      </c>
      <c r="GNO3" s="11">
        <v>17.221883529999999</v>
      </c>
      <c r="GNP3" s="11">
        <v>94.220408159999991</v>
      </c>
      <c r="GNQ3" s="11">
        <v>38.088901509999999</v>
      </c>
      <c r="GNR3" s="11">
        <v>562.93244488000005</v>
      </c>
      <c r="GNS3" s="11">
        <v>57.487971479999992</v>
      </c>
      <c r="GNT3" s="11">
        <v>170.31782712000003</v>
      </c>
      <c r="GNU3" s="11">
        <v>27.070149870000002</v>
      </c>
      <c r="GNV3" s="11">
        <v>22.307407080000001</v>
      </c>
      <c r="GNW3" s="11">
        <v>40.11</v>
      </c>
      <c r="GNX3" s="11">
        <v>10.826605709999999</v>
      </c>
      <c r="GNY3" s="11">
        <v>46.500578519999998</v>
      </c>
      <c r="GNZ3" s="11">
        <v>70.275062700000007</v>
      </c>
      <c r="GOA3" s="11">
        <v>18.036983859999999</v>
      </c>
      <c r="GOB3" s="11">
        <v>49.642352479999992</v>
      </c>
      <c r="GOC3" s="11">
        <v>7.9623275200000005</v>
      </c>
      <c r="GOD3" s="11">
        <v>72.488508899999999</v>
      </c>
      <c r="GOE3" s="11">
        <v>92.028905449999996</v>
      </c>
      <c r="GOF3" s="11">
        <v>85.09</v>
      </c>
      <c r="GOG3" s="11">
        <v>60.747530399999995</v>
      </c>
      <c r="GOH3" s="11">
        <v>38.219185519999996</v>
      </c>
      <c r="GOI3" s="11">
        <v>76.665327680000004</v>
      </c>
      <c r="GOJ3" s="11">
        <v>18.490206499999999</v>
      </c>
      <c r="GOK3" s="11">
        <v>46.962893999999991</v>
      </c>
      <c r="GOL3" s="11">
        <v>60.308635970000005</v>
      </c>
      <c r="GOM3" s="11">
        <v>109.96868187</v>
      </c>
      <c r="GON3" s="11">
        <v>52.808465589999997</v>
      </c>
      <c r="GOO3" s="11">
        <v>44.716188750000001</v>
      </c>
      <c r="GOP3" s="11">
        <v>58.672555470000006</v>
      </c>
      <c r="GOQ3" s="11">
        <v>151.42813140000001</v>
      </c>
      <c r="GOR3" s="11">
        <v>45.990883259999997</v>
      </c>
      <c r="GOS3" s="11">
        <v>55.371075759999997</v>
      </c>
      <c r="GOT3" s="11">
        <v>36.238666049999999</v>
      </c>
      <c r="GOU3" s="11">
        <v>35.852786399999999</v>
      </c>
      <c r="GOV3" s="11">
        <v>46.312264929999998</v>
      </c>
      <c r="GOW3" s="11">
        <v>43.762347000000005</v>
      </c>
      <c r="GOX3" s="11">
        <v>48.804518819999991</v>
      </c>
      <c r="GOY3" s="11">
        <v>35.226062400000004</v>
      </c>
      <c r="GOZ3" s="11">
        <v>94.83554242000001</v>
      </c>
      <c r="GPA3" s="11">
        <v>24.490258299999997</v>
      </c>
      <c r="GPB3" s="11">
        <v>27.798606450000001</v>
      </c>
      <c r="GPC3" s="11">
        <v>42.022629219999999</v>
      </c>
      <c r="GPD3" s="11">
        <v>28.030497880000002</v>
      </c>
      <c r="GPE3" s="11">
        <v>54.122421600000003</v>
      </c>
      <c r="GPF3" s="11">
        <v>26.545126080000003</v>
      </c>
      <c r="GPG3" s="11">
        <v>99.307894399999995</v>
      </c>
      <c r="GPH3" s="11">
        <v>17.646446400000002</v>
      </c>
      <c r="GPI3" s="11">
        <v>56.540832100000003</v>
      </c>
      <c r="GPJ3" s="11">
        <v>32.6440062</v>
      </c>
      <c r="GPK3" s="11">
        <v>70.664694949999998</v>
      </c>
      <c r="GPL3" s="11">
        <v>15.374585679999999</v>
      </c>
      <c r="GPM3" s="11">
        <v>72.277326560000006</v>
      </c>
      <c r="GPN3" s="11">
        <v>96.686878349999986</v>
      </c>
      <c r="GPO3" s="11">
        <v>68.08018946</v>
      </c>
      <c r="GPP3" s="11">
        <v>139.00692857999999</v>
      </c>
      <c r="GPQ3" s="11">
        <v>32.081620800000003</v>
      </c>
      <c r="GPR3" s="11">
        <v>45.454458160000001</v>
      </c>
      <c r="GPS3" s="11">
        <v>22.951892600000001</v>
      </c>
      <c r="GPT3" s="11">
        <v>80.830255999999991</v>
      </c>
      <c r="GPU3" s="11">
        <v>97.97422010999999</v>
      </c>
      <c r="GPV3" s="11">
        <v>64.870729560000001</v>
      </c>
      <c r="GPW3" s="11">
        <v>44.227179110000002</v>
      </c>
      <c r="GPX3" s="11">
        <v>63.20363175</v>
      </c>
      <c r="GPY3" s="11">
        <v>355.55592940999998</v>
      </c>
      <c r="GPZ3" s="11">
        <v>31.321361339999999</v>
      </c>
      <c r="GQA3" s="11">
        <v>83.648090400000001</v>
      </c>
      <c r="GQB3" s="11">
        <v>35.374056719999999</v>
      </c>
      <c r="GQC3" s="11">
        <v>64.292374250000009</v>
      </c>
      <c r="GQD3" s="11">
        <v>34.204538719999995</v>
      </c>
      <c r="GQE3" s="11">
        <v>70.766913389999999</v>
      </c>
      <c r="GQF3" s="11">
        <v>124.52136448</v>
      </c>
      <c r="GQG3" s="11">
        <v>21.120599500000001</v>
      </c>
      <c r="GQH3" s="11">
        <v>54.778609200000005</v>
      </c>
      <c r="GQI3" s="11">
        <v>53.014878870000004</v>
      </c>
      <c r="GQJ3" s="11">
        <v>58.202664649999996</v>
      </c>
      <c r="GQK3" s="11">
        <v>233.19246411</v>
      </c>
      <c r="GQL3" s="11">
        <v>54.347642479999998</v>
      </c>
      <c r="GQM3" s="11">
        <v>89.336553800000004</v>
      </c>
      <c r="GQN3" s="11">
        <v>46.388165029999996</v>
      </c>
      <c r="GQO3" s="11">
        <v>6.7308175200000004</v>
      </c>
      <c r="GQP3" s="11">
        <v>77.665509780000008</v>
      </c>
      <c r="GQQ3" s="11">
        <v>34.954631459999995</v>
      </c>
      <c r="GQR3" s="11">
        <v>22.40675319</v>
      </c>
      <c r="GQS3" s="11">
        <v>60.414872799999998</v>
      </c>
      <c r="GQT3" s="11">
        <v>125.29902256000001</v>
      </c>
      <c r="GQU3" s="11">
        <v>65.820350540000007</v>
      </c>
      <c r="GQV3" s="11">
        <v>38.206006219999999</v>
      </c>
      <c r="GQW3" s="11">
        <v>46.094232149999996</v>
      </c>
      <c r="GQX3" s="11">
        <v>527.89397682000003</v>
      </c>
      <c r="GQY3" s="11">
        <v>58.710493759999999</v>
      </c>
      <c r="GQZ3" s="11">
        <v>46.760069999999999</v>
      </c>
      <c r="GRA3" s="11">
        <v>71.47699200000001</v>
      </c>
      <c r="GRB3" s="11">
        <v>220.59555903999998</v>
      </c>
      <c r="GRC3" s="11">
        <v>33.14478596</v>
      </c>
      <c r="GRD3" s="11">
        <v>31.953293679999998</v>
      </c>
      <c r="GRE3" s="11">
        <v>34.431835559999996</v>
      </c>
      <c r="GRF3" s="11">
        <v>140.32701571999999</v>
      </c>
      <c r="GRG3" s="11">
        <v>51.93518727</v>
      </c>
      <c r="GRH3" s="11">
        <v>41.758501369999998</v>
      </c>
      <c r="GRI3" s="11">
        <v>29.090589239999996</v>
      </c>
      <c r="GRJ3" s="11">
        <v>224.56017120000001</v>
      </c>
      <c r="GRK3" s="11">
        <v>26.446398720000001</v>
      </c>
      <c r="GRL3" s="11">
        <v>96.303356120000004</v>
      </c>
      <c r="GRM3" s="11">
        <v>34.130184</v>
      </c>
      <c r="GRN3" s="11">
        <v>33.741442980000002</v>
      </c>
      <c r="GRO3" s="11">
        <v>80.509323510000016</v>
      </c>
      <c r="GRP3" s="11">
        <v>19.464581880000001</v>
      </c>
      <c r="GRQ3" s="11">
        <v>231.27703788000002</v>
      </c>
      <c r="GRR3" s="11">
        <v>75.665583920000003</v>
      </c>
      <c r="GRS3" s="11">
        <v>69.897418250000001</v>
      </c>
      <c r="GRT3" s="11">
        <v>18.96741492</v>
      </c>
      <c r="GRU3" s="11">
        <v>81.089501459999994</v>
      </c>
      <c r="GRV3" s="11">
        <v>84.645714779999992</v>
      </c>
      <c r="GRW3" s="11">
        <v>34.209204460000002</v>
      </c>
      <c r="GRX3" s="11">
        <v>41.275047630000003</v>
      </c>
      <c r="GRY3" s="11">
        <v>6.7411837600000002</v>
      </c>
      <c r="GRZ3" s="11">
        <v>44.141010509999994</v>
      </c>
      <c r="GSA3" s="11">
        <v>48.853387099999992</v>
      </c>
      <c r="GSB3" s="11">
        <v>56.585549020000002</v>
      </c>
      <c r="GSC3" s="11">
        <v>31.282973039999998</v>
      </c>
      <c r="GSD3" s="11">
        <v>86.471595100000016</v>
      </c>
      <c r="GSE3" s="11">
        <v>45.973330259999997</v>
      </c>
      <c r="GSF3" s="11">
        <v>26.311064639999998</v>
      </c>
      <c r="GSG3" s="11">
        <v>34.298187089999999</v>
      </c>
      <c r="GSH3" s="11">
        <v>149.07667499999999</v>
      </c>
      <c r="GSI3" s="11">
        <v>34.508512449999998</v>
      </c>
      <c r="GSJ3" s="11">
        <v>115.90114666999999</v>
      </c>
      <c r="GSK3" s="11">
        <v>34.358158080000003</v>
      </c>
      <c r="GSL3" s="11">
        <v>96.002908200000007</v>
      </c>
      <c r="GSM3" s="11">
        <v>41.740218519999999</v>
      </c>
      <c r="GSN3" s="11">
        <v>29.0953202</v>
      </c>
      <c r="GSO3" s="11">
        <v>77.572451430000001</v>
      </c>
      <c r="GSP3" s="11">
        <v>40.647974159999997</v>
      </c>
      <c r="GSQ3" s="11">
        <v>62.893749899999996</v>
      </c>
      <c r="GSR3" s="11">
        <v>73.230177329999989</v>
      </c>
      <c r="GSS3" s="11">
        <v>34.326175520000007</v>
      </c>
      <c r="GST3" s="11">
        <v>19.097312219999999</v>
      </c>
      <c r="GSU3" s="11">
        <v>262.32064739999998</v>
      </c>
      <c r="GSV3" s="11">
        <v>14.369767300000001</v>
      </c>
      <c r="GSW3" s="11">
        <v>84.523140000000012</v>
      </c>
      <c r="GSX3" s="11">
        <v>84.699779279999987</v>
      </c>
      <c r="GSY3" s="11">
        <v>18.588430349999999</v>
      </c>
      <c r="GSZ3" s="11">
        <v>37.164176640000001</v>
      </c>
      <c r="GTA3" s="11">
        <v>46.339413120000003</v>
      </c>
      <c r="GTB3" s="11">
        <v>16.774865999999999</v>
      </c>
      <c r="GTC3" s="11">
        <v>29.652136380000002</v>
      </c>
      <c r="GTD3" s="11">
        <v>49.769500699999995</v>
      </c>
      <c r="GTE3" s="11">
        <v>41.500660259999997</v>
      </c>
      <c r="GTF3" s="11">
        <v>45.524808120000003</v>
      </c>
      <c r="GTG3" s="11">
        <v>34.788345800000002</v>
      </c>
      <c r="GTH3" s="11">
        <v>52.41523119</v>
      </c>
      <c r="GTI3" s="11">
        <v>280.86269399999998</v>
      </c>
      <c r="GTJ3" s="11">
        <v>20.026840610000001</v>
      </c>
      <c r="GTK3" s="11">
        <v>12.4899266</v>
      </c>
      <c r="GTL3" s="11">
        <v>56.259895200000003</v>
      </c>
      <c r="GTM3" s="11">
        <v>74.915845500000003</v>
      </c>
      <c r="GTN3" s="11">
        <v>46.924338540000001</v>
      </c>
      <c r="GTO3" s="11">
        <v>55.934148960000002</v>
      </c>
      <c r="GTP3" s="11">
        <v>31.689103469999996</v>
      </c>
      <c r="GTQ3" s="11">
        <v>59.23663947</v>
      </c>
      <c r="GTR3" s="11">
        <v>32.406543450000001</v>
      </c>
      <c r="GTS3" s="11">
        <v>67.138587900000005</v>
      </c>
      <c r="GTT3" s="11">
        <v>11.1612256</v>
      </c>
      <c r="GTU3" s="11">
        <v>27.59948352</v>
      </c>
      <c r="GTV3" s="11">
        <v>38.81369394</v>
      </c>
      <c r="GTW3" s="11">
        <v>38.079178200000001</v>
      </c>
      <c r="GTX3" s="11">
        <v>23.74345142</v>
      </c>
      <c r="GTY3" s="11">
        <v>104.92140736</v>
      </c>
      <c r="GTZ3" s="11">
        <v>41.363266700000004</v>
      </c>
      <c r="GUA3" s="11">
        <v>39.883749290000004</v>
      </c>
      <c r="GUB3" s="11">
        <v>41.816425859999995</v>
      </c>
      <c r="GUC3" s="11">
        <v>53.661791430000001</v>
      </c>
      <c r="GUD3" s="11">
        <v>61.729652880000003</v>
      </c>
      <c r="GUE3" s="11">
        <v>28.120577180000002</v>
      </c>
      <c r="GUF3" s="11">
        <v>23.316023429999998</v>
      </c>
      <c r="GUG3" s="11">
        <v>57.274866320000001</v>
      </c>
      <c r="GUH3" s="11">
        <v>19.950390380000002</v>
      </c>
      <c r="GUI3" s="11">
        <v>113.297646</v>
      </c>
      <c r="GUJ3" s="11">
        <v>15.53422948</v>
      </c>
      <c r="GUK3" s="11">
        <v>63.187232099999996</v>
      </c>
      <c r="GUL3" s="11">
        <v>65.424690080000005</v>
      </c>
      <c r="GUM3" s="11">
        <v>98.878883250000001</v>
      </c>
      <c r="GUN3" s="11">
        <v>136.35879008000001</v>
      </c>
      <c r="GUO3" s="11">
        <v>41.903354399999991</v>
      </c>
      <c r="GUP3" s="11">
        <v>73.797425099999998</v>
      </c>
      <c r="GUQ3" s="11">
        <v>9.0531779000000014</v>
      </c>
      <c r="GUR3" s="11">
        <v>31.5442967</v>
      </c>
      <c r="GUS3" s="11">
        <v>17.4523248</v>
      </c>
      <c r="GUT3" s="11">
        <v>80.767256319999987</v>
      </c>
      <c r="GUU3" s="11">
        <v>352.96423600000003</v>
      </c>
      <c r="GUV3" s="11">
        <v>82.110436800000002</v>
      </c>
      <c r="GUW3" s="11">
        <v>18.407805149999998</v>
      </c>
      <c r="GUX3" s="11">
        <v>24.179500950000001</v>
      </c>
      <c r="GUY3" s="11">
        <v>22.906176879999997</v>
      </c>
      <c r="GUZ3" s="11">
        <v>103.80406301999999</v>
      </c>
      <c r="GVA3" s="11">
        <v>62.348072500000001</v>
      </c>
      <c r="GVB3" s="11">
        <v>9.0407208899999993</v>
      </c>
      <c r="GVC3" s="11">
        <v>108.88318606</v>
      </c>
      <c r="GVD3" s="11">
        <v>95.592964930000008</v>
      </c>
      <c r="GVE3" s="11">
        <v>86.642927040000004</v>
      </c>
      <c r="GVF3" s="11">
        <v>58.088015520000006</v>
      </c>
      <c r="GVG3" s="11">
        <v>25.626699119999998</v>
      </c>
      <c r="GVH3" s="11">
        <v>204.39630557999999</v>
      </c>
      <c r="GVI3" s="11">
        <v>157.26793544999998</v>
      </c>
      <c r="GVJ3" s="11">
        <v>23.941648830000002</v>
      </c>
      <c r="GVK3" s="11">
        <v>61.671284989999997</v>
      </c>
      <c r="GVL3" s="11">
        <v>61.694530799999995</v>
      </c>
      <c r="GVM3" s="11">
        <v>23.518746359999998</v>
      </c>
      <c r="GVN3" s="11">
        <v>37.844385539999998</v>
      </c>
      <c r="GVO3" s="11">
        <v>24.894405899999995</v>
      </c>
      <c r="GVP3" s="11">
        <v>8.6274826000000004</v>
      </c>
      <c r="GVQ3" s="11">
        <v>196.16433884999998</v>
      </c>
      <c r="GVR3" s="11">
        <v>11.750120219999999</v>
      </c>
      <c r="GVS3" s="11">
        <v>29.91573648</v>
      </c>
      <c r="GVT3" s="11">
        <v>10.71426789</v>
      </c>
      <c r="GVU3" s="11">
        <v>36.146730899999994</v>
      </c>
      <c r="GVV3" s="11">
        <v>16.71384162</v>
      </c>
      <c r="GVW3" s="11">
        <v>36.662141830000003</v>
      </c>
      <c r="GVX3" s="11">
        <v>68.813118000000003</v>
      </c>
      <c r="GVY3" s="11">
        <v>46.150548639999997</v>
      </c>
      <c r="GVZ3" s="11">
        <v>66.452536510000002</v>
      </c>
      <c r="GWA3" s="11">
        <v>109.51143660000001</v>
      </c>
      <c r="GWB3" s="11">
        <v>25.97462664</v>
      </c>
      <c r="GWC3" s="11">
        <v>11.58892533</v>
      </c>
      <c r="GWD3" s="11">
        <v>161.82339954</v>
      </c>
      <c r="GWE3" s="11">
        <v>29.532210300000003</v>
      </c>
      <c r="GWF3" s="11">
        <v>54.271879800000001</v>
      </c>
      <c r="GWG3" s="11">
        <v>63.886987200000007</v>
      </c>
      <c r="GWH3" s="11">
        <v>121.48635199999998</v>
      </c>
      <c r="GWI3" s="11">
        <v>32.239514400000004</v>
      </c>
      <c r="GWJ3" s="11">
        <v>33.219355910000004</v>
      </c>
      <c r="GWK3" s="11">
        <v>9.9315687900000018</v>
      </c>
      <c r="GWL3" s="11">
        <v>36.109206</v>
      </c>
      <c r="GWM3" s="11">
        <v>26.983369079999999</v>
      </c>
      <c r="GWN3" s="11">
        <v>31.155129300000006</v>
      </c>
      <c r="GWO3" s="11">
        <v>86.134311899999986</v>
      </c>
      <c r="GWP3" s="11">
        <v>61.63644</v>
      </c>
      <c r="GWQ3" s="11">
        <v>13.78148996</v>
      </c>
      <c r="GWR3" s="11">
        <v>234.72320898000001</v>
      </c>
      <c r="GWS3" s="11">
        <v>16.12998438</v>
      </c>
      <c r="GWT3" s="11">
        <v>45.172920000000005</v>
      </c>
      <c r="GWU3" s="11">
        <v>18.692556199999999</v>
      </c>
      <c r="GWV3" s="11">
        <v>25.308641249999997</v>
      </c>
      <c r="GWW3" s="11">
        <v>47.239928599999999</v>
      </c>
      <c r="GWX3" s="11">
        <v>11.9024217</v>
      </c>
      <c r="GWY3" s="11">
        <v>69.355776280000001</v>
      </c>
      <c r="GWZ3" s="11">
        <v>104.46661023999999</v>
      </c>
      <c r="GXA3" s="11">
        <v>42.757128180000002</v>
      </c>
      <c r="GXB3" s="11">
        <v>67.163038470000004</v>
      </c>
      <c r="GXC3" s="11">
        <v>25.28051348</v>
      </c>
      <c r="GXD3" s="11">
        <v>54.347844240000001</v>
      </c>
      <c r="GXE3" s="11">
        <v>141.05587419000003</v>
      </c>
      <c r="GXF3" s="11">
        <v>14.521080060000003</v>
      </c>
      <c r="GXG3" s="11">
        <v>50.899181519999999</v>
      </c>
      <c r="GXH3" s="11">
        <v>27.608955299999998</v>
      </c>
      <c r="GXI3" s="11">
        <v>42.852555900000006</v>
      </c>
      <c r="GXJ3" s="11">
        <v>75.283880039999985</v>
      </c>
      <c r="GXK3" s="11">
        <v>35.104431179999999</v>
      </c>
      <c r="GXL3" s="11">
        <v>24.086371920000001</v>
      </c>
      <c r="GXM3" s="11">
        <v>11.696843820000002</v>
      </c>
      <c r="GXN3" s="11">
        <v>57.086526059999997</v>
      </c>
      <c r="GXO3" s="11">
        <v>40.496902560000002</v>
      </c>
      <c r="GXP3" s="11">
        <v>19.794887039999995</v>
      </c>
      <c r="GXQ3" s="11">
        <v>480.39620850000006</v>
      </c>
      <c r="GXR3" s="11">
        <v>69.325238439999993</v>
      </c>
      <c r="GXS3" s="11">
        <v>113.05870812000001</v>
      </c>
      <c r="GXT3" s="11">
        <v>74.920913490000004</v>
      </c>
      <c r="GXU3" s="11">
        <v>32.127187499999998</v>
      </c>
      <c r="GXV3" s="11">
        <v>179.64077487999998</v>
      </c>
      <c r="GXW3" s="11">
        <v>28.999071599999997</v>
      </c>
      <c r="GXX3" s="11">
        <v>29.490875039999999</v>
      </c>
      <c r="GXY3" s="11">
        <v>21.703795700000001</v>
      </c>
      <c r="GXZ3" s="11">
        <v>59.276201490000005</v>
      </c>
      <c r="GYA3" s="11">
        <v>37.353629310000002</v>
      </c>
      <c r="GYB3" s="11">
        <v>19.755064560000001</v>
      </c>
      <c r="GYC3" s="11">
        <v>31.58378544</v>
      </c>
      <c r="GYD3" s="11">
        <v>31.508257919999998</v>
      </c>
      <c r="GYE3" s="11">
        <v>77.327091379999999</v>
      </c>
      <c r="GYF3" s="11">
        <v>318.80179188000005</v>
      </c>
      <c r="GYG3" s="11">
        <v>56.062362300000004</v>
      </c>
      <c r="GYH3" s="11">
        <v>56.216082360000001</v>
      </c>
      <c r="GYI3" s="11">
        <v>23.911954560000002</v>
      </c>
      <c r="GYJ3" s="11">
        <v>72.6287722</v>
      </c>
      <c r="GYK3" s="11">
        <v>33.440214599999997</v>
      </c>
      <c r="GYL3" s="11">
        <v>164.66637440000002</v>
      </c>
      <c r="GYM3" s="11">
        <v>99.316486940000019</v>
      </c>
      <c r="GYN3" s="11">
        <v>30.513777480000002</v>
      </c>
      <c r="GYO3" s="11">
        <v>46.698478479999999</v>
      </c>
      <c r="GYP3" s="11">
        <v>52.983260640000005</v>
      </c>
      <c r="GYQ3" s="11">
        <v>44.390073600000008</v>
      </c>
      <c r="GYR3" s="11">
        <v>12.298288770000001</v>
      </c>
      <c r="GYS3" s="11">
        <v>79.832395199999993</v>
      </c>
      <c r="GYT3" s="11">
        <v>188.26610099999999</v>
      </c>
      <c r="GYU3" s="11">
        <v>35.930714819999999</v>
      </c>
      <c r="GYV3" s="11">
        <v>31.382753279999999</v>
      </c>
      <c r="GYW3" s="11">
        <v>233.83293281999997</v>
      </c>
      <c r="GYX3" s="11">
        <v>38.236378049999999</v>
      </c>
      <c r="GYY3" s="11">
        <v>74.216898240000006</v>
      </c>
      <c r="GYZ3" s="11">
        <v>210.17210244</v>
      </c>
      <c r="GZA3" s="11">
        <v>13.51134708</v>
      </c>
      <c r="GZB3" s="11">
        <v>17.90880464</v>
      </c>
      <c r="GZC3" s="11">
        <v>28.771314</v>
      </c>
      <c r="GZD3" s="11">
        <v>67.541693999999993</v>
      </c>
      <c r="GZE3" s="11">
        <v>75.528295950000015</v>
      </c>
      <c r="GZF3" s="11">
        <v>69.394643209999998</v>
      </c>
      <c r="GZG3" s="11">
        <v>16.59391097</v>
      </c>
      <c r="GZH3" s="11">
        <v>14.358425040000002</v>
      </c>
      <c r="GZI3" s="11">
        <v>34.177298780000001</v>
      </c>
      <c r="GZJ3" s="11">
        <v>96.911633699999996</v>
      </c>
      <c r="GZK3" s="11">
        <v>15.2168226</v>
      </c>
      <c r="GZL3" s="11">
        <v>43.335988200000003</v>
      </c>
      <c r="GZM3" s="11">
        <v>23.986093049999997</v>
      </c>
      <c r="GZN3" s="11">
        <v>48.142574549999999</v>
      </c>
      <c r="GZO3" s="11">
        <v>338.62568605000001</v>
      </c>
      <c r="GZP3" s="11">
        <v>38.481295609999997</v>
      </c>
      <c r="GZQ3" s="11">
        <v>81.06818706</v>
      </c>
      <c r="GZR3" s="11">
        <v>35.848024009999996</v>
      </c>
      <c r="GZS3" s="11">
        <v>41.76</v>
      </c>
      <c r="GZT3" s="11">
        <v>35.179659900000004</v>
      </c>
      <c r="GZU3" s="11">
        <v>53.001074280000005</v>
      </c>
      <c r="GZV3" s="11">
        <v>130.05162660000002</v>
      </c>
      <c r="GZW3" s="11">
        <v>16.238295539999999</v>
      </c>
      <c r="GZX3" s="11">
        <v>53.356302989999996</v>
      </c>
      <c r="GZY3" s="11">
        <v>8.18197975</v>
      </c>
      <c r="GZZ3" s="11">
        <v>28.561509099999999</v>
      </c>
      <c r="HAA3" s="11">
        <v>33.336597060000003</v>
      </c>
      <c r="HAB3" s="11">
        <v>73.238462639999995</v>
      </c>
      <c r="HAC3" s="11">
        <v>222.39853587999997</v>
      </c>
      <c r="HAD3" s="11">
        <v>28.8185216</v>
      </c>
      <c r="HAE3" s="11">
        <v>92.154725889999995</v>
      </c>
      <c r="HAF3" s="11">
        <v>49.34740918</v>
      </c>
      <c r="HAG3" s="11">
        <v>8.7523747999999983</v>
      </c>
      <c r="HAH3" s="11">
        <v>40.311611890000002</v>
      </c>
      <c r="HAI3" s="11">
        <v>16.458249439999999</v>
      </c>
      <c r="HAJ3" s="11">
        <v>33.900266000000002</v>
      </c>
      <c r="HAK3" s="11">
        <v>23.478749969999999</v>
      </c>
      <c r="HAL3" s="11">
        <v>36.397453980000002</v>
      </c>
      <c r="HAM3" s="11">
        <v>54.732019100000002</v>
      </c>
      <c r="HAN3" s="11">
        <v>62.032584249999999</v>
      </c>
      <c r="HAO3" s="11">
        <v>56.489448079999995</v>
      </c>
      <c r="HAP3" s="11">
        <v>32.028063000000003</v>
      </c>
      <c r="HAQ3" s="11">
        <v>28.066630400000001</v>
      </c>
      <c r="HAR3" s="11">
        <v>75.285574700000012</v>
      </c>
      <c r="HAS3" s="11">
        <v>47.048386499999992</v>
      </c>
      <c r="HAT3" s="11">
        <v>91.118414399999992</v>
      </c>
      <c r="HAU3" s="11">
        <v>16.542065709999999</v>
      </c>
      <c r="HAV3" s="11">
        <v>61.960174980000005</v>
      </c>
      <c r="HAW3" s="11">
        <v>139.76774933999999</v>
      </c>
      <c r="HAX3" s="11">
        <v>56.557470000000002</v>
      </c>
      <c r="HAY3" s="11">
        <v>151.47712675</v>
      </c>
      <c r="HAZ3" s="11">
        <v>30.675414390000004</v>
      </c>
      <c r="HBA3" s="11">
        <v>68.937198479999992</v>
      </c>
      <c r="HBB3" s="11">
        <v>102.489625</v>
      </c>
      <c r="HBC3" s="11">
        <v>73.336772819999993</v>
      </c>
      <c r="HBD3" s="11">
        <v>46.714601959999996</v>
      </c>
      <c r="HBE3" s="11">
        <v>34.782372540000004</v>
      </c>
      <c r="HBF3" s="11">
        <v>39.401868320000005</v>
      </c>
      <c r="HBG3" s="11">
        <v>170.62450591999999</v>
      </c>
      <c r="HBH3" s="11">
        <v>63.343181880000003</v>
      </c>
      <c r="HBI3" s="11">
        <v>109.88423880000001</v>
      </c>
      <c r="HBJ3" s="11">
        <v>26.730414440000001</v>
      </c>
      <c r="HBK3" s="11">
        <v>19.091912539999996</v>
      </c>
      <c r="HBL3" s="11">
        <v>69.807420000000008</v>
      </c>
      <c r="HBM3" s="11">
        <v>41.636897099999999</v>
      </c>
      <c r="HBN3" s="11">
        <v>26.6777604</v>
      </c>
      <c r="HBO3" s="11">
        <v>61.405641000000003</v>
      </c>
      <c r="HBP3" s="11">
        <v>317.48767502999999</v>
      </c>
      <c r="HBQ3" s="11">
        <v>103.43065524999999</v>
      </c>
      <c r="HBR3" s="11">
        <v>11.698650810000002</v>
      </c>
      <c r="HBS3" s="11">
        <v>107.03173000000001</v>
      </c>
      <c r="HBT3" s="11">
        <v>28.5737138</v>
      </c>
      <c r="HBU3" s="11">
        <v>8.8930919999999993</v>
      </c>
      <c r="HBV3" s="11">
        <v>41.907831019999996</v>
      </c>
      <c r="HBW3" s="11">
        <v>32.742194099999999</v>
      </c>
      <c r="HBX3" s="11">
        <v>49.946699039999999</v>
      </c>
      <c r="HBY3" s="11">
        <v>66.321359580000006</v>
      </c>
      <c r="HBZ3" s="11">
        <v>39.87736503</v>
      </c>
      <c r="HCA3" s="11">
        <v>98.134935800000008</v>
      </c>
      <c r="HCB3" s="11">
        <v>30.46498712</v>
      </c>
      <c r="HCC3" s="11">
        <v>7.2661791200000003</v>
      </c>
      <c r="HCD3" s="11">
        <v>35.9499675</v>
      </c>
      <c r="HCE3" s="11">
        <v>62.000486899999991</v>
      </c>
      <c r="HCF3" s="11">
        <v>37.086836249999998</v>
      </c>
      <c r="HCG3" s="11">
        <v>24.778749660000003</v>
      </c>
      <c r="HCH3" s="11">
        <v>60.860204160000002</v>
      </c>
      <c r="HCI3" s="11">
        <v>32.151067900000001</v>
      </c>
      <c r="HCJ3" s="11">
        <v>32.312520980000002</v>
      </c>
      <c r="HCK3" s="11">
        <v>52.031667599999999</v>
      </c>
      <c r="HCL3" s="11">
        <v>37.027878020000003</v>
      </c>
      <c r="HCM3" s="11">
        <v>37.942098269999995</v>
      </c>
      <c r="HCN3" s="11">
        <v>41.902321560000004</v>
      </c>
      <c r="HCO3" s="11">
        <v>401.10854368999998</v>
      </c>
      <c r="HCP3" s="11">
        <v>14.214876060000002</v>
      </c>
      <c r="HCQ3" s="11">
        <v>94.986760099999998</v>
      </c>
      <c r="HCR3" s="11">
        <v>22.497850049999997</v>
      </c>
      <c r="HCS3" s="11">
        <v>182.95600149999999</v>
      </c>
      <c r="HCT3" s="11">
        <v>33.688617300000004</v>
      </c>
      <c r="HCU3" s="11">
        <v>91.125975479999994</v>
      </c>
      <c r="HCV3" s="11">
        <v>205.06184057999999</v>
      </c>
      <c r="HCW3" s="11">
        <v>39.858033159999998</v>
      </c>
      <c r="HCX3" s="11">
        <v>37.850004300000002</v>
      </c>
      <c r="HCY3" s="11">
        <v>71.265739999999994</v>
      </c>
      <c r="HCZ3" s="11">
        <v>31.150693750000002</v>
      </c>
      <c r="HDA3" s="11">
        <v>53.590259240000009</v>
      </c>
      <c r="HDB3" s="11">
        <v>563.94118431999993</v>
      </c>
      <c r="HDC3" s="11">
        <v>65.035443959999995</v>
      </c>
      <c r="HDD3" s="11">
        <v>80.249300299999987</v>
      </c>
      <c r="HDE3" s="11">
        <v>35.892137199999993</v>
      </c>
      <c r="HDF3" s="11">
        <v>65.333548620000002</v>
      </c>
      <c r="HDG3" s="11">
        <v>144.11434571999999</v>
      </c>
      <c r="HDH3" s="11">
        <v>35.040956399999992</v>
      </c>
      <c r="HDI3" s="11">
        <v>122.86192251</v>
      </c>
      <c r="HDJ3" s="11">
        <v>39.262815199999999</v>
      </c>
      <c r="HDK3" s="11">
        <v>102.02140199999999</v>
      </c>
      <c r="HDL3" s="11">
        <v>25.610529119999999</v>
      </c>
      <c r="HDM3" s="11">
        <v>31.98083256</v>
      </c>
      <c r="HDN3" s="11">
        <v>37.46601287</v>
      </c>
      <c r="HDO3" s="11">
        <v>79.633066499999998</v>
      </c>
      <c r="HDP3" s="11">
        <v>94.493745000000004</v>
      </c>
      <c r="HDQ3" s="11">
        <v>139.71424184999998</v>
      </c>
      <c r="HDR3" s="11">
        <v>148.96567515000001</v>
      </c>
      <c r="HDS3" s="11">
        <v>25.052021509999999</v>
      </c>
      <c r="HDT3" s="11">
        <v>42.012591250000007</v>
      </c>
      <c r="HDU3" s="11">
        <v>20.135049680000002</v>
      </c>
      <c r="HDV3" s="11">
        <v>37.031460640000006</v>
      </c>
      <c r="HDW3" s="11">
        <v>133.96377522</v>
      </c>
      <c r="HDX3" s="11">
        <v>212.81355344000002</v>
      </c>
      <c r="HDY3" s="11">
        <v>49.770249299999996</v>
      </c>
      <c r="HDZ3" s="11">
        <v>64.941376200000008</v>
      </c>
      <c r="HEA3" s="11">
        <v>101.51821840000001</v>
      </c>
      <c r="HEB3" s="11">
        <v>20.952332999999999</v>
      </c>
      <c r="HEC3" s="11">
        <v>11.563999019999999</v>
      </c>
      <c r="HED3" s="11">
        <v>29.044458949999999</v>
      </c>
      <c r="HEE3" s="11">
        <v>44.79481328</v>
      </c>
      <c r="HEF3" s="11">
        <v>260.10413032000002</v>
      </c>
      <c r="HEG3" s="11">
        <v>33.413363650000001</v>
      </c>
      <c r="HEH3" s="11">
        <v>15.813994659999997</v>
      </c>
      <c r="HEI3" s="11">
        <v>16.799989199999999</v>
      </c>
      <c r="HEJ3" s="11">
        <v>31.4251784</v>
      </c>
      <c r="HEK3" s="11">
        <v>47.941917600000004</v>
      </c>
      <c r="HEL3" s="11">
        <v>16.488239</v>
      </c>
      <c r="HEM3" s="11">
        <v>192.34853949999999</v>
      </c>
      <c r="HEN3" s="11">
        <v>138.93961224</v>
      </c>
      <c r="HEO3" s="11">
        <v>71.366651099999984</v>
      </c>
      <c r="HEP3" s="11">
        <v>58.57645089999999</v>
      </c>
      <c r="HEQ3" s="11">
        <v>91.973411999999996</v>
      </c>
      <c r="HER3" s="11">
        <v>69.451718620000008</v>
      </c>
      <c r="HES3" s="11">
        <v>120.5209524</v>
      </c>
      <c r="HET3" s="11">
        <v>55.070317949999996</v>
      </c>
      <c r="HEU3" s="11">
        <v>51.713804100000004</v>
      </c>
      <c r="HEV3" s="11">
        <v>53.786198819999996</v>
      </c>
      <c r="HEW3" s="11">
        <v>18.77271154</v>
      </c>
      <c r="HEX3" s="11">
        <v>13.988316039999999</v>
      </c>
      <c r="HEY3" s="11">
        <v>84.649610300000006</v>
      </c>
      <c r="HEZ3" s="11">
        <v>22.897593839999999</v>
      </c>
      <c r="HFA3" s="11">
        <v>109.91824896000001</v>
      </c>
      <c r="HFB3" s="11">
        <v>15.605287799999999</v>
      </c>
      <c r="HFC3" s="11">
        <v>15.256722599999998</v>
      </c>
      <c r="HFD3" s="11">
        <v>25.101629190000001</v>
      </c>
      <c r="HFE3" s="11">
        <v>7.5959540099999998</v>
      </c>
      <c r="HFF3" s="11">
        <v>45.980204400000005</v>
      </c>
      <c r="HFG3" s="11">
        <v>7.9961873600000004</v>
      </c>
      <c r="HFH3" s="11">
        <v>60.989083439999995</v>
      </c>
      <c r="HFI3" s="11">
        <v>7.2027597300000004</v>
      </c>
      <c r="HFJ3" s="11">
        <v>431.51475312000002</v>
      </c>
      <c r="HFK3" s="11">
        <v>24.697672500000003</v>
      </c>
      <c r="HFL3" s="11">
        <v>22.34093841</v>
      </c>
      <c r="HFM3" s="11">
        <v>39.713383</v>
      </c>
      <c r="HFN3" s="11">
        <v>42.322510080000001</v>
      </c>
      <c r="HFO3" s="11">
        <v>64.499328000000006</v>
      </c>
      <c r="HFP3" s="11">
        <v>54.694192700000002</v>
      </c>
      <c r="HFQ3" s="11">
        <v>47.630000250000002</v>
      </c>
      <c r="HFR3" s="11">
        <v>33.735511350000003</v>
      </c>
      <c r="HFS3" s="11">
        <v>236.3478471</v>
      </c>
      <c r="HFT3" s="11">
        <v>51.851350250000003</v>
      </c>
      <c r="HFU3" s="11">
        <v>52.181414519999997</v>
      </c>
      <c r="HFV3" s="11">
        <v>52.704031949999994</v>
      </c>
      <c r="HFW3" s="11">
        <v>49.890605009999994</v>
      </c>
      <c r="HFX3" s="11">
        <v>9.9547735500000005</v>
      </c>
      <c r="HFY3" s="11">
        <v>16.028437620000002</v>
      </c>
      <c r="HFZ3" s="11">
        <v>15.92163062</v>
      </c>
      <c r="HGA3" s="11">
        <v>6.4213743999999995</v>
      </c>
      <c r="HGB3" s="11">
        <v>37.586396329999999</v>
      </c>
      <c r="HGC3" s="11">
        <v>82.437592160000008</v>
      </c>
      <c r="HGD3" s="11">
        <v>68.462612880000009</v>
      </c>
      <c r="HGE3" s="11">
        <v>35.492270220000002</v>
      </c>
      <c r="HGF3" s="11">
        <v>67.501228999999995</v>
      </c>
      <c r="HGG3" s="11">
        <v>19.678488480000002</v>
      </c>
      <c r="HGH3" s="11">
        <v>37.317856490000004</v>
      </c>
      <c r="HGI3" s="11">
        <v>41.695538499999998</v>
      </c>
      <c r="HGJ3" s="11">
        <v>14.69980677</v>
      </c>
      <c r="HGK3" s="11">
        <v>29.875216699999999</v>
      </c>
      <c r="HGL3" s="11">
        <v>34.660846739999997</v>
      </c>
      <c r="HGM3" s="11">
        <v>12.44662188</v>
      </c>
      <c r="HGN3" s="11">
        <v>10.968909249999999</v>
      </c>
      <c r="HGO3" s="11">
        <v>11.525971599999998</v>
      </c>
      <c r="HGP3" s="11">
        <v>37.472300319999995</v>
      </c>
      <c r="HGQ3" s="11">
        <v>10.145568090000001</v>
      </c>
      <c r="HGR3" s="11">
        <v>65.618869119999985</v>
      </c>
      <c r="HGS3" s="11">
        <v>75.719360000000009</v>
      </c>
      <c r="HGT3" s="11">
        <v>66.260079450000006</v>
      </c>
      <c r="HGU3" s="11">
        <v>59.024838179999996</v>
      </c>
      <c r="HGV3" s="11">
        <v>125.53237018</v>
      </c>
      <c r="HGW3" s="11">
        <v>42.440352719999993</v>
      </c>
      <c r="HGX3" s="11">
        <v>35.626464329999997</v>
      </c>
      <c r="HGY3" s="11">
        <v>86.330897190000002</v>
      </c>
      <c r="HGZ3" s="11">
        <v>40.721701899999999</v>
      </c>
      <c r="HHA3" s="11">
        <v>82.642632239999998</v>
      </c>
      <c r="HHB3" s="11">
        <v>24.40851468</v>
      </c>
      <c r="HHC3" s="11">
        <v>39.317693399999996</v>
      </c>
      <c r="HHD3" s="11">
        <v>29.409259680000002</v>
      </c>
      <c r="HHE3" s="11">
        <v>37.193246240000001</v>
      </c>
      <c r="HHF3" s="11">
        <v>138.88831805000001</v>
      </c>
      <c r="HHG3" s="11">
        <v>83.869134750000001</v>
      </c>
      <c r="HHH3" s="11">
        <v>36.904326480000002</v>
      </c>
      <c r="HHI3" s="11">
        <v>51.0178996</v>
      </c>
      <c r="HHJ3" s="11">
        <v>40.4049744</v>
      </c>
      <c r="HHK3" s="11">
        <v>281.69234416</v>
      </c>
      <c r="HHL3" s="11">
        <v>45.881292860000009</v>
      </c>
      <c r="HHM3" s="11">
        <v>208.33556670000002</v>
      </c>
      <c r="HHN3" s="11">
        <v>40.514840000000007</v>
      </c>
      <c r="HHO3" s="11">
        <v>5.3762164300000004</v>
      </c>
      <c r="HHP3" s="11">
        <v>20.97</v>
      </c>
      <c r="HHQ3" s="11">
        <v>193.25707170000001</v>
      </c>
      <c r="HHR3" s="11">
        <v>39.049733660000001</v>
      </c>
      <c r="HHS3" s="11">
        <v>19.675618679999999</v>
      </c>
      <c r="HHT3" s="11">
        <v>19.454504880000002</v>
      </c>
      <c r="HHU3" s="11">
        <v>21.082223319999997</v>
      </c>
      <c r="HHV3" s="11">
        <v>41.904329799999992</v>
      </c>
      <c r="HHW3" s="11">
        <v>22.969763070000003</v>
      </c>
      <c r="HHX3" s="11">
        <v>29.233219079999998</v>
      </c>
      <c r="HHY3" s="11">
        <v>16.106002</v>
      </c>
      <c r="HHZ3" s="11">
        <v>41.778114840000001</v>
      </c>
      <c r="HIA3" s="11">
        <v>33.719221769999997</v>
      </c>
      <c r="HIB3" s="11">
        <v>54.252034200000004</v>
      </c>
      <c r="HIC3" s="11">
        <v>15.88188267</v>
      </c>
      <c r="HID3" s="11">
        <v>22.856072800000003</v>
      </c>
      <c r="HIE3" s="11">
        <v>100.95554915000001</v>
      </c>
      <c r="HIF3" s="11">
        <v>46.157932449999997</v>
      </c>
      <c r="HIG3" s="11">
        <v>11.381133049999999</v>
      </c>
      <c r="HIH3" s="11">
        <v>103.46985600000001</v>
      </c>
      <c r="HII3" s="11">
        <v>13.69773586</v>
      </c>
      <c r="HIJ3" s="11">
        <v>61.660409219999991</v>
      </c>
      <c r="HIK3" s="11">
        <v>31.168264240000003</v>
      </c>
      <c r="HIL3" s="11">
        <v>46.234246049999996</v>
      </c>
      <c r="HIM3" s="11">
        <v>26.628883040000002</v>
      </c>
      <c r="HIN3" s="11">
        <v>99.123508480000012</v>
      </c>
      <c r="HIO3" s="11">
        <v>132.01449300000002</v>
      </c>
      <c r="HIP3" s="11">
        <v>9</v>
      </c>
      <c r="HIQ3" s="11">
        <v>34.303601200000003</v>
      </c>
      <c r="HIR3" s="11">
        <v>60.865443600000006</v>
      </c>
      <c r="HIS3" s="11">
        <v>21.228640200000001</v>
      </c>
      <c r="HIT3" s="11">
        <v>31.640394279999995</v>
      </c>
      <c r="HIU3" s="11">
        <v>7.6641593600000002</v>
      </c>
      <c r="HIV3" s="11">
        <v>26.125896479999998</v>
      </c>
      <c r="HIW3" s="11">
        <v>14.01558842</v>
      </c>
      <c r="HIX3" s="11">
        <v>57.667335599999994</v>
      </c>
      <c r="HIY3" s="11">
        <v>92.542239999999993</v>
      </c>
      <c r="HIZ3" s="11">
        <v>59.81951231</v>
      </c>
      <c r="HJA3" s="11">
        <v>8.9035710000000012</v>
      </c>
      <c r="HJB3" s="11">
        <v>72.33495778999999</v>
      </c>
      <c r="HJC3" s="11">
        <v>1638.9759886499999</v>
      </c>
      <c r="HJD3" s="11">
        <v>39.12399516</v>
      </c>
      <c r="HJE3" s="11">
        <v>73.631434999999996</v>
      </c>
      <c r="HJF3" s="11">
        <v>84.220419519999993</v>
      </c>
      <c r="HJG3" s="11">
        <v>19.09408419</v>
      </c>
      <c r="HJH3" s="11">
        <v>21.460943199999999</v>
      </c>
      <c r="HJI3" s="11">
        <v>109.0606272</v>
      </c>
      <c r="HJJ3" s="11">
        <v>45.317778439999998</v>
      </c>
      <c r="HJK3" s="11">
        <v>18.519269599999998</v>
      </c>
      <c r="HJL3" s="11">
        <v>41.11316317</v>
      </c>
      <c r="HJM3" s="11">
        <v>31.248440820000003</v>
      </c>
      <c r="HJN3" s="11">
        <v>13.05359174</v>
      </c>
      <c r="HJO3" s="11">
        <v>54.06</v>
      </c>
      <c r="HJP3" s="11">
        <v>76.204676170000013</v>
      </c>
      <c r="HJQ3" s="11">
        <v>42.859127960000002</v>
      </c>
      <c r="HJR3" s="11">
        <v>86.66</v>
      </c>
      <c r="HJS3" s="11">
        <v>34.864633050000002</v>
      </c>
      <c r="HJT3" s="11">
        <v>23.5858624</v>
      </c>
      <c r="HJU3" s="11">
        <v>38.863660780000004</v>
      </c>
      <c r="HJV3" s="11">
        <v>300.81965439999999</v>
      </c>
      <c r="HJW3" s="11">
        <v>33.21656814</v>
      </c>
      <c r="HJX3" s="11">
        <v>43.693436800000001</v>
      </c>
      <c r="HJY3" s="11">
        <v>66.242264000000006</v>
      </c>
      <c r="HJZ3" s="11">
        <v>63.752966399999998</v>
      </c>
      <c r="HKA3" s="11">
        <v>23.355547580000003</v>
      </c>
      <c r="HKB3" s="11">
        <v>42.339240439999998</v>
      </c>
      <c r="HKC3" s="11">
        <v>9.5998815999999998</v>
      </c>
      <c r="HKD3" s="11">
        <v>26.858104000000001</v>
      </c>
      <c r="HKE3" s="11">
        <v>36.342506520000001</v>
      </c>
      <c r="HKF3" s="11">
        <v>15.49</v>
      </c>
      <c r="HKG3" s="11">
        <v>47.710485869999992</v>
      </c>
      <c r="HKH3" s="11">
        <v>9.6995805299999986</v>
      </c>
      <c r="HKI3" s="11">
        <v>34.845221850000001</v>
      </c>
      <c r="HKJ3" s="11">
        <v>62.14571952</v>
      </c>
      <c r="HKK3" s="11">
        <v>26.1672075</v>
      </c>
      <c r="HKL3" s="11">
        <v>35.886289320000003</v>
      </c>
      <c r="HKM3" s="11">
        <v>40.066261560000008</v>
      </c>
      <c r="HKN3" s="11">
        <v>33.094476799999995</v>
      </c>
      <c r="HKO3" s="11">
        <v>2.6254807800000002</v>
      </c>
      <c r="HKP3" s="11">
        <v>52.082265600000007</v>
      </c>
      <c r="HKQ3" s="11">
        <v>57.737415580000004</v>
      </c>
      <c r="HKR3" s="11">
        <v>86.021642800000009</v>
      </c>
      <c r="HKS3" s="11">
        <v>27.271913649999998</v>
      </c>
      <c r="HKT3" s="11">
        <v>63.918104769999999</v>
      </c>
      <c r="HKU3" s="11">
        <v>34.827725520000001</v>
      </c>
      <c r="HKV3" s="11">
        <v>44.137654179999998</v>
      </c>
      <c r="HKW3" s="11">
        <v>12.36983094</v>
      </c>
      <c r="HKX3" s="11">
        <v>19.661235720000001</v>
      </c>
      <c r="HKY3" s="11">
        <v>48.206037220000006</v>
      </c>
      <c r="HKZ3" s="11">
        <v>4.1848676100000004</v>
      </c>
      <c r="HLA3" s="11">
        <v>110.5035338</v>
      </c>
      <c r="HLB3" s="11">
        <v>51.046334800000004</v>
      </c>
      <c r="HLC3" s="11">
        <v>42.662290109999994</v>
      </c>
      <c r="HLD3" s="11">
        <v>33.33145158</v>
      </c>
      <c r="HLE3" s="11">
        <v>20.85445301</v>
      </c>
      <c r="HLF3" s="11">
        <v>31.364718719999999</v>
      </c>
      <c r="HLG3" s="11">
        <v>45.06346662</v>
      </c>
      <c r="HLH3" s="11">
        <v>22.260608820000002</v>
      </c>
      <c r="HLI3" s="11">
        <v>50.334395199999996</v>
      </c>
      <c r="HLJ3" s="11">
        <v>24.29322135</v>
      </c>
      <c r="HLK3" s="11">
        <v>22.958857039999998</v>
      </c>
      <c r="HLL3" s="11">
        <v>3.6312971899999997</v>
      </c>
      <c r="HLM3" s="11">
        <v>0.74039252</v>
      </c>
      <c r="HLN3" s="11">
        <v>1.7364612599999998</v>
      </c>
      <c r="HLO3" s="11">
        <v>1.8402852000000001</v>
      </c>
      <c r="HLP3" s="11">
        <v>2.3155235999999997</v>
      </c>
      <c r="HLQ3" s="11">
        <v>0.42603665999999996</v>
      </c>
      <c r="HLR3" s="11">
        <v>0.99937929000000003</v>
      </c>
      <c r="HLS3" s="11">
        <v>0.59893548000000008</v>
      </c>
      <c r="HLT3" s="11">
        <v>1.3545537599999999</v>
      </c>
      <c r="HLU3" s="11">
        <v>0.39541749000000004</v>
      </c>
      <c r="HLV3" s="11">
        <v>0.29327468000000001</v>
      </c>
      <c r="HLW3" s="11">
        <v>1.6741781199999999</v>
      </c>
      <c r="HLX3" s="11">
        <v>3.13479894</v>
      </c>
      <c r="HLY3" s="11">
        <v>2.6337269599999997</v>
      </c>
      <c r="HLZ3" s="11">
        <v>0.6231397099999999</v>
      </c>
      <c r="HMA3" s="11">
        <v>0.32395679999999999</v>
      </c>
      <c r="HMB3" s="11">
        <v>1.6277943600000002</v>
      </c>
      <c r="HMC3" s="11">
        <v>3.4742240400000002</v>
      </c>
      <c r="HMD3" s="11">
        <v>104.67827172</v>
      </c>
      <c r="HME3" s="11">
        <v>2.3598911499999997</v>
      </c>
      <c r="HMF3" s="11">
        <v>2.7773106900000002</v>
      </c>
      <c r="HMG3" s="11">
        <v>2.9843193599999998</v>
      </c>
      <c r="HMH3" s="11">
        <v>14.72925991</v>
      </c>
      <c r="HMI3" s="11">
        <v>19.587232529999998</v>
      </c>
      <c r="HMJ3" s="11">
        <v>21.722588999999999</v>
      </c>
      <c r="HMK3" s="11">
        <v>12.51192644</v>
      </c>
      <c r="HML3" s="11">
        <v>11.4072166</v>
      </c>
      <c r="HMM3" s="11">
        <v>11.238052320000001</v>
      </c>
      <c r="HMN3" s="11">
        <v>5.3136423899999992</v>
      </c>
      <c r="HMO3" s="11">
        <v>5.1223314999999996</v>
      </c>
      <c r="HMP3" s="11">
        <v>4.4963177000000005</v>
      </c>
      <c r="HMQ3" s="11">
        <v>10.431001270000001</v>
      </c>
      <c r="HMR3" s="11">
        <v>9.430349360000001</v>
      </c>
      <c r="HMS3" s="11">
        <v>6.1743983</v>
      </c>
      <c r="HMT3" s="11">
        <v>10.147135279999999</v>
      </c>
      <c r="HMU3" s="11">
        <v>6.5717327300000008</v>
      </c>
      <c r="HMV3" s="11">
        <v>17.548305160000002</v>
      </c>
    </row>
    <row r="4" spans="1:5768" x14ac:dyDescent="0.3">
      <c r="A4" s="1">
        <v>46154</v>
      </c>
      <c r="B4" s="4">
        <f>[1]!s_dq_close(B$1,$A4,2)</f>
        <v>114.30683739999999</v>
      </c>
      <c r="C4" s="4">
        <f>[1]!s_dq_close(C$1,$A4,2)</f>
        <v>13.751655879999999</v>
      </c>
      <c r="D4" s="4">
        <f>[1]!s_dq_close(D$1,$A4,2)</f>
        <v>70.727277479999998</v>
      </c>
      <c r="E4" s="4">
        <f>[1]!s_dq_close(E$1,$A4,2)</f>
        <v>37.874658339999996</v>
      </c>
      <c r="F4" s="4">
        <f>[1]!s_dq_close(F$1,$A4,2)</f>
        <v>248.06337300000001</v>
      </c>
      <c r="G4" s="4">
        <f>[1]!s_dq_close(G$1,$A4,2)</f>
        <v>57.253938840000004</v>
      </c>
      <c r="H4" s="4">
        <f>[1]!s_dq_close(H$1,$A4,2)</f>
        <v>41.984256949999995</v>
      </c>
      <c r="I4" s="4">
        <f>[1]!s_dq_close(I$1,$A4,2)</f>
        <v>53.968205349999998</v>
      </c>
      <c r="J4" s="4">
        <f>[1]!s_dq_close(J$1,$A4,2)</f>
        <v>62.201908000000003</v>
      </c>
      <c r="K4" s="4">
        <f>[1]!s_dq_close(K$1,$A4,2)</f>
        <v>265.51870575000004</v>
      </c>
      <c r="L4" s="4">
        <f>[1]!s_dq_close(L$1,$A4,2)</f>
        <v>31.23</v>
      </c>
      <c r="M4" s="4">
        <f>[1]!s_dq_close(M$1,$A4,2)</f>
        <v>36.861791679999996</v>
      </c>
      <c r="N4" s="4">
        <f>[1]!s_dq_close(N$1,$A4,2)</f>
        <v>331.15465599999999</v>
      </c>
      <c r="O4" s="4">
        <f>[1]!s_dq_close(O$1,$A4,2)</f>
        <v>19.641816040000002</v>
      </c>
      <c r="P4" s="4">
        <f>[1]!s_dq_close(P$1,$A4,2)</f>
        <v>25.182832560000001</v>
      </c>
      <c r="Q4" s="4">
        <f>[1]!s_dq_close(Q$1,$A4,2)</f>
        <v>170.94946976</v>
      </c>
      <c r="R4" s="4">
        <f>[1]!s_dq_close(R$1,$A4,2)</f>
        <v>197.57640700000002</v>
      </c>
      <c r="S4" s="4">
        <f>[1]!s_dq_close(S$1,$A4,2)</f>
        <v>43.395394259999996</v>
      </c>
      <c r="T4" s="4">
        <f>[1]!s_dq_close(T$1,$A4,2)</f>
        <v>129.36497267999999</v>
      </c>
      <c r="U4" s="4">
        <f>[1]!s_dq_close(U$1,$A4,2)</f>
        <v>45.002762220000001</v>
      </c>
      <c r="V4" s="4">
        <f>[1]!s_dq_close(V$1,$A4,2)</f>
        <v>142.18836064000001</v>
      </c>
      <c r="W4" s="4">
        <f>[1]!s_dq_close(W$1,$A4,2)</f>
        <v>56.252398369999995</v>
      </c>
      <c r="X4" s="4">
        <f>[1]!s_dq_close(X$1,$A4,2)</f>
        <v>470.24179841999995</v>
      </c>
      <c r="Y4" s="4">
        <f>[1]!s_dq_close(Y$1,$A4,2)</f>
        <v>53.264989399999997</v>
      </c>
      <c r="Z4" s="4">
        <f>[1]!s_dq_close(Z$1,$A4,2)</f>
        <v>123.62992264</v>
      </c>
      <c r="AA4" s="4">
        <f>[1]!s_dq_close(AA$1,$A4,2)</f>
        <v>66.324921599999996</v>
      </c>
      <c r="AB4" s="4">
        <f>[1]!s_dq_close(AB$1,$A4,2)</f>
        <v>35.296590420000001</v>
      </c>
      <c r="AC4" s="4">
        <f>[1]!s_dq_close(AC$1,$A4,2)</f>
        <v>33.779682000000001</v>
      </c>
      <c r="AD4" s="4">
        <f>[1]!s_dq_close(AD$1,$A4,2)</f>
        <v>30.244005119999997</v>
      </c>
      <c r="AE4" s="4">
        <f>[1]!s_dq_close(AE$1,$A4,2)</f>
        <v>214.64936760000001</v>
      </c>
      <c r="AF4" s="4">
        <f>[1]!s_dq_close(AF$1,$A4,2)</f>
        <v>100.58320284999999</v>
      </c>
      <c r="AG4" s="4">
        <f>[1]!s_dq_close(AG$1,$A4,2)</f>
        <v>29.448272339999999</v>
      </c>
      <c r="AH4" s="4">
        <f>[1]!s_dq_close(AH$1,$A4,2)</f>
        <v>61.431227159999999</v>
      </c>
      <c r="AI4" s="4">
        <f>[1]!s_dq_close(AI$1,$A4,2)</f>
        <v>265.35555600000004</v>
      </c>
      <c r="AJ4" s="4">
        <f>[1]!s_dq_close(AJ$1,$A4,2)</f>
        <v>21.874359800000001</v>
      </c>
      <c r="AK4" s="4">
        <f>[1]!s_dq_close(AK$1,$A4,2)</f>
        <v>21.049785809999999</v>
      </c>
      <c r="AL4" s="4">
        <f>[1]!s_dq_close(AL$1,$A4,2)</f>
        <v>114.14446399999999</v>
      </c>
      <c r="AM4" s="4">
        <f>[1]!s_dq_close(AM$1,$A4,2)</f>
        <v>9.166399740000001</v>
      </c>
      <c r="AN4" s="4">
        <f>[1]!s_dq_close(AN$1,$A4,2)</f>
        <v>25.005839859999998</v>
      </c>
      <c r="AO4" s="4">
        <f>[1]!s_dq_close(AO$1,$A4,2)</f>
        <v>44.311132479999998</v>
      </c>
      <c r="AP4" s="4">
        <f>[1]!s_dq_close(AP$1,$A4,2)</f>
        <v>79.199217839999989</v>
      </c>
      <c r="AQ4" s="4">
        <f>[1]!s_dq_close(AQ$1,$A4,2)</f>
        <v>28.145593050000006</v>
      </c>
      <c r="AR4" s="4">
        <f>[1]!s_dq_close(AR$1,$A4,2)</f>
        <v>168.12497163</v>
      </c>
      <c r="AS4" s="4">
        <f>[1]!s_dq_close(AS$1,$A4,2)</f>
        <v>20.737851450000001</v>
      </c>
      <c r="AT4" s="4">
        <f>[1]!s_dq_close(AT$1,$A4,2)</f>
        <v>60.105940500000003</v>
      </c>
      <c r="AU4" s="4">
        <f>[1]!s_dq_close(AU$1,$A4,2)</f>
        <v>63.049955920000009</v>
      </c>
      <c r="AV4" s="4">
        <f>[1]!s_dq_close(AV$1,$A4,2)</f>
        <v>593.50773856000001</v>
      </c>
      <c r="AW4" s="4">
        <f>[1]!s_dq_close(AW$1,$A4,2)</f>
        <v>94.170707399999998</v>
      </c>
      <c r="AX4" s="4">
        <f>[1]!s_dq_close(AX$1,$A4,2)</f>
        <v>8.3575156199999991</v>
      </c>
      <c r="AY4" s="4">
        <f>[1]!s_dq_close(AY$1,$A4,2)</f>
        <v>16.676172099999999</v>
      </c>
      <c r="AZ4" s="4">
        <f>[1]!s_dq_close(AZ$1,$A4,2)</f>
        <v>124.10955080000001</v>
      </c>
      <c r="BA4" s="4">
        <f>[1]!s_dq_close(BA$1,$A4,2)</f>
        <v>200.25222832</v>
      </c>
      <c r="BB4" s="4">
        <f>[1]!s_dq_close(BB$1,$A4,2)</f>
        <v>382.39169481000005</v>
      </c>
      <c r="BC4" s="4">
        <f>[1]!s_dq_close(BC$1,$A4,2)</f>
        <v>58.529160000000005</v>
      </c>
      <c r="BD4" s="4">
        <f>[1]!s_dq_close(BD$1,$A4,2)</f>
        <v>14.149922500000001</v>
      </c>
      <c r="BE4" s="4">
        <f>[1]!s_dq_close(BE$1,$A4,2)</f>
        <v>29.897416019999998</v>
      </c>
      <c r="BF4" s="4">
        <f>[1]!s_dq_close(BF$1,$A4,2)</f>
        <v>161.68122222</v>
      </c>
      <c r="BG4" s="4">
        <f>[1]!s_dq_close(BG$1,$A4,2)</f>
        <v>842.75500499999998</v>
      </c>
      <c r="BH4" s="4">
        <f>[1]!s_dq_close(BH$1,$A4,2)</f>
        <v>349.71478951999995</v>
      </c>
      <c r="BI4" s="4">
        <f>[1]!s_dq_close(BI$1,$A4,2)</f>
        <v>169.35869084999999</v>
      </c>
      <c r="BJ4" s="4">
        <f>[1]!s_dq_close(BJ$1,$A4,2)</f>
        <v>23.121315479999996</v>
      </c>
      <c r="BK4" s="4">
        <f>[1]!s_dq_close(BK$1,$A4,2)</f>
        <v>390.52587679999999</v>
      </c>
      <c r="BL4" s="4">
        <f>[1]!s_dq_close(BL$1,$A4,2)</f>
        <v>66.101468560000001</v>
      </c>
      <c r="BM4" s="4">
        <f>[1]!s_dq_close(BM$1,$A4,2)</f>
        <v>37.143513089999992</v>
      </c>
      <c r="BN4" s="4">
        <f>[1]!s_dq_close(BN$1,$A4,2)</f>
        <v>6.1660277999999993</v>
      </c>
      <c r="BO4" s="4">
        <f>[1]!s_dq_close(BO$1,$A4,2)</f>
        <v>248.10706109999998</v>
      </c>
      <c r="BP4" s="4">
        <f>[1]!s_dq_close(BP$1,$A4,2)</f>
        <v>15.453520800000002</v>
      </c>
      <c r="BQ4" s="4">
        <f>[1]!s_dq_close(BQ$1,$A4,2)</f>
        <v>49.990267599999996</v>
      </c>
      <c r="BR4" s="4">
        <f>[1]!s_dq_close(BR$1,$A4,2)</f>
        <v>58.0892312</v>
      </c>
      <c r="BS4" s="4">
        <f>[1]!s_dq_close(BS$1,$A4,2)</f>
        <v>83.852342660000005</v>
      </c>
      <c r="BT4" s="4">
        <f>[1]!s_dq_close(BT$1,$A4,2)</f>
        <v>146.3538681</v>
      </c>
      <c r="BU4" s="4">
        <f>[1]!s_dq_close(BU$1,$A4,2)</f>
        <v>64.673474720000002</v>
      </c>
      <c r="BV4" s="4">
        <f>[1]!s_dq_close(BV$1,$A4,2)</f>
        <v>17.016302670000002</v>
      </c>
      <c r="BW4" s="4">
        <f>[1]!s_dq_close(BW$1,$A4,2)</f>
        <v>51.264063259999993</v>
      </c>
      <c r="BX4" s="4">
        <f>[1]!s_dq_close(BX$1,$A4,2)</f>
        <v>22.87029618</v>
      </c>
      <c r="BY4" s="4">
        <f>[1]!s_dq_close(BY$1,$A4,2)</f>
        <v>34.301662480000005</v>
      </c>
      <c r="BZ4" s="4">
        <f>[1]!s_dq_close(BZ$1,$A4,2)</f>
        <v>75.815155919999995</v>
      </c>
      <c r="CA4" s="4">
        <f>[1]!s_dq_close(CA$1,$A4,2)</f>
        <v>36.273297039999996</v>
      </c>
      <c r="CB4" s="4">
        <f>[1]!s_dq_close(CB$1,$A4,2)</f>
        <v>127.589868</v>
      </c>
      <c r="CC4" s="4">
        <f>[1]!s_dq_close(CC$1,$A4,2)</f>
        <v>50.049043199999993</v>
      </c>
      <c r="CD4" s="4">
        <f>[1]!s_dq_close(CD$1,$A4,2)</f>
        <v>49.560835699999998</v>
      </c>
      <c r="CE4" s="4">
        <f>[1]!s_dq_close(CE$1,$A4,2)</f>
        <v>88.249718119999997</v>
      </c>
      <c r="CF4" s="4">
        <f>[1]!s_dq_close(CF$1,$A4,2)</f>
        <v>19.4795874</v>
      </c>
      <c r="CG4" s="4">
        <f>[1]!s_dq_close(CG$1,$A4,2)</f>
        <v>1996.864542</v>
      </c>
      <c r="CH4" s="4">
        <f>[1]!s_dq_close(CH$1,$A4,2)</f>
        <v>121.29468299999999</v>
      </c>
      <c r="CI4" s="4">
        <f>[1]!s_dq_close(CI$1,$A4,2)</f>
        <v>27.85773992</v>
      </c>
      <c r="CJ4" s="4">
        <f>[1]!s_dq_close(CJ$1,$A4,2)</f>
        <v>7.8130667999999996</v>
      </c>
      <c r="CK4" s="4">
        <f>[1]!s_dq_close(CK$1,$A4,2)</f>
        <v>10.986220320000001</v>
      </c>
      <c r="CL4" s="4">
        <f>[1]!s_dq_close(CL$1,$A4,2)</f>
        <v>111.73975799999998</v>
      </c>
      <c r="CM4" s="4">
        <f>[1]!s_dq_close(CM$1,$A4,2)</f>
        <v>63.364734369999994</v>
      </c>
      <c r="CN4" s="4">
        <f>[1]!s_dq_close(CN$1,$A4,2)</f>
        <v>31.970408249999998</v>
      </c>
      <c r="CO4" s="4">
        <f>[1]!s_dq_close(CO$1,$A4,2)</f>
        <v>32.797259400000002</v>
      </c>
      <c r="CP4" s="4">
        <f>[1]!s_dq_close(CP$1,$A4,2)</f>
        <v>29.881688999999998</v>
      </c>
      <c r="CQ4" s="4">
        <f>[1]!s_dq_close(CQ$1,$A4,2)</f>
        <v>46.377811479999998</v>
      </c>
      <c r="CR4" s="4">
        <f>[1]!s_dq_close(CR$1,$A4,2)</f>
        <v>30.474426179999998</v>
      </c>
      <c r="CS4" s="4">
        <f>[1]!s_dq_close(CS$1,$A4,2)</f>
        <v>24.14547056</v>
      </c>
      <c r="CT4" s="4">
        <f>[1]!s_dq_close(CT$1,$A4,2)</f>
        <v>36.085726320000006</v>
      </c>
      <c r="CU4" s="4">
        <f>[1]!s_dq_close(CU$1,$A4,2)</f>
        <v>73.238843040000006</v>
      </c>
      <c r="CV4" s="4">
        <f>[1]!s_dq_close(CV$1,$A4,2)</f>
        <v>10.572843840000001</v>
      </c>
      <c r="CW4" s="4">
        <f>[1]!s_dq_close(CW$1,$A4,2)</f>
        <v>23.465020010000003</v>
      </c>
      <c r="CX4" s="4">
        <f>[1]!s_dq_close(CX$1,$A4,2)</f>
        <v>6.2623586299999996</v>
      </c>
      <c r="CY4" s="4">
        <f>[1]!s_dq_close(CY$1,$A4,2)</f>
        <v>35.278311479999999</v>
      </c>
      <c r="CZ4" s="4">
        <f>[1]!s_dq_close(CZ$1,$A4,2)</f>
        <v>157.26944305999999</v>
      </c>
      <c r="DA4" s="4">
        <f>[1]!s_dq_close(DA$1,$A4,2)</f>
        <v>101.96958719999999</v>
      </c>
      <c r="DB4" s="4">
        <f>[1]!s_dq_close(DB$1,$A4,2)</f>
        <v>18.481367869999996</v>
      </c>
      <c r="DC4" s="4">
        <f>[1]!s_dq_close(DC$1,$A4,2)</f>
        <v>40.649418539999999</v>
      </c>
      <c r="DD4" s="4">
        <f>[1]!s_dq_close(DD$1,$A4,2)</f>
        <v>55.836403310000001</v>
      </c>
      <c r="DE4" s="4">
        <f>[1]!s_dq_close(DE$1,$A4,2)</f>
        <v>233.3434403</v>
      </c>
      <c r="DF4" s="4">
        <f>[1]!s_dq_close(DF$1,$A4,2)</f>
        <v>24.971815800000002</v>
      </c>
      <c r="DG4" s="4">
        <f>[1]!s_dq_close(DG$1,$A4,2)</f>
        <v>36.496372399999998</v>
      </c>
      <c r="DH4" s="4">
        <f>[1]!s_dq_close(DH$1,$A4,2)</f>
        <v>49.208362559999998</v>
      </c>
      <c r="DI4" s="4">
        <f>[1]!s_dq_close(DI$1,$A4,2)</f>
        <v>24.169252450000002</v>
      </c>
      <c r="DJ4" s="4">
        <f>[1]!s_dq_close(DJ$1,$A4,2)</f>
        <v>110.6756352</v>
      </c>
      <c r="DK4" s="4">
        <f>[1]!s_dq_close(DK$1,$A4,2)</f>
        <v>36.554309760000002</v>
      </c>
      <c r="DL4" s="4">
        <f>[1]!s_dq_close(DL$1,$A4,2)</f>
        <v>47.815839449999999</v>
      </c>
      <c r="DM4" s="4">
        <f>[1]!s_dq_close(DM$1,$A4,2)</f>
        <v>18.989874820000001</v>
      </c>
      <c r="DN4" s="4">
        <f>[1]!s_dq_close(DN$1,$A4,2)</f>
        <v>19.67339394</v>
      </c>
      <c r="DO4" s="4">
        <f>[1]!s_dq_close(DO$1,$A4,2)</f>
        <v>26.883054720000001</v>
      </c>
      <c r="DP4" s="4">
        <f>[1]!s_dq_close(DP$1,$A4,2)</f>
        <v>34.491870910000003</v>
      </c>
      <c r="DQ4" s="4">
        <f>[1]!s_dq_close(DQ$1,$A4,2)</f>
        <v>32.395048559999999</v>
      </c>
      <c r="DR4" s="4">
        <f>[1]!s_dq_close(DR$1,$A4,2)</f>
        <v>41.28404501</v>
      </c>
      <c r="DS4" s="4">
        <f>[1]!s_dq_close(DS$1,$A4,2)</f>
        <v>61.862510429999993</v>
      </c>
      <c r="DT4" s="4">
        <f>[1]!s_dq_close(DT$1,$A4,2)</f>
        <v>25.775516800000002</v>
      </c>
      <c r="DU4" s="4">
        <f>[1]!s_dq_close(DU$1,$A4,2)</f>
        <v>55.24558614</v>
      </c>
      <c r="DV4" s="4">
        <f>[1]!s_dq_close(DV$1,$A4,2)</f>
        <v>13.064241970000001</v>
      </c>
      <c r="DW4" s="4">
        <f>[1]!s_dq_close(DW$1,$A4,2)</f>
        <v>57.135012539999998</v>
      </c>
      <c r="DX4" s="4">
        <f>[1]!s_dq_close(DX$1,$A4,2)</f>
        <v>46.400464420000006</v>
      </c>
      <c r="DY4" s="4">
        <f>[1]!s_dq_close(DY$1,$A4,2)</f>
        <v>77.538509500000004</v>
      </c>
      <c r="DZ4" s="4">
        <f>[1]!s_dq_close(DZ$1,$A4,2)</f>
        <v>24.0331644</v>
      </c>
      <c r="EA4" s="4">
        <f>[1]!s_dq_close(EA$1,$A4,2)</f>
        <v>51.552235000000003</v>
      </c>
      <c r="EB4" s="4">
        <f>[1]!s_dq_close(EB$1,$A4,2)</f>
        <v>59.855624460000001</v>
      </c>
      <c r="EC4" s="4">
        <f>[1]!s_dq_close(EC$1,$A4,2)</f>
        <v>66.199032000000003</v>
      </c>
      <c r="ED4" s="4">
        <f>[1]!s_dq_close(ED$1,$A4,2)</f>
        <v>73.156249410000001</v>
      </c>
      <c r="EE4" s="4">
        <f>[1]!s_dq_close(EE$1,$A4,2)</f>
        <v>34.337210139999996</v>
      </c>
      <c r="EF4" s="4">
        <f>[1]!s_dq_close(EF$1,$A4,2)</f>
        <v>18.958139460000002</v>
      </c>
      <c r="EG4" s="4">
        <f>[1]!s_dq_close(EG$1,$A4,2)</f>
        <v>35.20793974</v>
      </c>
      <c r="EH4" s="4">
        <f>[1]!s_dq_close(EH$1,$A4,2)</f>
        <v>36.520285200000004</v>
      </c>
      <c r="EI4" s="4">
        <f>[1]!s_dq_close(EI$1,$A4,2)</f>
        <v>30.87913395</v>
      </c>
      <c r="EJ4" s="4">
        <f>[1]!s_dq_close(EJ$1,$A4,2)</f>
        <v>125.46859985999998</v>
      </c>
      <c r="EK4" s="4">
        <f>[1]!s_dq_close(EK$1,$A4,2)</f>
        <v>23.654530829999999</v>
      </c>
      <c r="EL4" s="4">
        <f>[1]!s_dq_close(EL$1,$A4,2)</f>
        <v>15.227799300000001</v>
      </c>
      <c r="EM4" s="4">
        <f>[1]!s_dq_close(EM$1,$A4,2)</f>
        <v>31.545200430000001</v>
      </c>
      <c r="EN4" s="4">
        <f>[1]!s_dq_close(EN$1,$A4,2)</f>
        <v>18.072923119999999</v>
      </c>
      <c r="EO4" s="4">
        <f>[1]!s_dq_close(EO$1,$A4,2)</f>
        <v>55.373296439999997</v>
      </c>
      <c r="EP4" s="4">
        <f>[1]!s_dq_close(EP$1,$A4,2)</f>
        <v>211.08273888000002</v>
      </c>
      <c r="EQ4" s="4">
        <f>[1]!s_dq_close(EQ$1,$A4,2)</f>
        <v>16.83437584</v>
      </c>
      <c r="ER4" s="4">
        <f>[1]!s_dq_close(ER$1,$A4,2)</f>
        <v>48.934506899999995</v>
      </c>
      <c r="ES4" s="4">
        <f>[1]!s_dq_close(ES$1,$A4,2)</f>
        <v>53.565145919999999</v>
      </c>
      <c r="ET4" s="4">
        <f>[1]!s_dq_close(ET$1,$A4,2)</f>
        <v>20.532283199999998</v>
      </c>
      <c r="EU4" s="4">
        <f>[1]!s_dq_close(EU$1,$A4,2)</f>
        <v>19.58182686</v>
      </c>
      <c r="EV4" s="4">
        <f>[1]!s_dq_close(EV$1,$A4,2)</f>
        <v>17.946059940000001</v>
      </c>
      <c r="EW4" s="4">
        <f>[1]!s_dq_close(EW$1,$A4,2)</f>
        <v>33.841278240000001</v>
      </c>
      <c r="EX4" s="4">
        <f>[1]!s_dq_close(EX$1,$A4,2)</f>
        <v>61.536431759999992</v>
      </c>
      <c r="EY4" s="4">
        <f>[1]!s_dq_close(EY$1,$A4,2)</f>
        <v>37.600143360000004</v>
      </c>
      <c r="EZ4" s="4">
        <f>[1]!s_dq_close(EZ$1,$A4,2)</f>
        <v>19.056433460000001</v>
      </c>
      <c r="FA4" s="4">
        <f>[1]!s_dq_close(FA$1,$A4,2)</f>
        <v>26.610397999999996</v>
      </c>
      <c r="FB4" s="4">
        <f>[1]!s_dq_close(FB$1,$A4,2)</f>
        <v>19.824756000000001</v>
      </c>
      <c r="FC4" s="4">
        <f>[1]!s_dq_close(FC$1,$A4,2)</f>
        <v>13.813317899999999</v>
      </c>
      <c r="FD4" s="4">
        <f>[1]!s_dq_close(FD$1,$A4,2)</f>
        <v>15.30594324</v>
      </c>
      <c r="FE4" s="4">
        <f>[1]!s_dq_close(FE$1,$A4,2)</f>
        <v>20.601123920000003</v>
      </c>
      <c r="FF4" s="4">
        <f>[1]!s_dq_close(FF$1,$A4,2)</f>
        <v>82.699133849999996</v>
      </c>
      <c r="FG4" s="4">
        <f>[1]!s_dq_close(FG$1,$A4,2)</f>
        <v>30.82343436</v>
      </c>
      <c r="FH4" s="4">
        <f>[1]!s_dq_close(FH$1,$A4,2)</f>
        <v>27.422355719999999</v>
      </c>
      <c r="FI4" s="4">
        <f>[1]!s_dq_close(FI$1,$A4,2)</f>
        <v>66.429144600000001</v>
      </c>
      <c r="FJ4" s="4">
        <f>[1]!s_dq_close(FJ$1,$A4,2)</f>
        <v>13.320897</v>
      </c>
      <c r="FK4" s="4">
        <f>[1]!s_dq_close(FK$1,$A4,2)</f>
        <v>39.10038402</v>
      </c>
      <c r="FL4" s="4">
        <f>[1]!s_dq_close(FL$1,$A4,2)</f>
        <v>74.441406700000002</v>
      </c>
      <c r="FM4" s="4">
        <f>[1]!s_dq_close(FM$1,$A4,2)</f>
        <v>29.38884753</v>
      </c>
      <c r="FN4" s="4">
        <f>[1]!s_dq_close(FN$1,$A4,2)</f>
        <v>7.753991319999999</v>
      </c>
      <c r="FO4" s="4">
        <f>[1]!s_dq_close(FO$1,$A4,2)</f>
        <v>7.8253688100000005</v>
      </c>
      <c r="FP4" s="4">
        <f>[1]!s_dq_close(FP$1,$A4,2)</f>
        <v>75.211887159999989</v>
      </c>
      <c r="FQ4" s="4">
        <f>[1]!s_dq_close(FQ$1,$A4,2)</f>
        <v>7.8835123399999993</v>
      </c>
      <c r="FR4" s="4">
        <f>[1]!s_dq_close(FR$1,$A4,2)</f>
        <v>41.050607039999996</v>
      </c>
      <c r="FS4" s="4">
        <f>[1]!s_dq_close(FS$1,$A4,2)</f>
        <v>53.632710809999999</v>
      </c>
      <c r="FT4" s="4">
        <f>[1]!s_dq_close(FT$1,$A4,2)</f>
        <v>31.575795999999997</v>
      </c>
      <c r="FU4" s="4">
        <f>[1]!s_dq_close(FU$1,$A4,2)</f>
        <v>91.354794959999992</v>
      </c>
      <c r="FV4" s="4">
        <f>[1]!s_dq_close(FV$1,$A4,2)</f>
        <v>24.360036799999996</v>
      </c>
      <c r="FW4" s="4">
        <f>[1]!s_dq_close(FW$1,$A4,2)</f>
        <v>129.22648224</v>
      </c>
      <c r="FX4" s="4">
        <f>[1]!s_dq_close(FX$1,$A4,2)</f>
        <v>18.12626792</v>
      </c>
      <c r="FY4" s="4">
        <f>[1]!s_dq_close(FY$1,$A4,2)</f>
        <v>31.044609000000001</v>
      </c>
      <c r="FZ4" s="4">
        <f>[1]!s_dq_close(FZ$1,$A4,2)</f>
        <v>64.525028270000007</v>
      </c>
      <c r="GA4" s="4">
        <f>[1]!s_dq_close(GA$1,$A4,2)</f>
        <v>160.97561723999999</v>
      </c>
      <c r="GB4" s="4">
        <f>[1]!s_dq_close(GB$1,$A4,2)</f>
        <v>54.866211119999996</v>
      </c>
      <c r="GC4" s="4">
        <f>[1]!s_dq_close(GC$1,$A4,2)</f>
        <v>10.7097944</v>
      </c>
      <c r="GD4" s="4">
        <f>[1]!s_dq_close(GD$1,$A4,2)</f>
        <v>35.963077159999997</v>
      </c>
      <c r="GE4" s="4">
        <f>[1]!s_dq_close(GE$1,$A4,2)</f>
        <v>7.9045254600000012</v>
      </c>
      <c r="GF4" s="4">
        <f>[1]!s_dq_close(GF$1,$A4,2)</f>
        <v>34.013455650000004</v>
      </c>
      <c r="GG4" s="4">
        <f>[1]!s_dq_close(GG$1,$A4,2)</f>
        <v>13.2099466</v>
      </c>
      <c r="GH4" s="4">
        <f>[1]!s_dq_close(GH$1,$A4,2)</f>
        <v>58.687036199999994</v>
      </c>
      <c r="GI4" s="4">
        <f>[1]!s_dq_close(GI$1,$A4,2)</f>
        <v>10.98415335</v>
      </c>
      <c r="GJ4" s="4">
        <f>[1]!s_dq_close(GJ$1,$A4,2)</f>
        <v>157.12228163</v>
      </c>
      <c r="GK4" s="4">
        <f>[1]!s_dq_close(GK$1,$A4,2)</f>
        <v>29.200461600000001</v>
      </c>
      <c r="GL4" s="4">
        <f>[1]!s_dq_close(GL$1,$A4,2)</f>
        <v>56.585666160000002</v>
      </c>
      <c r="GM4" s="4">
        <f>[1]!s_dq_close(GM$1,$A4,2)</f>
        <v>185.32195808000003</v>
      </c>
      <c r="GN4" s="4">
        <f>[1]!s_dq_close(GN$1,$A4,2)</f>
        <v>12.699637919999999</v>
      </c>
      <c r="GO4" s="4">
        <f>[1]!s_dq_close(GO$1,$A4,2)</f>
        <v>33.835651379999995</v>
      </c>
      <c r="GP4" s="4">
        <f>[1]!s_dq_close(GP$1,$A4,2)</f>
        <v>51.367339020000003</v>
      </c>
      <c r="GQ4" s="4">
        <f>[1]!s_dq_close(GQ$1,$A4,2)</f>
        <v>17.37967136</v>
      </c>
      <c r="GR4" s="4">
        <f>[1]!s_dq_close(GR$1,$A4,2)</f>
        <v>153.81133792</v>
      </c>
      <c r="GS4" s="4">
        <f>[1]!s_dq_close(GS$1,$A4,2)</f>
        <v>30.368166400000003</v>
      </c>
      <c r="GT4" s="4">
        <f>[1]!s_dq_close(GT$1,$A4,2)</f>
        <v>21.82081075</v>
      </c>
      <c r="GU4" s="4">
        <f>[1]!s_dq_close(GU$1,$A4,2)</f>
        <v>269.87256080000003</v>
      </c>
      <c r="GV4" s="4">
        <f>[1]!s_dq_close(GV$1,$A4,2)</f>
        <v>339.32691935999998</v>
      </c>
      <c r="GW4" s="4">
        <f>[1]!s_dq_close(GW$1,$A4,2)</f>
        <v>24.655823179999999</v>
      </c>
      <c r="GX4" s="4">
        <f>[1]!s_dq_close(GX$1,$A4,2)</f>
        <v>73.468389150000007</v>
      </c>
      <c r="GY4" s="4">
        <f>[1]!s_dq_close(GY$1,$A4,2)</f>
        <v>20.050710350000003</v>
      </c>
      <c r="GZ4" s="4">
        <f>[1]!s_dq_close(GZ$1,$A4,2)</f>
        <v>84.036567529999999</v>
      </c>
      <c r="HA4" s="4">
        <f>[1]!s_dq_close(HA$1,$A4,2)</f>
        <v>19.258385830000002</v>
      </c>
      <c r="HB4" s="4">
        <f>[1]!s_dq_close(HB$1,$A4,2)</f>
        <v>67.603362099999998</v>
      </c>
      <c r="HC4" s="4">
        <f>[1]!s_dq_close(HC$1,$A4,2)</f>
        <v>21.033973979999999</v>
      </c>
      <c r="HD4" s="4">
        <f>[1]!s_dq_close(HD$1,$A4,2)</f>
        <v>41.304338419999993</v>
      </c>
      <c r="HE4" s="4">
        <f>[1]!s_dq_close(HE$1,$A4,2)</f>
        <v>33.19731496</v>
      </c>
      <c r="HF4" s="4">
        <f>[1]!s_dq_close(HF$1,$A4,2)</f>
        <v>9.1160256000000004</v>
      </c>
      <c r="HG4" s="4">
        <f>[1]!s_dq_close(HG$1,$A4,2)</f>
        <v>10.6107</v>
      </c>
      <c r="HH4" s="4">
        <f>[1]!s_dq_close(HH$1,$A4,2)</f>
        <v>74.149130220000004</v>
      </c>
      <c r="HI4" s="4">
        <f>[1]!s_dq_close(HI$1,$A4,2)</f>
        <v>58.996575450000002</v>
      </c>
      <c r="HJ4" s="4">
        <f>[1]!s_dq_close(HJ$1,$A4,2)</f>
        <v>16.685433119999999</v>
      </c>
      <c r="HK4" s="4">
        <f>[1]!s_dq_close(HK$1,$A4,2)</f>
        <v>16.319725439999999</v>
      </c>
      <c r="HL4" s="4">
        <f>[1]!s_dq_close(HL$1,$A4,2)</f>
        <v>32.192780760000005</v>
      </c>
      <c r="HM4" s="4">
        <f>[1]!s_dq_close(HM$1,$A4,2)</f>
        <v>20.571005150000001</v>
      </c>
      <c r="HN4" s="4">
        <f>[1]!s_dq_close(HN$1,$A4,2)</f>
        <v>35.450369500000001</v>
      </c>
      <c r="HO4" s="4">
        <f>[1]!s_dq_close(HO$1,$A4,2)</f>
        <v>29.531418700000003</v>
      </c>
      <c r="HP4" s="4">
        <f>[1]!s_dq_close(HP$1,$A4,2)</f>
        <v>51.180446960000005</v>
      </c>
      <c r="HQ4" s="4">
        <f>[1]!s_dq_close(HQ$1,$A4,2)</f>
        <v>93.766769790000012</v>
      </c>
      <c r="HR4" s="4">
        <f>[1]!s_dq_close(HR$1,$A4,2)</f>
        <v>18.880424640000001</v>
      </c>
      <c r="HS4" s="4">
        <f>[1]!s_dq_close(HS$1,$A4,2)</f>
        <v>89.942090820000004</v>
      </c>
      <c r="HT4" s="4">
        <f>[1]!s_dq_close(HT$1,$A4,2)</f>
        <v>59.707554719999997</v>
      </c>
      <c r="HU4" s="4">
        <f>[1]!s_dq_close(HU$1,$A4,2)</f>
        <v>18.905359199999999</v>
      </c>
      <c r="HV4" s="4">
        <f>[1]!s_dq_close(HV$1,$A4,2)</f>
        <v>36.57511332</v>
      </c>
      <c r="HW4" s="4">
        <f>[1]!s_dq_close(HW$1,$A4,2)</f>
        <v>23.572697330000004</v>
      </c>
      <c r="HX4" s="4">
        <f>[1]!s_dq_close(HX$1,$A4,2)</f>
        <v>33.177920590000006</v>
      </c>
      <c r="HY4" s="4">
        <f>[1]!s_dq_close(HY$1,$A4,2)</f>
        <v>14.224183249999999</v>
      </c>
      <c r="HZ4" s="4">
        <f>[1]!s_dq_close(HZ$1,$A4,2)</f>
        <v>195.75211194000002</v>
      </c>
      <c r="IA4" s="4">
        <f>[1]!s_dq_close(IA$1,$A4,2)</f>
        <v>17.287256250000002</v>
      </c>
      <c r="IB4" s="4">
        <f>[1]!s_dq_close(IB$1,$A4,2)</f>
        <v>63.192726440000001</v>
      </c>
      <c r="IC4" s="4">
        <f>[1]!s_dq_close(IC$1,$A4,2)</f>
        <v>64.70987624</v>
      </c>
      <c r="ID4" s="4">
        <f>[1]!s_dq_close(ID$1,$A4,2)</f>
        <v>50.075924649999997</v>
      </c>
      <c r="IE4" s="4">
        <f>[1]!s_dq_close(IE$1,$A4,2)</f>
        <v>22.117430299999999</v>
      </c>
      <c r="IF4" s="4">
        <f>[1]!s_dq_close(IF$1,$A4,2)</f>
        <v>30.587598620000001</v>
      </c>
      <c r="IG4" s="4">
        <f>[1]!s_dq_close(IG$1,$A4,2)</f>
        <v>23.112275750000002</v>
      </c>
      <c r="IH4" s="4">
        <f>[1]!s_dq_close(IH$1,$A4,2)</f>
        <v>90.346850629999992</v>
      </c>
      <c r="II4" s="4">
        <f>[1]!s_dq_close(II$1,$A4,2)</f>
        <v>45.073596000000002</v>
      </c>
      <c r="IJ4" s="4">
        <f>[1]!s_dq_close(IJ$1,$A4,2)</f>
        <v>11.895332800000002</v>
      </c>
      <c r="IK4" s="4">
        <f>[1]!s_dq_close(IK$1,$A4,2)</f>
        <v>14.396350199999999</v>
      </c>
      <c r="IL4" s="4">
        <f>[1]!s_dq_close(IL$1,$A4,2)</f>
        <v>20.305980299999998</v>
      </c>
      <c r="IM4" s="4">
        <f>[1]!s_dq_close(IM$1,$A4,2)</f>
        <v>116.07415904</v>
      </c>
      <c r="IN4" s="4">
        <f>[1]!s_dq_close(IN$1,$A4,2)</f>
        <v>84.683591520000007</v>
      </c>
      <c r="IO4" s="4">
        <f>[1]!s_dq_close(IO$1,$A4,2)</f>
        <v>48.935315000000003</v>
      </c>
      <c r="IP4" s="4">
        <f>[1]!s_dq_close(IP$1,$A4,2)</f>
        <v>127.45193838000002</v>
      </c>
      <c r="IQ4" s="4">
        <f>[1]!s_dq_close(IQ$1,$A4,2)</f>
        <v>154.84307694000003</v>
      </c>
      <c r="IR4" s="4">
        <f>[1]!s_dq_close(IR$1,$A4,2)</f>
        <v>46.389677740000003</v>
      </c>
      <c r="IS4" s="4">
        <f>[1]!s_dq_close(IS$1,$A4,2)</f>
        <v>27.76218016</v>
      </c>
      <c r="IT4" s="4">
        <f>[1]!s_dq_close(IT$1,$A4,2)</f>
        <v>143.07146592999999</v>
      </c>
      <c r="IU4" s="4">
        <f>[1]!s_dq_close(IU$1,$A4,2)</f>
        <v>51.933497060000001</v>
      </c>
      <c r="IV4" s="4">
        <f>[1]!s_dq_close(IV$1,$A4,2)</f>
        <v>52.608682000000002</v>
      </c>
      <c r="IW4" s="4">
        <f>[1]!s_dq_close(IW$1,$A4,2)</f>
        <v>40.747223519999999</v>
      </c>
      <c r="IX4" s="4">
        <f>[1]!s_dq_close(IX$1,$A4,2)</f>
        <v>46.326466000000003</v>
      </c>
      <c r="IY4" s="4">
        <f>[1]!s_dq_close(IY$1,$A4,2)</f>
        <v>62.073834560000002</v>
      </c>
      <c r="IZ4" s="4">
        <f>[1]!s_dq_close(IZ$1,$A4,2)</f>
        <v>12.306752640000001</v>
      </c>
      <c r="JA4" s="4">
        <f>[1]!s_dq_close(JA$1,$A4,2)</f>
        <v>41.181533369999997</v>
      </c>
      <c r="JB4" s="4">
        <f>[1]!s_dq_close(JB$1,$A4,2)</f>
        <v>120.58197305000002</v>
      </c>
      <c r="JC4" s="4">
        <f>[1]!s_dq_close(JC$1,$A4,2)</f>
        <v>47.72768164</v>
      </c>
      <c r="JD4" s="4">
        <f>[1]!s_dq_close(JD$1,$A4,2)</f>
        <v>55.503064099999996</v>
      </c>
      <c r="JE4" s="4">
        <f>[1]!s_dq_close(JE$1,$A4,2)</f>
        <v>23.023469040000002</v>
      </c>
      <c r="JF4" s="4">
        <f>[1]!s_dq_close(JF$1,$A4,2)</f>
        <v>22.281597000000001</v>
      </c>
      <c r="JG4" s="4">
        <f>[1]!s_dq_close(JG$1,$A4,2)</f>
        <v>320.55742537000003</v>
      </c>
      <c r="JH4" s="4">
        <f>[1]!s_dq_close(JH$1,$A4,2)</f>
        <v>13.048089220000001</v>
      </c>
      <c r="JI4" s="4">
        <f>[1]!s_dq_close(JI$1,$A4,2)</f>
        <v>55.931075200000002</v>
      </c>
      <c r="JJ4" s="4">
        <f>[1]!s_dq_close(JJ$1,$A4,2)</f>
        <v>32.235095000000001</v>
      </c>
      <c r="JK4" s="4">
        <f>[1]!s_dq_close(JK$1,$A4,2)</f>
        <v>133.26859250000001</v>
      </c>
      <c r="JL4" s="4">
        <f>[1]!s_dq_close(JL$1,$A4,2)</f>
        <v>23.448469199999998</v>
      </c>
      <c r="JM4" s="4">
        <f>[1]!s_dq_close(JM$1,$A4,2)</f>
        <v>12.84445206</v>
      </c>
      <c r="JN4" s="4">
        <f>[1]!s_dq_close(JN$1,$A4,2)</f>
        <v>25.857784859999999</v>
      </c>
      <c r="JO4" s="4">
        <f>[1]!s_dq_close(JO$1,$A4,2)</f>
        <v>123.55477617000001</v>
      </c>
      <c r="JP4" s="4">
        <f>[1]!s_dq_close(JP$1,$A4,2)</f>
        <v>39.656012160000003</v>
      </c>
      <c r="JQ4" s="4">
        <f>[1]!s_dq_close(JQ$1,$A4,2)</f>
        <v>72.853460160000012</v>
      </c>
      <c r="JR4" s="4">
        <f>[1]!s_dq_close(JR$1,$A4,2)</f>
        <v>47.411658599999996</v>
      </c>
      <c r="JS4" s="4">
        <f>[1]!s_dq_close(JS$1,$A4,2)</f>
        <v>11.251490799999999</v>
      </c>
      <c r="JT4" s="4">
        <f>[1]!s_dq_close(JT$1,$A4,2)</f>
        <v>22.960051200000002</v>
      </c>
      <c r="JU4" s="4">
        <f>[1]!s_dq_close(JU$1,$A4,2)</f>
        <v>53.912312749999991</v>
      </c>
      <c r="JV4" s="4">
        <f>[1]!s_dq_close(JV$1,$A4,2)</f>
        <v>257.50614686999995</v>
      </c>
      <c r="JW4" s="4">
        <f>[1]!s_dq_close(JW$1,$A4,2)</f>
        <v>123.61242532000001</v>
      </c>
      <c r="JX4" s="4">
        <f>[1]!s_dq_close(JX$1,$A4,2)</f>
        <v>35.802885600000003</v>
      </c>
      <c r="JY4" s="4">
        <f>[1]!s_dq_close(JY$1,$A4,2)</f>
        <v>235.77260637000003</v>
      </c>
      <c r="JZ4" s="4">
        <f>[1]!s_dq_close(JZ$1,$A4,2)</f>
        <v>42.212434250000001</v>
      </c>
      <c r="KA4" s="4">
        <f>[1]!s_dq_close(KA$1,$A4,2)</f>
        <v>59.502438899999994</v>
      </c>
      <c r="KB4" s="4">
        <f>[1]!s_dq_close(KB$1,$A4,2)</f>
        <v>49.36371304</v>
      </c>
      <c r="KC4" s="4">
        <f>[1]!s_dq_close(KC$1,$A4,2)</f>
        <v>69.235430899999997</v>
      </c>
      <c r="KD4" s="4">
        <f>[1]!s_dq_close(KD$1,$A4,2)</f>
        <v>37.597469279999999</v>
      </c>
      <c r="KE4" s="4">
        <f>[1]!s_dq_close(KE$1,$A4,2)</f>
        <v>40.033884669999999</v>
      </c>
      <c r="KF4" s="4">
        <f>[1]!s_dq_close(KF$1,$A4,2)</f>
        <v>29.796331500000001</v>
      </c>
      <c r="KG4" s="4">
        <f>[1]!s_dq_close(KG$1,$A4,2)</f>
        <v>103.6052646</v>
      </c>
      <c r="KH4" s="4">
        <f>[1]!s_dq_close(KH$1,$A4,2)</f>
        <v>22.871364419999999</v>
      </c>
      <c r="KI4" s="4">
        <f>[1]!s_dq_close(KI$1,$A4,2)</f>
        <v>21.941408429999999</v>
      </c>
      <c r="KJ4" s="4">
        <f>[1]!s_dq_close(KJ$1,$A4,2)</f>
        <v>39.651308620000002</v>
      </c>
      <c r="KK4" s="4">
        <f>[1]!s_dq_close(KK$1,$A4,2)</f>
        <v>86.28249439999999</v>
      </c>
      <c r="KL4" s="4">
        <f>[1]!s_dq_close(KL$1,$A4,2)</f>
        <v>55.70348199</v>
      </c>
      <c r="KM4" s="4">
        <f>[1]!s_dq_close(KM$1,$A4,2)</f>
        <v>71.863627560000012</v>
      </c>
      <c r="KN4" s="4">
        <f>[1]!s_dq_close(KN$1,$A4,2)</f>
        <v>29.13045996</v>
      </c>
      <c r="KO4" s="4">
        <f>[1]!s_dq_close(KO$1,$A4,2)</f>
        <v>25.985019600000001</v>
      </c>
      <c r="KP4" s="4">
        <f>[1]!s_dq_close(KP$1,$A4,2)</f>
        <v>10.7540817</v>
      </c>
      <c r="KQ4" s="4">
        <f>[1]!s_dq_close(KQ$1,$A4,2)</f>
        <v>81.882459359999999</v>
      </c>
      <c r="KR4" s="4">
        <f>[1]!s_dq_close(KR$1,$A4,2)</f>
        <v>16.075919460000001</v>
      </c>
      <c r="KS4" s="4">
        <f>[1]!s_dq_close(KS$1,$A4,2)</f>
        <v>27.776304249999999</v>
      </c>
      <c r="KT4" s="4">
        <f>[1]!s_dq_close(KT$1,$A4,2)</f>
        <v>20.04570588</v>
      </c>
      <c r="KU4" s="4">
        <f>[1]!s_dq_close(KU$1,$A4,2)</f>
        <v>69.792407550000007</v>
      </c>
      <c r="KV4" s="4">
        <f>[1]!s_dq_close(KV$1,$A4,2)</f>
        <v>5.2590303499999997</v>
      </c>
      <c r="KW4" s="4">
        <f>[1]!s_dq_close(KW$1,$A4,2)</f>
        <v>48.59202355</v>
      </c>
      <c r="KX4" s="4">
        <f>[1]!s_dq_close(KX$1,$A4,2)</f>
        <v>94.126143539999987</v>
      </c>
      <c r="KY4" s="4">
        <f>[1]!s_dq_close(KY$1,$A4,2)</f>
        <v>20.892695100000005</v>
      </c>
      <c r="KZ4" s="4">
        <f>[1]!s_dq_close(KZ$1,$A4,2)</f>
        <v>25.530930730000001</v>
      </c>
      <c r="LA4" s="4">
        <f>[1]!s_dq_close(LA$1,$A4,2)</f>
        <v>27.106805100000003</v>
      </c>
      <c r="LB4" s="4">
        <f>[1]!s_dq_close(LB$1,$A4,2)</f>
        <v>71.533746350000001</v>
      </c>
      <c r="LC4" s="4">
        <f>[1]!s_dq_close(LC$1,$A4,2)</f>
        <v>25.975344999999997</v>
      </c>
      <c r="LD4" s="4">
        <f>[1]!s_dq_close(LD$1,$A4,2)</f>
        <v>29.321377470000002</v>
      </c>
      <c r="LE4" s="4">
        <f>[1]!s_dq_close(LE$1,$A4,2)</f>
        <v>36.193969000000003</v>
      </c>
      <c r="LF4" s="4">
        <f>[1]!s_dq_close(LF$1,$A4,2)</f>
        <v>73.878060480000002</v>
      </c>
      <c r="LG4" s="4">
        <f>[1]!s_dq_close(LG$1,$A4,2)</f>
        <v>15.12362218</v>
      </c>
      <c r="LH4" s="4">
        <f>[1]!s_dq_close(LH$1,$A4,2)</f>
        <v>18.798120000000001</v>
      </c>
      <c r="LI4" s="4">
        <f>[1]!s_dq_close(LI$1,$A4,2)</f>
        <v>274.63141743</v>
      </c>
      <c r="LJ4" s="4">
        <f>[1]!s_dq_close(LJ$1,$A4,2)</f>
        <v>32.636101920000002</v>
      </c>
      <c r="LK4" s="4">
        <f>[1]!s_dq_close(LK$1,$A4,2)</f>
        <v>67.70648116000001</v>
      </c>
      <c r="LL4" s="4">
        <f>[1]!s_dq_close(LL$1,$A4,2)</f>
        <v>60.271618750000002</v>
      </c>
      <c r="LM4" s="4">
        <f>[1]!s_dq_close(LM$1,$A4,2)</f>
        <v>35.826224500000002</v>
      </c>
      <c r="LN4" s="4">
        <f>[1]!s_dq_close(LN$1,$A4,2)</f>
        <v>71.412060449999998</v>
      </c>
      <c r="LO4" s="4">
        <f>[1]!s_dq_close(LO$1,$A4,2)</f>
        <v>142.15962219000002</v>
      </c>
      <c r="LP4" s="4">
        <f>[1]!s_dq_close(LP$1,$A4,2)</f>
        <v>30.814841749999999</v>
      </c>
      <c r="LQ4" s="4">
        <f>[1]!s_dq_close(LQ$1,$A4,2)</f>
        <v>63.692086799999991</v>
      </c>
      <c r="LR4" s="4">
        <f>[1]!s_dq_close(LR$1,$A4,2)</f>
        <v>88.485346000000007</v>
      </c>
      <c r="LS4" s="4">
        <f>[1]!s_dq_close(LS$1,$A4,2)</f>
        <v>86.015728079999988</v>
      </c>
      <c r="LT4" s="4">
        <f>[1]!s_dq_close(LT$1,$A4,2)</f>
        <v>20.368661960000001</v>
      </c>
      <c r="LU4" s="4">
        <f>[1]!s_dq_close(LU$1,$A4,2)</f>
        <v>93.882657120000005</v>
      </c>
      <c r="LV4" s="4">
        <f>[1]!s_dq_close(LV$1,$A4,2)</f>
        <v>19.158341800000002</v>
      </c>
      <c r="LW4" s="4">
        <f>[1]!s_dq_close(LW$1,$A4,2)</f>
        <v>47.804051420000008</v>
      </c>
      <c r="LX4" s="4">
        <f>[1]!s_dq_close(LX$1,$A4,2)</f>
        <v>38.843606969999996</v>
      </c>
      <c r="LY4" s="4">
        <f>[1]!s_dq_close(LY$1,$A4,2)</f>
        <v>57.145902449999994</v>
      </c>
      <c r="LZ4" s="4">
        <f>[1]!s_dq_close(LZ$1,$A4,2)</f>
        <v>519.63558759</v>
      </c>
      <c r="MA4" s="4">
        <f>[1]!s_dq_close(MA$1,$A4,2)</f>
        <v>74.240054880000002</v>
      </c>
      <c r="MB4" s="4">
        <f>[1]!s_dq_close(MB$1,$A4,2)</f>
        <v>13.178126489999999</v>
      </c>
      <c r="MC4" s="4">
        <f>[1]!s_dq_close(MC$1,$A4,2)</f>
        <v>92.103594880000003</v>
      </c>
      <c r="MD4" s="4">
        <f>[1]!s_dq_close(MD$1,$A4,2)</f>
        <v>35.430565519999995</v>
      </c>
      <c r="ME4" s="4">
        <f>[1]!s_dq_close(ME$1,$A4,2)</f>
        <v>46.692344910000003</v>
      </c>
      <c r="MF4" s="4">
        <f>[1]!s_dq_close(MF$1,$A4,2)</f>
        <v>54.935234600000008</v>
      </c>
      <c r="MG4" s="4">
        <f>[1]!s_dq_close(MG$1,$A4,2)</f>
        <v>83.441038399999996</v>
      </c>
      <c r="MH4" s="4">
        <f>[1]!s_dq_close(MH$1,$A4,2)</f>
        <v>14.24058625</v>
      </c>
      <c r="MI4" s="4">
        <f>[1]!s_dq_close(MI$1,$A4,2)</f>
        <v>83.094896759999997</v>
      </c>
      <c r="MJ4" s="4">
        <f>[1]!s_dq_close(MJ$1,$A4,2)</f>
        <v>42.923015999999997</v>
      </c>
      <c r="MK4" s="4">
        <f>[1]!s_dq_close(MK$1,$A4,2)</f>
        <v>24.390366450000002</v>
      </c>
      <c r="ML4" s="4">
        <f>[1]!s_dq_close(ML$1,$A4,2)</f>
        <v>9.9113006900000009</v>
      </c>
      <c r="MM4" s="4">
        <f>[1]!s_dq_close(MM$1,$A4,2)</f>
        <v>89.056314479999998</v>
      </c>
      <c r="MN4" s="4">
        <f>[1]!s_dq_close(MN$1,$A4,2)</f>
        <v>41.599285000000002</v>
      </c>
      <c r="MO4" s="4">
        <f>[1]!s_dq_close(MO$1,$A4,2)</f>
        <v>91.068109199999995</v>
      </c>
      <c r="MP4" s="4">
        <f>[1]!s_dq_close(MP$1,$A4,2)</f>
        <v>10.238535839999999</v>
      </c>
      <c r="MQ4" s="4">
        <f>[1]!s_dq_close(MQ$1,$A4,2)</f>
        <v>6.1648267400000005</v>
      </c>
      <c r="MR4" s="4">
        <f>[1]!s_dq_close(MR$1,$A4,2)</f>
        <v>83.932704000000001</v>
      </c>
      <c r="MS4" s="4">
        <f>[1]!s_dq_close(MS$1,$A4,2)</f>
        <v>53.882072319999999</v>
      </c>
      <c r="MT4" s="4">
        <f>[1]!s_dq_close(MT$1,$A4,2)</f>
        <v>18.544969800000001</v>
      </c>
      <c r="MU4" s="4">
        <f>[1]!s_dq_close(MU$1,$A4,2)</f>
        <v>22.481412800000001</v>
      </c>
      <c r="MV4" s="4">
        <f>[1]!s_dq_close(MV$1,$A4,2)</f>
        <v>29.370026840000001</v>
      </c>
      <c r="MW4" s="4">
        <f>[1]!s_dq_close(MW$1,$A4,2)</f>
        <v>4.2407030600000004</v>
      </c>
      <c r="MX4" s="4">
        <f>[1]!s_dq_close(MX$1,$A4,2)</f>
        <v>133.14916553999998</v>
      </c>
      <c r="MY4" s="4">
        <f>[1]!s_dq_close(MY$1,$A4,2)</f>
        <v>7.1085858200000009</v>
      </c>
      <c r="MZ4" s="4">
        <f>[1]!s_dq_close(MZ$1,$A4,2)</f>
        <v>115.91379450000001</v>
      </c>
      <c r="NA4" s="4">
        <f>[1]!s_dq_close(NA$1,$A4,2)</f>
        <v>16.085017499999999</v>
      </c>
      <c r="NB4" s="4">
        <f>[1]!s_dq_close(NB$1,$A4,2)</f>
        <v>20.762395500000004</v>
      </c>
      <c r="NC4" s="4">
        <f>[1]!s_dq_close(NC$1,$A4,2)</f>
        <v>63.888780180000005</v>
      </c>
      <c r="ND4" s="4">
        <f>[1]!s_dq_close(ND$1,$A4,2)</f>
        <v>60.133251099999995</v>
      </c>
      <c r="NE4" s="4">
        <f>[1]!s_dq_close(NE$1,$A4,2)</f>
        <v>19.757716439999999</v>
      </c>
      <c r="NF4" s="4">
        <f>[1]!s_dq_close(NF$1,$A4,2)</f>
        <v>117.3775675</v>
      </c>
      <c r="NG4" s="4">
        <f>[1]!s_dq_close(NG$1,$A4,2)</f>
        <v>23.95187936</v>
      </c>
      <c r="NH4" s="4">
        <f>[1]!s_dq_close(NH$1,$A4,2)</f>
        <v>419.88958709000002</v>
      </c>
      <c r="NI4" s="4">
        <f>[1]!s_dq_close(NI$1,$A4,2)</f>
        <v>99.51320681</v>
      </c>
      <c r="NJ4" s="4">
        <f>[1]!s_dq_close(NJ$1,$A4,2)</f>
        <v>53.219156380000001</v>
      </c>
      <c r="NK4" s="4">
        <f>[1]!s_dq_close(NK$1,$A4,2)</f>
        <v>12.868700160000001</v>
      </c>
      <c r="NL4" s="4">
        <f>[1]!s_dq_close(NL$1,$A4,2)</f>
        <v>13.10705945</v>
      </c>
      <c r="NM4" s="4">
        <f>[1]!s_dq_close(NM$1,$A4,2)</f>
        <v>28.542631200000002</v>
      </c>
      <c r="NN4" s="4">
        <f>[1]!s_dq_close(NN$1,$A4,2)</f>
        <v>25.379250160000002</v>
      </c>
      <c r="NO4" s="4">
        <f>[1]!s_dq_close(NO$1,$A4,2)</f>
        <v>37.511114339999999</v>
      </c>
      <c r="NP4" s="4">
        <f>[1]!s_dq_close(NP$1,$A4,2)</f>
        <v>16.384265429999999</v>
      </c>
      <c r="NQ4" s="4">
        <f>[1]!s_dq_close(NQ$1,$A4,2)</f>
        <v>38.880729000000002</v>
      </c>
      <c r="NR4" s="4">
        <f>[1]!s_dq_close(NR$1,$A4,2)</f>
        <v>29.73824862</v>
      </c>
      <c r="NS4" s="4">
        <f>[1]!s_dq_close(NS$1,$A4,2)</f>
        <v>20.098035589999995</v>
      </c>
      <c r="NT4" s="4">
        <f>[1]!s_dq_close(NT$1,$A4,2)</f>
        <v>9.9521323300000013</v>
      </c>
      <c r="NU4" s="4">
        <f>[1]!s_dq_close(NU$1,$A4,2)</f>
        <v>70.571205320000004</v>
      </c>
      <c r="NV4" s="4">
        <f>[1]!s_dq_close(NV$1,$A4,2)</f>
        <v>8.4574023300000007</v>
      </c>
      <c r="NW4" s="4">
        <f>[1]!s_dq_close(NW$1,$A4,2)</f>
        <v>36.65793472</v>
      </c>
      <c r="NX4" s="4">
        <f>[1]!s_dq_close(NX$1,$A4,2)</f>
        <v>132.39278465000001</v>
      </c>
      <c r="NY4" s="4">
        <f>[1]!s_dq_close(NY$1,$A4,2)</f>
        <v>35.080179600000001</v>
      </c>
      <c r="NZ4" s="4">
        <f>[1]!s_dq_close(NZ$1,$A4,2)</f>
        <v>45.454597800000002</v>
      </c>
      <c r="OA4" s="4">
        <f>[1]!s_dq_close(OA$1,$A4,2)</f>
        <v>24.929394000000002</v>
      </c>
      <c r="OB4" s="4">
        <f>[1]!s_dq_close(OB$1,$A4,2)</f>
        <v>39.875205439999995</v>
      </c>
      <c r="OC4" s="4">
        <f>[1]!s_dq_close(OC$1,$A4,2)</f>
        <v>10.997752800000001</v>
      </c>
      <c r="OD4" s="4">
        <f>[1]!s_dq_close(OD$1,$A4,2)</f>
        <v>25.723328400000003</v>
      </c>
      <c r="OE4" s="4">
        <f>[1]!s_dq_close(OE$1,$A4,2)</f>
        <v>44.983887430000003</v>
      </c>
      <c r="OF4" s="4">
        <f>[1]!s_dq_close(OF$1,$A4,2)</f>
        <v>111.73731788999999</v>
      </c>
      <c r="OG4" s="4">
        <f>[1]!s_dq_close(OG$1,$A4,2)</f>
        <v>246.59242900000001</v>
      </c>
      <c r="OH4" s="4">
        <f>[1]!s_dq_close(OH$1,$A4,2)</f>
        <v>34.926771599999995</v>
      </c>
      <c r="OI4" s="4">
        <f>[1]!s_dq_close(OI$1,$A4,2)</f>
        <v>51.826929070000006</v>
      </c>
      <c r="OJ4" s="4">
        <f>[1]!s_dq_close(OJ$1,$A4,2)</f>
        <v>219.01137349000001</v>
      </c>
      <c r="OK4" s="4">
        <f>[1]!s_dq_close(OK$1,$A4,2)</f>
        <v>37.078504160000001</v>
      </c>
      <c r="OL4" s="4">
        <f>[1]!s_dq_close(OL$1,$A4,2)</f>
        <v>12.650345119999999</v>
      </c>
      <c r="OM4" s="4">
        <f>[1]!s_dq_close(OM$1,$A4,2)</f>
        <v>71.342617359999991</v>
      </c>
      <c r="ON4" s="4">
        <f>[1]!s_dq_close(ON$1,$A4,2)</f>
        <v>194.12258753999998</v>
      </c>
      <c r="OO4" s="4">
        <f>[1]!s_dq_close(OO$1,$A4,2)</f>
        <v>18.318735749999998</v>
      </c>
      <c r="OP4" s="4">
        <f>[1]!s_dq_close(OP$1,$A4,2)</f>
        <v>332.35197424000006</v>
      </c>
      <c r="OQ4" s="4">
        <f>[1]!s_dq_close(OQ$1,$A4,2)</f>
        <v>68.256363019999995</v>
      </c>
      <c r="OR4" s="4">
        <f>[1]!s_dq_close(OR$1,$A4,2)</f>
        <v>88.760652749999991</v>
      </c>
      <c r="OS4" s="4">
        <f>[1]!s_dq_close(OS$1,$A4,2)</f>
        <v>34.500627199999997</v>
      </c>
      <c r="OT4" s="4">
        <f>[1]!s_dq_close(OT$1,$A4,2)</f>
        <v>23.19650532</v>
      </c>
      <c r="OU4" s="4">
        <f>[1]!s_dq_close(OU$1,$A4,2)</f>
        <v>25.018141590000003</v>
      </c>
      <c r="OV4" s="4">
        <f>[1]!s_dq_close(OV$1,$A4,2)</f>
        <v>70.101145299999999</v>
      </c>
      <c r="OW4" s="4">
        <f>[1]!s_dq_close(OW$1,$A4,2)</f>
        <v>228.09120000000001</v>
      </c>
      <c r="OX4" s="4">
        <f>[1]!s_dq_close(OX$1,$A4,2)</f>
        <v>81.392501820000007</v>
      </c>
      <c r="OY4" s="4">
        <f>[1]!s_dq_close(OY$1,$A4,2)</f>
        <v>42.632691779999995</v>
      </c>
      <c r="OZ4" s="4">
        <f>[1]!s_dq_close(OZ$1,$A4,2)</f>
        <v>68.050601499999999</v>
      </c>
      <c r="PA4" s="4">
        <f>[1]!s_dq_close(PA$1,$A4,2)</f>
        <v>280.77307983999998</v>
      </c>
      <c r="PB4" s="4">
        <f>[1]!s_dq_close(PB$1,$A4,2)</f>
        <v>18.533019960000001</v>
      </c>
      <c r="PC4" s="4">
        <f>[1]!s_dq_close(PC$1,$A4,2)</f>
        <v>154.17224937</v>
      </c>
      <c r="PD4" s="4">
        <f>[1]!s_dq_close(PD$1,$A4,2)</f>
        <v>91.253672960000003</v>
      </c>
      <c r="PE4" s="4">
        <f>[1]!s_dq_close(PE$1,$A4,2)</f>
        <v>25.209170069999999</v>
      </c>
      <c r="PF4" s="4">
        <f>[1]!s_dq_close(PF$1,$A4,2)</f>
        <v>218.23789987999999</v>
      </c>
      <c r="PG4" s="4">
        <f>[1]!s_dq_close(PG$1,$A4,2)</f>
        <v>58.834174000000012</v>
      </c>
      <c r="PH4" s="4">
        <f>[1]!s_dq_close(PH$1,$A4,2)</f>
        <v>69.324726240000004</v>
      </c>
      <c r="PI4" s="4">
        <f>[1]!s_dq_close(PI$1,$A4,2)</f>
        <v>48.776920480000001</v>
      </c>
      <c r="PJ4" s="4">
        <f>[1]!s_dq_close(PJ$1,$A4,2)</f>
        <v>170.53457556000001</v>
      </c>
      <c r="PK4" s="4">
        <f>[1]!s_dq_close(PK$1,$A4,2)</f>
        <v>19.460226960000004</v>
      </c>
      <c r="PL4" s="4">
        <f>[1]!s_dq_close(PL$1,$A4,2)</f>
        <v>190.14244704000001</v>
      </c>
      <c r="PM4" s="4">
        <f>[1]!s_dq_close(PM$1,$A4,2)</f>
        <v>37.957916879999999</v>
      </c>
      <c r="PN4" s="4">
        <f>[1]!s_dq_close(PN$1,$A4,2)</f>
        <v>37.02985254</v>
      </c>
      <c r="PO4" s="4">
        <f>[1]!s_dq_close(PO$1,$A4,2)</f>
        <v>29.765625260000004</v>
      </c>
      <c r="PP4" s="4">
        <f>[1]!s_dq_close(PP$1,$A4,2)</f>
        <v>41.011253269999997</v>
      </c>
      <c r="PQ4" s="4">
        <f>[1]!s_dq_close(PQ$1,$A4,2)</f>
        <v>26.353359600000001</v>
      </c>
      <c r="PR4" s="4">
        <f>[1]!s_dq_close(PR$1,$A4,2)</f>
        <v>72.979773600000001</v>
      </c>
      <c r="PS4" s="4">
        <f>[1]!s_dq_close(PS$1,$A4,2)</f>
        <v>25.942852900000002</v>
      </c>
      <c r="PT4" s="4">
        <f>[1]!s_dq_close(PT$1,$A4,2)</f>
        <v>37.863012599999998</v>
      </c>
      <c r="PU4" s="4">
        <f>[1]!s_dq_close(PU$1,$A4,2)</f>
        <v>178.64830579999997</v>
      </c>
      <c r="PV4" s="4">
        <f>[1]!s_dq_close(PV$1,$A4,2)</f>
        <v>148.78465584</v>
      </c>
      <c r="PW4" s="4">
        <f>[1]!s_dq_close(PW$1,$A4,2)</f>
        <v>38.655613849999995</v>
      </c>
      <c r="PX4" s="4">
        <f>[1]!s_dq_close(PX$1,$A4,2)</f>
        <v>48.04872993</v>
      </c>
      <c r="PY4" s="4">
        <f>[1]!s_dq_close(PY$1,$A4,2)</f>
        <v>54.408885299999994</v>
      </c>
      <c r="PZ4" s="4">
        <f>[1]!s_dq_close(PZ$1,$A4,2)</f>
        <v>32.108699000000001</v>
      </c>
      <c r="QA4" s="4">
        <f>[1]!s_dq_close(QA$1,$A4,2)</f>
        <v>32.615111290000002</v>
      </c>
      <c r="QB4" s="4">
        <f>[1]!s_dq_close(QB$1,$A4,2)</f>
        <v>14.172934150000001</v>
      </c>
      <c r="QC4" s="4">
        <f>[1]!s_dq_close(QC$1,$A4,2)</f>
        <v>10.931396299999999</v>
      </c>
      <c r="QD4" s="4">
        <f>[1]!s_dq_close(QD$1,$A4,2)</f>
        <v>65.115269239999989</v>
      </c>
      <c r="QE4" s="4">
        <f>[1]!s_dq_close(QE$1,$A4,2)</f>
        <v>103.80202798000001</v>
      </c>
      <c r="QF4" s="4">
        <f>[1]!s_dq_close(QF$1,$A4,2)</f>
        <v>83.641428500000004</v>
      </c>
      <c r="QG4" s="4">
        <f>[1]!s_dq_close(QG$1,$A4,2)</f>
        <v>23.715883959999999</v>
      </c>
      <c r="QH4" s="4">
        <f>[1]!s_dq_close(QH$1,$A4,2)</f>
        <v>45.858008830000003</v>
      </c>
      <c r="QI4" s="4">
        <f>[1]!s_dq_close(QI$1,$A4,2)</f>
        <v>43.525913079999995</v>
      </c>
      <c r="QJ4" s="4">
        <f>[1]!s_dq_close(QJ$1,$A4,2)</f>
        <v>188.6677694</v>
      </c>
      <c r="QK4" s="4">
        <f>[1]!s_dq_close(QK$1,$A4,2)</f>
        <v>20.701319050000002</v>
      </c>
      <c r="QL4" s="4">
        <f>[1]!s_dq_close(QL$1,$A4,2)</f>
        <v>12.028081520000001</v>
      </c>
      <c r="QM4" s="4">
        <f>[1]!s_dq_close(QM$1,$A4,2)</f>
        <v>14.337737590000001</v>
      </c>
      <c r="QN4" s="4">
        <f>[1]!s_dq_close(QN$1,$A4,2)</f>
        <v>31.271088600000002</v>
      </c>
      <c r="QO4" s="4">
        <f>[1]!s_dq_close(QO$1,$A4,2)</f>
        <v>14.796607199999999</v>
      </c>
      <c r="QP4" s="4">
        <f>[1]!s_dq_close(QP$1,$A4,2)</f>
        <v>22.98032852</v>
      </c>
      <c r="QQ4" s="4">
        <f>[1]!s_dq_close(QQ$1,$A4,2)</f>
        <v>49.438110239999993</v>
      </c>
      <c r="QR4" s="4">
        <f>[1]!s_dq_close(QR$1,$A4,2)</f>
        <v>21.750735219999999</v>
      </c>
      <c r="QS4" s="4">
        <f>[1]!s_dq_close(QS$1,$A4,2)</f>
        <v>68.899758920000011</v>
      </c>
      <c r="QT4" s="4">
        <f>[1]!s_dq_close(QT$1,$A4,2)</f>
        <v>37.875919310000008</v>
      </c>
      <c r="QU4" s="4">
        <f>[1]!s_dq_close(QU$1,$A4,2)</f>
        <v>66.237698800000004</v>
      </c>
      <c r="QV4" s="4">
        <f>[1]!s_dq_close(QV$1,$A4,2)</f>
        <v>165.88189350000002</v>
      </c>
      <c r="QW4" s="4">
        <f>[1]!s_dq_close(QW$1,$A4,2)</f>
        <v>39.918759199999997</v>
      </c>
      <c r="QX4" s="4">
        <f>[1]!s_dq_close(QX$1,$A4,2)</f>
        <v>60.916121199999992</v>
      </c>
      <c r="QY4" s="4">
        <f>[1]!s_dq_close(QY$1,$A4,2)</f>
        <v>35.321944080000002</v>
      </c>
      <c r="QZ4" s="4">
        <f>[1]!s_dq_close(QZ$1,$A4,2)</f>
        <v>70.359786119999995</v>
      </c>
      <c r="RA4" s="4">
        <f>[1]!s_dq_close(RA$1,$A4,2)</f>
        <v>289.07719722000002</v>
      </c>
      <c r="RB4" s="4">
        <f>[1]!s_dq_close(RB$1,$A4,2)</f>
        <v>19.022819380000001</v>
      </c>
      <c r="RC4" s="4">
        <f>[1]!s_dq_close(RC$1,$A4,2)</f>
        <v>306.72271280000001</v>
      </c>
      <c r="RD4" s="4">
        <f>[1]!s_dq_close(RD$1,$A4,2)</f>
        <v>14.92197457</v>
      </c>
      <c r="RE4" s="4">
        <f>[1]!s_dq_close(RE$1,$A4,2)</f>
        <v>13.697769189999999</v>
      </c>
      <c r="RF4" s="4">
        <f>[1]!s_dq_close(RF$1,$A4,2)</f>
        <v>41.679386009999995</v>
      </c>
      <c r="RG4" s="4">
        <f>[1]!s_dq_close(RG$1,$A4,2)</f>
        <v>40.642223920000006</v>
      </c>
      <c r="RH4" s="4">
        <f>[1]!s_dq_close(RH$1,$A4,2)</f>
        <v>7.4541883800000006</v>
      </c>
      <c r="RI4" s="4">
        <f>[1]!s_dq_close(RI$1,$A4,2)</f>
        <v>14.12220523</v>
      </c>
      <c r="RJ4" s="4">
        <f>[1]!s_dq_close(RJ$1,$A4,2)</f>
        <v>82.027903000000009</v>
      </c>
      <c r="RK4" s="4">
        <f>[1]!s_dq_close(RK$1,$A4,2)</f>
        <v>6.61140712</v>
      </c>
      <c r="RL4" s="4">
        <f>[1]!s_dq_close(RL$1,$A4,2)</f>
        <v>19.215659380000002</v>
      </c>
      <c r="RM4" s="4">
        <f>[1]!s_dq_close(RM$1,$A4,2)</f>
        <v>50.45465652</v>
      </c>
      <c r="RN4" s="4">
        <f>[1]!s_dq_close(RN$1,$A4,2)</f>
        <v>34.062539940000001</v>
      </c>
      <c r="RO4" s="4">
        <f>[1]!s_dq_close(RO$1,$A4,2)</f>
        <v>75.767715420000002</v>
      </c>
      <c r="RP4" s="4">
        <f>[1]!s_dq_close(RP$1,$A4,2)</f>
        <v>17.032531030000001</v>
      </c>
      <c r="RQ4" s="4">
        <f>[1]!s_dq_close(RQ$1,$A4,2)</f>
        <v>10.753734539999998</v>
      </c>
      <c r="RR4" s="4">
        <f>[1]!s_dq_close(RR$1,$A4,2)</f>
        <v>30.633367570000001</v>
      </c>
      <c r="RS4" s="4">
        <f>[1]!s_dq_close(RS$1,$A4,2)</f>
        <v>18.306326829999996</v>
      </c>
      <c r="RT4" s="4">
        <f>[1]!s_dq_close(RT$1,$A4,2)</f>
        <v>33.323165700000004</v>
      </c>
      <c r="RU4" s="4">
        <f>[1]!s_dq_close(RU$1,$A4,2)</f>
        <v>38.274214919999999</v>
      </c>
      <c r="RV4" s="4">
        <f>[1]!s_dq_close(RV$1,$A4,2)</f>
        <v>17.406260060000001</v>
      </c>
      <c r="RW4" s="4">
        <f>[1]!s_dq_close(RW$1,$A4,2)</f>
        <v>27.716580240000003</v>
      </c>
      <c r="RX4" s="4">
        <f>[1]!s_dq_close(RX$1,$A4,2)</f>
        <v>21.945528800000002</v>
      </c>
      <c r="RY4" s="4">
        <f>[1]!s_dq_close(RY$1,$A4,2)</f>
        <v>72.371288960000001</v>
      </c>
      <c r="RZ4" s="4">
        <f>[1]!s_dq_close(RZ$1,$A4,2)</f>
        <v>25.5225747</v>
      </c>
      <c r="SA4" s="4">
        <f>[1]!s_dq_close(SA$1,$A4,2)</f>
        <v>82.829484399999998</v>
      </c>
      <c r="SB4" s="4">
        <f>[1]!s_dq_close(SB$1,$A4,2)</f>
        <v>42.694855839999995</v>
      </c>
      <c r="SC4" s="4">
        <f>[1]!s_dq_close(SC$1,$A4,2)</f>
        <v>37.181899479999998</v>
      </c>
      <c r="SD4" s="4">
        <f>[1]!s_dq_close(SD$1,$A4,2)</f>
        <v>425.73622475999997</v>
      </c>
      <c r="SE4" s="4">
        <f>[1]!s_dq_close(SE$1,$A4,2)</f>
        <v>13.234951180000001</v>
      </c>
      <c r="SF4" s="4">
        <f>[1]!s_dq_close(SF$1,$A4,2)</f>
        <v>24.940595099999999</v>
      </c>
      <c r="SG4" s="4">
        <f>[1]!s_dq_close(SG$1,$A4,2)</f>
        <v>32.503003499999998</v>
      </c>
      <c r="SH4" s="4">
        <f>[1]!s_dq_close(SH$1,$A4,2)</f>
        <v>152.17014159999999</v>
      </c>
      <c r="SI4" s="4">
        <f>[1]!s_dq_close(SI$1,$A4,2)</f>
        <v>39.779964460000002</v>
      </c>
      <c r="SJ4" s="4">
        <f>[1]!s_dq_close(SJ$1,$A4,2)</f>
        <v>44.261206439999995</v>
      </c>
      <c r="SK4" s="4">
        <f>[1]!s_dq_close(SK$1,$A4,2)</f>
        <v>16.9228296</v>
      </c>
      <c r="SL4" s="4">
        <f>[1]!s_dq_close(SL$1,$A4,2)</f>
        <v>37.289525519999998</v>
      </c>
      <c r="SM4" s="4">
        <f>[1]!s_dq_close(SM$1,$A4,2)</f>
        <v>123.93050104</v>
      </c>
      <c r="SN4" s="4">
        <f>[1]!s_dq_close(SN$1,$A4,2)</f>
        <v>37.756483960000004</v>
      </c>
      <c r="SO4" s="4">
        <f>[1]!s_dq_close(SO$1,$A4,2)</f>
        <v>58.393148399999994</v>
      </c>
      <c r="SP4" s="4">
        <f>[1]!s_dq_close(SP$1,$A4,2)</f>
        <v>26.963368639999999</v>
      </c>
      <c r="SQ4" s="4">
        <f>[1]!s_dq_close(SQ$1,$A4,2)</f>
        <v>41.405805000000001</v>
      </c>
      <c r="SR4" s="4">
        <f>[1]!s_dq_close(SR$1,$A4,2)</f>
        <v>13.928679600000001</v>
      </c>
      <c r="SS4" s="4">
        <f>[1]!s_dq_close(SS$1,$A4,2)</f>
        <v>19.857909499999998</v>
      </c>
      <c r="ST4" s="4">
        <f>[1]!s_dq_close(ST$1,$A4,2)</f>
        <v>14.170923479999999</v>
      </c>
      <c r="SU4" s="4">
        <f>[1]!s_dq_close(SU$1,$A4,2)</f>
        <v>11.474547900000001</v>
      </c>
      <c r="SV4" s="4">
        <f>[1]!s_dq_close(SV$1,$A4,2)</f>
        <v>82.662310500000004</v>
      </c>
      <c r="SW4" s="4">
        <f>[1]!s_dq_close(SW$1,$A4,2)</f>
        <v>106.58919386000001</v>
      </c>
      <c r="SX4" s="4">
        <f>[1]!s_dq_close(SX$1,$A4,2)</f>
        <v>24.124964499999997</v>
      </c>
      <c r="SY4" s="4">
        <f>[1]!s_dq_close(SY$1,$A4,2)</f>
        <v>24.00639636</v>
      </c>
      <c r="SZ4" s="4">
        <f>[1]!s_dq_close(SZ$1,$A4,2)</f>
        <v>21.29254603</v>
      </c>
      <c r="TA4" s="4">
        <f>[1]!s_dq_close(TA$1,$A4,2)</f>
        <v>203.26735324999999</v>
      </c>
      <c r="TB4" s="4">
        <f>[1]!s_dq_close(TB$1,$A4,2)</f>
        <v>180.81887999999998</v>
      </c>
      <c r="TC4" s="4">
        <f>[1]!s_dq_close(TC$1,$A4,2)</f>
        <v>62.654495400000002</v>
      </c>
      <c r="TD4" s="4">
        <f>[1]!s_dq_close(TD$1,$A4,2)</f>
        <v>67.795454759999998</v>
      </c>
      <c r="TE4" s="4">
        <f>[1]!s_dq_close(TE$1,$A4,2)</f>
        <v>18.75305766</v>
      </c>
      <c r="TF4" s="4">
        <f>[1]!s_dq_close(TF$1,$A4,2)</f>
        <v>16.191466169999998</v>
      </c>
      <c r="TG4" s="4">
        <f>[1]!s_dq_close(TG$1,$A4,2)</f>
        <v>76.327123919999991</v>
      </c>
      <c r="TH4" s="4">
        <f>[1]!s_dq_close(TH$1,$A4,2)</f>
        <v>41.532392510000001</v>
      </c>
      <c r="TI4" s="4">
        <f>[1]!s_dq_close(TI$1,$A4,2)</f>
        <v>148.06682112000001</v>
      </c>
      <c r="TJ4" s="4">
        <f>[1]!s_dq_close(TJ$1,$A4,2)</f>
        <v>10.5530565</v>
      </c>
      <c r="TK4" s="4">
        <f>[1]!s_dq_close(TK$1,$A4,2)</f>
        <v>27.001699799999997</v>
      </c>
      <c r="TL4" s="4">
        <f>[1]!s_dq_close(TL$1,$A4,2)</f>
        <v>13.02306525</v>
      </c>
      <c r="TM4" s="4">
        <f>[1]!s_dq_close(TM$1,$A4,2)</f>
        <v>72.256069600000004</v>
      </c>
      <c r="TN4" s="4">
        <f>[1]!s_dq_close(TN$1,$A4,2)</f>
        <v>112.02575019999999</v>
      </c>
      <c r="TO4" s="4">
        <f>[1]!s_dq_close(TO$1,$A4,2)</f>
        <v>50.508691999999996</v>
      </c>
      <c r="TP4" s="4">
        <f>[1]!s_dq_close(TP$1,$A4,2)</f>
        <v>33.309424580000005</v>
      </c>
      <c r="TQ4" s="4">
        <f>[1]!s_dq_close(TQ$1,$A4,2)</f>
        <v>29.854824180000001</v>
      </c>
      <c r="TR4" s="4">
        <f>[1]!s_dq_close(TR$1,$A4,2)</f>
        <v>19.030213440000001</v>
      </c>
      <c r="TS4" s="4">
        <f>[1]!s_dq_close(TS$1,$A4,2)</f>
        <v>27.545854770000002</v>
      </c>
      <c r="TT4" s="4">
        <f>[1]!s_dq_close(TT$1,$A4,2)</f>
        <v>397.73994628000003</v>
      </c>
      <c r="TU4" s="4">
        <f>[1]!s_dq_close(TU$1,$A4,2)</f>
        <v>58.6861198</v>
      </c>
      <c r="TV4" s="4">
        <f>[1]!s_dq_close(TV$1,$A4,2)</f>
        <v>80.773734989999994</v>
      </c>
      <c r="TW4" s="4">
        <f>[1]!s_dq_close(TW$1,$A4,2)</f>
        <v>60.423152660000007</v>
      </c>
      <c r="TX4" s="4">
        <f>[1]!s_dq_close(TX$1,$A4,2)</f>
        <v>27.845845279999995</v>
      </c>
      <c r="TY4" s="4">
        <f>[1]!s_dq_close(TY$1,$A4,2)</f>
        <v>26.832813420000001</v>
      </c>
      <c r="TZ4" s="4">
        <f>[1]!s_dq_close(TZ$1,$A4,2)</f>
        <v>22.067298599999997</v>
      </c>
      <c r="UA4" s="4">
        <f>[1]!s_dq_close(UA$1,$A4,2)</f>
        <v>46.098288859999997</v>
      </c>
      <c r="UB4" s="4">
        <f>[1]!s_dq_close(UB$1,$A4,2)</f>
        <v>73.881995899999993</v>
      </c>
      <c r="UC4" s="4">
        <f>[1]!s_dq_close(UC$1,$A4,2)</f>
        <v>137.99157750000001</v>
      </c>
      <c r="UD4" s="4">
        <f>[1]!s_dq_close(UD$1,$A4,2)</f>
        <v>13.78928838</v>
      </c>
      <c r="UE4" s="4">
        <f>[1]!s_dq_close(UE$1,$A4,2)</f>
        <v>36.574795350000002</v>
      </c>
      <c r="UF4" s="4">
        <f>[1]!s_dq_close(UF$1,$A4,2)</f>
        <v>34.696442160000004</v>
      </c>
      <c r="UG4" s="4">
        <f>[1]!s_dq_close(UG$1,$A4,2)</f>
        <v>90.740749319999992</v>
      </c>
      <c r="UH4" s="4">
        <f>[1]!s_dq_close(UH$1,$A4,2)</f>
        <v>27.930122699999998</v>
      </c>
      <c r="UI4" s="4">
        <f>[1]!s_dq_close(UI$1,$A4,2)</f>
        <v>13.976492179999999</v>
      </c>
      <c r="UJ4" s="4">
        <f>[1]!s_dq_close(UJ$1,$A4,2)</f>
        <v>86.802065020000001</v>
      </c>
      <c r="UK4" s="4">
        <f>[1]!s_dq_close(UK$1,$A4,2)</f>
        <v>7.9663212600000008</v>
      </c>
      <c r="UL4" s="4">
        <f>[1]!s_dq_close(UL$1,$A4,2)</f>
        <v>16.939997249999998</v>
      </c>
      <c r="UM4" s="4">
        <f>[1]!s_dq_close(UM$1,$A4,2)</f>
        <v>12.083310000000001</v>
      </c>
      <c r="UN4" s="4">
        <f>[1]!s_dq_close(UN$1,$A4,2)</f>
        <v>15.125861949999997</v>
      </c>
      <c r="UO4" s="4">
        <f>[1]!s_dq_close(UO$1,$A4,2)</f>
        <v>4.3615084799999995</v>
      </c>
      <c r="UP4" s="4">
        <f>[1]!s_dq_close(UP$1,$A4,2)</f>
        <v>19.1433003</v>
      </c>
      <c r="UQ4" s="4">
        <f>[1]!s_dq_close(UQ$1,$A4,2)</f>
        <v>9.5995670400000002</v>
      </c>
      <c r="UR4" s="4">
        <f>[1]!s_dq_close(UR$1,$A4,2)</f>
        <v>14.832016500000002</v>
      </c>
      <c r="US4" s="4">
        <f>[1]!s_dq_close(US$1,$A4,2)</f>
        <v>11.35101708</v>
      </c>
      <c r="UT4" s="4">
        <f>[1]!s_dq_close(UT$1,$A4,2)</f>
        <v>4.66</v>
      </c>
      <c r="UU4" s="4">
        <f>[1]!s_dq_close(UU$1,$A4,2)</f>
        <v>12.425142600000001</v>
      </c>
      <c r="UV4" s="4">
        <f>[1]!s_dq_close(UV$1,$A4,2)</f>
        <v>5.6915708399999998</v>
      </c>
      <c r="UW4" s="4">
        <f>[1]!s_dq_close(UW$1,$A4,2)</f>
        <v>15.249093440000001</v>
      </c>
      <c r="UX4" s="4">
        <f>[1]!s_dq_close(UX$1,$A4,2)</f>
        <v>31.62496896</v>
      </c>
      <c r="UY4" s="4">
        <f>[1]!s_dq_close(UY$1,$A4,2)</f>
        <v>37.079680799999998</v>
      </c>
      <c r="UZ4" s="4">
        <f>[1]!s_dq_close(UZ$1,$A4,2)</f>
        <v>14.885020319999999</v>
      </c>
      <c r="VA4" s="4">
        <f>[1]!s_dq_close(VA$1,$A4,2)</f>
        <v>6.7905885599999998</v>
      </c>
      <c r="VB4" s="4">
        <f>[1]!s_dq_close(VB$1,$A4,2)</f>
        <v>23.998653359999999</v>
      </c>
      <c r="VC4" s="4">
        <f>[1]!s_dq_close(VC$1,$A4,2)</f>
        <v>34.015331629999999</v>
      </c>
      <c r="VD4" s="4">
        <f>[1]!s_dq_close(VD$1,$A4,2)</f>
        <v>6.5539949999999996</v>
      </c>
      <c r="VE4" s="4">
        <f>[1]!s_dq_close(VE$1,$A4,2)</f>
        <v>15.419621000000001</v>
      </c>
      <c r="VF4" s="4">
        <f>[1]!s_dq_close(VF$1,$A4,2)</f>
        <v>33.722555120000003</v>
      </c>
      <c r="VG4" s="4">
        <f>[1]!s_dq_close(VG$1,$A4,2)</f>
        <v>14.65992132</v>
      </c>
      <c r="VH4" s="4">
        <f>[1]!s_dq_close(VH$1,$A4,2)</f>
        <v>4.1666075500000002</v>
      </c>
      <c r="VI4" s="4">
        <f>[1]!s_dq_close(VI$1,$A4,2)</f>
        <v>17.6626443</v>
      </c>
      <c r="VJ4" s="4">
        <f>[1]!s_dq_close(VJ$1,$A4,2)</f>
        <v>7.8196768199999989</v>
      </c>
      <c r="VK4" s="4">
        <f>[1]!s_dq_close(VK$1,$A4,2)</f>
        <v>16.388807330000002</v>
      </c>
      <c r="VL4" s="4">
        <f>[1]!s_dq_close(VL$1,$A4,2)</f>
        <v>75.256177359999995</v>
      </c>
      <c r="VM4" s="4">
        <f>[1]!s_dq_close(VM$1,$A4,2)</f>
        <v>23.669990470000002</v>
      </c>
      <c r="VN4" s="4">
        <f>[1]!s_dq_close(VN$1,$A4,2)</f>
        <v>31.053590759999999</v>
      </c>
      <c r="VO4" s="4">
        <f>[1]!s_dq_close(VO$1,$A4,2)</f>
        <v>142.65486584999999</v>
      </c>
      <c r="VP4" s="4">
        <f>[1]!s_dq_close(VP$1,$A4,2)</f>
        <v>28.689312969999996</v>
      </c>
      <c r="VQ4" s="4">
        <f>[1]!s_dq_close(VQ$1,$A4,2)</f>
        <v>25.970569860000001</v>
      </c>
      <c r="VR4" s="4">
        <f>[1]!s_dq_close(VR$1,$A4,2)</f>
        <v>15.403219</v>
      </c>
      <c r="VS4" s="4">
        <f>[1]!s_dq_close(VS$1,$A4,2)</f>
        <v>4.6618357499999998</v>
      </c>
      <c r="VT4" s="4">
        <f>[1]!s_dq_close(VT$1,$A4,2)</f>
        <v>11.068710210000001</v>
      </c>
      <c r="VU4" s="4">
        <f>[1]!s_dq_close(VU$1,$A4,2)</f>
        <v>66.287079239999997</v>
      </c>
      <c r="VV4" s="4">
        <f>[1]!s_dq_close(VV$1,$A4,2)</f>
        <v>30.979790640000001</v>
      </c>
      <c r="VW4" s="4">
        <f>[1]!s_dq_close(VW$1,$A4,2)</f>
        <v>448.22230515999996</v>
      </c>
      <c r="VX4" s="4">
        <f>[1]!s_dq_close(VX$1,$A4,2)</f>
        <v>3.26877153</v>
      </c>
      <c r="VY4" s="4">
        <f>[1]!s_dq_close(VY$1,$A4,2)</f>
        <v>14.400858280000001</v>
      </c>
      <c r="VZ4" s="4">
        <f>[1]!s_dq_close(VZ$1,$A4,2)</f>
        <v>3.3461257199999999</v>
      </c>
      <c r="WA4" s="4">
        <f>[1]!s_dq_close(WA$1,$A4,2)</f>
        <v>33.901139999999998</v>
      </c>
      <c r="WB4" s="4">
        <f>[1]!s_dq_close(WB$1,$A4,2)</f>
        <v>20.113107419999999</v>
      </c>
      <c r="WC4" s="4">
        <f>[1]!s_dq_close(WC$1,$A4,2)</f>
        <v>26.880480250000002</v>
      </c>
      <c r="WD4" s="4">
        <f>[1]!s_dq_close(WD$1,$A4,2)</f>
        <v>3.29215407</v>
      </c>
      <c r="WE4" s="4">
        <f>[1]!s_dq_close(WE$1,$A4,2)</f>
        <v>6.5298806999999996</v>
      </c>
      <c r="WF4" s="4">
        <f>[1]!s_dq_close(WF$1,$A4,2)</f>
        <v>18.209858799999999</v>
      </c>
      <c r="WG4" s="4">
        <f>[1]!s_dq_close(WG$1,$A4,2)</f>
        <v>17.53367094</v>
      </c>
      <c r="WH4" s="4">
        <f>[1]!s_dq_close(WH$1,$A4,2)</f>
        <v>16.64512972</v>
      </c>
      <c r="WI4" s="4">
        <f>[1]!s_dq_close(WI$1,$A4,2)</f>
        <v>10.23044425</v>
      </c>
      <c r="WJ4" s="4">
        <f>[1]!s_dq_close(WJ$1,$A4,2)</f>
        <v>182.82965680000001</v>
      </c>
      <c r="WK4" s="4">
        <f>[1]!s_dq_close(WK$1,$A4,2)</f>
        <v>9.6373590300000025</v>
      </c>
      <c r="WL4" s="4">
        <f>[1]!s_dq_close(WL$1,$A4,2)</f>
        <v>15.48579672</v>
      </c>
      <c r="WM4" s="4">
        <f>[1]!s_dq_close(WM$1,$A4,2)</f>
        <v>20.36093554</v>
      </c>
      <c r="WN4" s="4">
        <f>[1]!s_dq_close(WN$1,$A4,2)</f>
        <v>13.108290479999999</v>
      </c>
      <c r="WO4" s="4">
        <f>[1]!s_dq_close(WO$1,$A4,2)</f>
        <v>8.8500858400000002</v>
      </c>
      <c r="WP4" s="4">
        <f>[1]!s_dq_close(WP$1,$A4,2)</f>
        <v>9.7050803099999996</v>
      </c>
      <c r="WQ4" s="4">
        <f>[1]!s_dq_close(WQ$1,$A4,2)</f>
        <v>2.6960503800000004</v>
      </c>
      <c r="WR4" s="4">
        <f>[1]!s_dq_close(WR$1,$A4,2)</f>
        <v>54.2378851</v>
      </c>
      <c r="WS4" s="4">
        <f>[1]!s_dq_close(WS$1,$A4,2)</f>
        <v>36.04053966</v>
      </c>
      <c r="WT4" s="4">
        <f>[1]!s_dq_close(WT$1,$A4,2)</f>
        <v>129.10032375</v>
      </c>
      <c r="WU4" s="4">
        <f>[1]!s_dq_close(WU$1,$A4,2)</f>
        <v>38.654881459999999</v>
      </c>
      <c r="WV4" s="4">
        <f>[1]!s_dq_close(WV$1,$A4,2)</f>
        <v>155.2651371</v>
      </c>
      <c r="WW4" s="4">
        <f>[1]!s_dq_close(WW$1,$A4,2)</f>
        <v>27.452133119999999</v>
      </c>
      <c r="WX4" s="4">
        <f>[1]!s_dq_close(WX$1,$A4,2)</f>
        <v>22.655677919999999</v>
      </c>
      <c r="WY4" s="4">
        <f>[1]!s_dq_close(WY$1,$A4,2)</f>
        <v>29.430056879999999</v>
      </c>
      <c r="WZ4" s="4">
        <f>[1]!s_dq_close(WZ$1,$A4,2)</f>
        <v>7.9963240000000004</v>
      </c>
      <c r="XA4" s="4">
        <f>[1]!s_dq_close(XA$1,$A4,2)</f>
        <v>11.84724802</v>
      </c>
      <c r="XB4" s="4">
        <f>[1]!s_dq_close(XB$1,$A4,2)</f>
        <v>30.492048019999999</v>
      </c>
      <c r="XC4" s="4">
        <f>[1]!s_dq_close(XC$1,$A4,2)</f>
        <v>6.8502413100000004</v>
      </c>
      <c r="XD4" s="4">
        <f>[1]!s_dq_close(XD$1,$A4,2)</f>
        <v>26.912110680000001</v>
      </c>
      <c r="XE4" s="4">
        <f>[1]!s_dq_close(XE$1,$A4,2)</f>
        <v>78.266419290000002</v>
      </c>
      <c r="XF4" s="4">
        <f>[1]!s_dq_close(XF$1,$A4,2)</f>
        <v>50.530745040000006</v>
      </c>
      <c r="XG4" s="4">
        <f>[1]!s_dq_close(XG$1,$A4,2)</f>
        <v>7.0220840000000004</v>
      </c>
      <c r="XH4" s="4">
        <f>[1]!s_dq_close(XH$1,$A4,2)</f>
        <v>3.8514930300000003</v>
      </c>
      <c r="XI4" s="4">
        <f>[1]!s_dq_close(XI$1,$A4,2)</f>
        <v>10.45170948</v>
      </c>
      <c r="XJ4" s="4">
        <f>[1]!s_dq_close(XJ$1,$A4,2)</f>
        <v>18.22277588</v>
      </c>
      <c r="XK4" s="4">
        <f>[1]!s_dq_close(XK$1,$A4,2)</f>
        <v>14.788827850000001</v>
      </c>
      <c r="XL4" s="4">
        <f>[1]!s_dq_close(XL$1,$A4,2)</f>
        <v>9.9072028799999998</v>
      </c>
      <c r="XM4" s="4">
        <f>[1]!s_dq_close(XM$1,$A4,2)</f>
        <v>190.43056444999999</v>
      </c>
      <c r="XN4" s="4">
        <f>[1]!s_dq_close(XN$1,$A4,2)</f>
        <v>41.567438080000002</v>
      </c>
      <c r="XO4" s="4">
        <f>[1]!s_dq_close(XO$1,$A4,2)</f>
        <v>60.157978820000004</v>
      </c>
      <c r="XP4" s="4">
        <f>[1]!s_dq_close(XP$1,$A4,2)</f>
        <v>12.735766880000002</v>
      </c>
      <c r="XQ4" s="4">
        <f>[1]!s_dq_close(XQ$1,$A4,2)</f>
        <v>11.627586560000001</v>
      </c>
      <c r="XR4" s="4">
        <f>[1]!s_dq_close(XR$1,$A4,2)</f>
        <v>8.3855444400000003</v>
      </c>
      <c r="XS4" s="4">
        <f>[1]!s_dq_close(XS$1,$A4,2)</f>
        <v>29.297491999999998</v>
      </c>
      <c r="XT4" s="4">
        <f>[1]!s_dq_close(XT$1,$A4,2)</f>
        <v>2.7237145999999997</v>
      </c>
      <c r="XU4" s="4">
        <f>[1]!s_dq_close(XU$1,$A4,2)</f>
        <v>19.637540340000001</v>
      </c>
      <c r="XV4" s="4">
        <f>[1]!s_dq_close(XV$1,$A4,2)</f>
        <v>12.965823539999997</v>
      </c>
      <c r="XW4" s="4">
        <f>[1]!s_dq_close(XW$1,$A4,2)</f>
        <v>112.90629126000002</v>
      </c>
      <c r="XX4" s="4">
        <f>[1]!s_dq_close(XX$1,$A4,2)</f>
        <v>20.593676519999999</v>
      </c>
      <c r="XY4" s="4">
        <f>[1]!s_dq_close(XY$1,$A4,2)</f>
        <v>12.385285339999999</v>
      </c>
      <c r="XZ4" s="4">
        <f>[1]!s_dq_close(XZ$1,$A4,2)</f>
        <v>32.630740600000003</v>
      </c>
      <c r="YA4" s="4">
        <f>[1]!s_dq_close(YA$1,$A4,2)</f>
        <v>5.0465892800000001</v>
      </c>
      <c r="YB4" s="4">
        <f>[1]!s_dq_close(YB$1,$A4,2)</f>
        <v>21.182322700000004</v>
      </c>
      <c r="YC4" s="4">
        <f>[1]!s_dq_close(YC$1,$A4,2)</f>
        <v>11.858728000000001</v>
      </c>
      <c r="YD4" s="4">
        <f>[1]!s_dq_close(YD$1,$A4,2)</f>
        <v>6.0641748900000003</v>
      </c>
      <c r="YE4" s="4">
        <f>[1]!s_dq_close(YE$1,$A4,2)</f>
        <v>18.673625520000002</v>
      </c>
      <c r="YF4" s="4">
        <f>[1]!s_dq_close(YF$1,$A4,2)</f>
        <v>7.3231827300000001</v>
      </c>
      <c r="YG4" s="4">
        <f>[1]!s_dq_close(YG$1,$A4,2)</f>
        <v>21.029015040000001</v>
      </c>
      <c r="YH4" s="4">
        <f>[1]!s_dq_close(YH$1,$A4,2)</f>
        <v>17.246873179999998</v>
      </c>
      <c r="YI4" s="4">
        <f>[1]!s_dq_close(YI$1,$A4,2)</f>
        <v>4.3415881699999996</v>
      </c>
      <c r="YJ4" s="4">
        <f>[1]!s_dq_close(YJ$1,$A4,2)</f>
        <v>23.68695872</v>
      </c>
      <c r="YK4" s="4">
        <f>[1]!s_dq_close(YK$1,$A4,2)</f>
        <v>5.7193199999999997</v>
      </c>
      <c r="YL4" s="4">
        <f>[1]!s_dq_close(YL$1,$A4,2)</f>
        <v>4.5415322500000004</v>
      </c>
      <c r="YM4" s="4">
        <f>[1]!s_dq_close(YM$1,$A4,2)</f>
        <v>24.1579452</v>
      </c>
      <c r="YN4" s="4">
        <f>[1]!s_dq_close(YN$1,$A4,2)</f>
        <v>29.999999359999997</v>
      </c>
      <c r="YO4" s="4">
        <f>[1]!s_dq_close(YO$1,$A4,2)</f>
        <v>86.683422280000016</v>
      </c>
      <c r="YP4" s="4">
        <f>[1]!s_dq_close(YP$1,$A4,2)</f>
        <v>4.4643288600000002</v>
      </c>
      <c r="YQ4" s="4">
        <f>[1]!s_dq_close(YQ$1,$A4,2)</f>
        <v>10.421812440000002</v>
      </c>
      <c r="YR4" s="4">
        <f>[1]!s_dq_close(YR$1,$A4,2)</f>
        <v>18.148663129999999</v>
      </c>
      <c r="YS4" s="4">
        <f>[1]!s_dq_close(YS$1,$A4,2)</f>
        <v>4.2508655000000006</v>
      </c>
      <c r="YT4" s="4">
        <f>[1]!s_dq_close(YT$1,$A4,2)</f>
        <v>8.8381484599999993</v>
      </c>
      <c r="YU4" s="4">
        <f>[1]!s_dq_close(YU$1,$A4,2)</f>
        <v>186.09669540000002</v>
      </c>
      <c r="YV4" s="4">
        <f>[1]!s_dq_close(YV$1,$A4,2)</f>
        <v>31.387839119999999</v>
      </c>
      <c r="YW4" s="4">
        <f>[1]!s_dq_close(YW$1,$A4,2)</f>
        <v>12.161536710000002</v>
      </c>
      <c r="YX4" s="4">
        <f>[1]!s_dq_close(YX$1,$A4,2)</f>
        <v>15.20616366</v>
      </c>
      <c r="YY4" s="4">
        <f>[1]!s_dq_close(YY$1,$A4,2)</f>
        <v>12.26335789</v>
      </c>
      <c r="YZ4" s="4">
        <f>[1]!s_dq_close(YZ$1,$A4,2)</f>
        <v>9.0243493199999989</v>
      </c>
      <c r="ZA4" s="4">
        <f>[1]!s_dq_close(ZA$1,$A4,2)</f>
        <v>70.469599680000002</v>
      </c>
      <c r="ZB4" s="4">
        <f>[1]!s_dq_close(ZB$1,$A4,2)</f>
        <v>103.97162415999999</v>
      </c>
      <c r="ZC4" s="4">
        <f>[1]!s_dq_close(ZC$1,$A4,2)</f>
        <v>34.888605439999999</v>
      </c>
      <c r="ZD4" s="4">
        <f>[1]!s_dq_close(ZD$1,$A4,2)</f>
        <v>3.5649784799999997</v>
      </c>
      <c r="ZE4" s="4">
        <f>[1]!s_dq_close(ZE$1,$A4,2)</f>
        <v>14.55577244</v>
      </c>
      <c r="ZF4" s="4">
        <f>[1]!s_dq_close(ZF$1,$A4,2)</f>
        <v>41.370262830000001</v>
      </c>
      <c r="ZG4" s="4">
        <f>[1]!s_dq_close(ZG$1,$A4,2)</f>
        <v>35.438699999999997</v>
      </c>
      <c r="ZH4" s="4">
        <f>[1]!s_dq_close(ZH$1,$A4,2)</f>
        <v>15.873247599999999</v>
      </c>
      <c r="ZI4" s="4">
        <f>[1]!s_dq_close(ZI$1,$A4,2)</f>
        <v>99.236833739999994</v>
      </c>
      <c r="ZJ4" s="4">
        <f>[1]!s_dq_close(ZJ$1,$A4,2)</f>
        <v>7.9089747599999995</v>
      </c>
      <c r="ZK4" s="4">
        <f>[1]!s_dq_close(ZK$1,$A4,2)</f>
        <v>21.608518400000001</v>
      </c>
      <c r="ZL4" s="4">
        <f>[1]!s_dq_close(ZL$1,$A4,2)</f>
        <v>146.6092845</v>
      </c>
      <c r="ZM4" s="4">
        <f>[1]!s_dq_close(ZM$1,$A4,2)</f>
        <v>13.56151479</v>
      </c>
      <c r="ZN4" s="4">
        <f>[1]!s_dq_close(ZN$1,$A4,2)</f>
        <v>32.06623476</v>
      </c>
      <c r="ZO4" s="4">
        <f>[1]!s_dq_close(ZO$1,$A4,2)</f>
        <v>15.267520639999999</v>
      </c>
      <c r="ZP4" s="4">
        <f>[1]!s_dq_close(ZP$1,$A4,2)</f>
        <v>4.4679510200000001</v>
      </c>
      <c r="ZQ4" s="4">
        <f>[1]!s_dq_close(ZQ$1,$A4,2)</f>
        <v>9.9650714800000006</v>
      </c>
      <c r="ZR4" s="4">
        <f>[1]!s_dq_close(ZR$1,$A4,2)</f>
        <v>22.634784</v>
      </c>
      <c r="ZS4" s="4">
        <f>[1]!s_dq_close(ZS$1,$A4,2)</f>
        <v>17.425174049999999</v>
      </c>
      <c r="ZT4" s="4">
        <f>[1]!s_dq_close(ZT$1,$A4,2)</f>
        <v>25.918208159999999</v>
      </c>
      <c r="ZU4" s="4">
        <f>[1]!s_dq_close(ZU$1,$A4,2)</f>
        <v>47.909909400000004</v>
      </c>
      <c r="ZV4" s="4">
        <f>[1]!s_dq_close(ZV$1,$A4,2)</f>
        <v>103.43519624999999</v>
      </c>
      <c r="ZW4" s="4">
        <f>[1]!s_dq_close(ZW$1,$A4,2)</f>
        <v>18.5712072</v>
      </c>
      <c r="ZX4" s="4">
        <f>[1]!s_dq_close(ZX$1,$A4,2)</f>
        <v>4.3401120999999998</v>
      </c>
      <c r="ZY4" s="4">
        <f>[1]!s_dq_close(ZY$1,$A4,2)</f>
        <v>8.2950873600000019</v>
      </c>
      <c r="ZZ4" s="4">
        <f>[1]!s_dq_close(ZZ$1,$A4,2)</f>
        <v>25.574889680000002</v>
      </c>
      <c r="AAA4" s="4">
        <f>[1]!s_dq_close(AAA$1,$A4,2)</f>
        <v>17.521520940000002</v>
      </c>
      <c r="AAB4" s="4">
        <f>[1]!s_dq_close(AAB$1,$A4,2)</f>
        <v>76.701688000000004</v>
      </c>
      <c r="AAC4" s="4">
        <f>[1]!s_dq_close(AAC$1,$A4,2)</f>
        <v>46.859715959999996</v>
      </c>
      <c r="AAD4" s="4">
        <f>[1]!s_dq_close(AAD$1,$A4,2)</f>
        <v>11.427152750000001</v>
      </c>
      <c r="AAE4" s="4">
        <f>[1]!s_dq_close(AAE$1,$A4,2)</f>
        <v>91.209210250000012</v>
      </c>
      <c r="AAF4" s="4">
        <f>[1]!s_dq_close(AAF$1,$A4,2)</f>
        <v>235.58257319999998</v>
      </c>
      <c r="AAG4" s="4">
        <f>[1]!s_dq_close(AAG$1,$A4,2)</f>
        <v>7.6256676000000008</v>
      </c>
      <c r="AAH4" s="4">
        <f>[1]!s_dq_close(AAH$1,$A4,2)</f>
        <v>11.0582472</v>
      </c>
      <c r="AAI4" s="4">
        <f>[1]!s_dq_close(AAI$1,$A4,2)</f>
        <v>17.960189879999998</v>
      </c>
      <c r="AAJ4" s="4">
        <f>[1]!s_dq_close(AAJ$1,$A4,2)</f>
        <v>9.3977928000000013</v>
      </c>
      <c r="AAK4" s="4">
        <f>[1]!s_dq_close(AAK$1,$A4,2)</f>
        <v>8.0864463400000002</v>
      </c>
      <c r="AAL4" s="4">
        <f>[1]!s_dq_close(AAL$1,$A4,2)</f>
        <v>10.600773460000001</v>
      </c>
      <c r="AAM4" s="4">
        <f>[1]!s_dq_close(AAM$1,$A4,2)</f>
        <v>9.646506539999999</v>
      </c>
      <c r="AAN4" s="4">
        <f>[1]!s_dq_close(AAN$1,$A4,2)</f>
        <v>4.6049787800000006</v>
      </c>
      <c r="AAO4" s="4">
        <f>[1]!s_dq_close(AAO$1,$A4,2)</f>
        <v>51.429280949999999</v>
      </c>
      <c r="AAP4" s="4">
        <f>[1]!s_dq_close(AAP$1,$A4,2)</f>
        <v>401.76675</v>
      </c>
      <c r="AAQ4" s="4">
        <f>[1]!s_dq_close(AAQ$1,$A4,2)</f>
        <v>10.721741519999998</v>
      </c>
      <c r="AAR4" s="4">
        <f>[1]!s_dq_close(AAR$1,$A4,2)</f>
        <v>20.05772528</v>
      </c>
      <c r="AAS4" s="4">
        <f>[1]!s_dq_close(AAS$1,$A4,2)</f>
        <v>121.36914160000001</v>
      </c>
      <c r="AAT4" s="4">
        <f>[1]!s_dq_close(AAT$1,$A4,2)</f>
        <v>12.438193300000002</v>
      </c>
      <c r="AAU4" s="4">
        <f>[1]!s_dq_close(AAU$1,$A4,2)</f>
        <v>10.004675839999999</v>
      </c>
      <c r="AAV4" s="4">
        <f>[1]!s_dq_close(AAV$1,$A4,2)</f>
        <v>34.521706800000004</v>
      </c>
      <c r="AAW4" s="4">
        <f>[1]!s_dq_close(AAW$1,$A4,2)</f>
        <v>6.0579611099999999</v>
      </c>
      <c r="AAX4" s="4">
        <f>[1]!s_dq_close(AAX$1,$A4,2)</f>
        <v>25.429340159999999</v>
      </c>
      <c r="AAY4" s="4">
        <f>[1]!s_dq_close(AAY$1,$A4,2)</f>
        <v>74.194974880000004</v>
      </c>
      <c r="AAZ4" s="4">
        <f>[1]!s_dq_close(AAZ$1,$A4,2)</f>
        <v>15.4683396</v>
      </c>
      <c r="ABA4" s="4">
        <f>[1]!s_dq_close(ABA$1,$A4,2)</f>
        <v>98.876485680000002</v>
      </c>
      <c r="ABB4" s="4">
        <f>[1]!s_dq_close(ABB$1,$A4,2)</f>
        <v>42.745227450000002</v>
      </c>
      <c r="ABC4" s="4">
        <f>[1]!s_dq_close(ABC$1,$A4,2)</f>
        <v>10.65650928</v>
      </c>
      <c r="ABD4" s="4">
        <f>[1]!s_dq_close(ABD$1,$A4,2)</f>
        <v>5.2481475</v>
      </c>
      <c r="ABE4" s="4">
        <f>[1]!s_dq_close(ABE$1,$A4,2)</f>
        <v>13.72370944</v>
      </c>
      <c r="ABF4" s="4">
        <f>[1]!s_dq_close(ABF$1,$A4,2)</f>
        <v>9.3641348000000004</v>
      </c>
      <c r="ABG4" s="4">
        <f>[1]!s_dq_close(ABG$1,$A4,2)</f>
        <v>329.42728950000003</v>
      </c>
      <c r="ABH4" s="4">
        <f>[1]!s_dq_close(ABH$1,$A4,2)</f>
        <v>7.8337046700000013</v>
      </c>
      <c r="ABI4" s="4">
        <f>[1]!s_dq_close(ABI$1,$A4,2)</f>
        <v>10.318993099999998</v>
      </c>
      <c r="ABJ4" s="4">
        <f>[1]!s_dq_close(ABJ$1,$A4,2)</f>
        <v>79.54109308000001</v>
      </c>
      <c r="ABK4" s="4">
        <f>[1]!s_dq_close(ABK$1,$A4,2)</f>
        <v>8.4786933000000015</v>
      </c>
      <c r="ABL4" s="4">
        <f>[1]!s_dq_close(ABL$1,$A4,2)</f>
        <v>11.39183225</v>
      </c>
      <c r="ABM4" s="4">
        <f>[1]!s_dq_close(ABM$1,$A4,2)</f>
        <v>14.328414980000002</v>
      </c>
      <c r="ABN4" s="4">
        <f>[1]!s_dq_close(ABN$1,$A4,2)</f>
        <v>1.4707336</v>
      </c>
      <c r="ABO4" s="4">
        <f>[1]!s_dq_close(ABO$1,$A4,2)</f>
        <v>24.650482489999998</v>
      </c>
      <c r="ABP4" s="4">
        <f>[1]!s_dq_close(ABP$1,$A4,2)</f>
        <v>6.9878928800000004</v>
      </c>
      <c r="ABQ4" s="4">
        <f>[1]!s_dq_close(ABQ$1,$A4,2)</f>
        <v>46.614930119999997</v>
      </c>
      <c r="ABR4" s="4">
        <f>[1]!s_dq_close(ABR$1,$A4,2)</f>
        <v>34.287243249999996</v>
      </c>
      <c r="ABS4" s="4">
        <f>[1]!s_dq_close(ABS$1,$A4,2)</f>
        <v>35.816976800000006</v>
      </c>
      <c r="ABT4" s="4">
        <f>[1]!s_dq_close(ABT$1,$A4,2)</f>
        <v>16.68019353</v>
      </c>
      <c r="ABU4" s="4">
        <f>[1]!s_dq_close(ABU$1,$A4,2)</f>
        <v>29.153173200000001</v>
      </c>
      <c r="ABV4" s="4">
        <f>[1]!s_dq_close(ABV$1,$A4,2)</f>
        <v>8.8210332000000005</v>
      </c>
      <c r="ABW4" s="4">
        <f>[1]!s_dq_close(ABW$1,$A4,2)</f>
        <v>138.70125876</v>
      </c>
      <c r="ABX4" s="4">
        <f>[1]!s_dq_close(ABX$1,$A4,2)</f>
        <v>328.63044137999998</v>
      </c>
      <c r="ABY4" s="4">
        <f>[1]!s_dq_close(ABY$1,$A4,2)</f>
        <v>19.438245000000002</v>
      </c>
      <c r="ABZ4" s="4">
        <f>[1]!s_dq_close(ABZ$1,$A4,2)</f>
        <v>110.21862326999999</v>
      </c>
      <c r="ACA4" s="4">
        <f>[1]!s_dq_close(ACA$1,$A4,2)</f>
        <v>34.123209020000004</v>
      </c>
      <c r="ACB4" s="4">
        <f>[1]!s_dq_close(ACB$1,$A4,2)</f>
        <v>225.5865885</v>
      </c>
      <c r="ACC4" s="4">
        <f>[1]!s_dq_close(ACC$1,$A4,2)</f>
        <v>55.045680899999994</v>
      </c>
      <c r="ACD4" s="4">
        <f>[1]!s_dq_close(ACD$1,$A4,2)</f>
        <v>62.062120200000003</v>
      </c>
      <c r="ACE4" s="4">
        <f>[1]!s_dq_close(ACE$1,$A4,2)</f>
        <v>67.92602321999999</v>
      </c>
      <c r="ACF4" s="4">
        <f>[1]!s_dq_close(ACF$1,$A4,2)</f>
        <v>12.13460064</v>
      </c>
      <c r="ACG4" s="4">
        <f>[1]!s_dq_close(ACG$1,$A4,2)</f>
        <v>25.556221240000003</v>
      </c>
      <c r="ACH4" s="4">
        <f>[1]!s_dq_close(ACH$1,$A4,2)</f>
        <v>31.731938040000003</v>
      </c>
      <c r="ACI4" s="4">
        <f>[1]!s_dq_close(ACI$1,$A4,2)</f>
        <v>14.094235819999998</v>
      </c>
      <c r="ACJ4" s="4">
        <f>[1]!s_dq_close(ACJ$1,$A4,2)</f>
        <v>43.074696400000001</v>
      </c>
      <c r="ACK4" s="4">
        <f>[1]!s_dq_close(ACK$1,$A4,2)</f>
        <v>30.255227600000001</v>
      </c>
      <c r="ACL4" s="4">
        <f>[1]!s_dq_close(ACL$1,$A4,2)</f>
        <v>15.673537810000001</v>
      </c>
      <c r="ACM4" s="4">
        <f>[1]!s_dq_close(ACM$1,$A4,2)</f>
        <v>103.61728548000001</v>
      </c>
      <c r="ACN4" s="4">
        <f>[1]!s_dq_close(ACN$1,$A4,2)</f>
        <v>39.800992960000002</v>
      </c>
      <c r="ACO4" s="4">
        <f>[1]!s_dq_close(ACO$1,$A4,2)</f>
        <v>69.343438149999997</v>
      </c>
      <c r="ACP4" s="4">
        <f>[1]!s_dq_close(ACP$1,$A4,2)</f>
        <v>106.9169024</v>
      </c>
      <c r="ACQ4" s="4">
        <f>[1]!s_dq_close(ACQ$1,$A4,2)</f>
        <v>140.77718892999999</v>
      </c>
      <c r="ACR4" s="4">
        <f>[1]!s_dq_close(ACR$1,$A4,2)</f>
        <v>23.340727080000001</v>
      </c>
      <c r="ACS4" s="4">
        <f>[1]!s_dq_close(ACS$1,$A4,2)</f>
        <v>4.7497912000000007</v>
      </c>
      <c r="ACT4" s="4">
        <f>[1]!s_dq_close(ACT$1,$A4,2)</f>
        <v>84.863751719999996</v>
      </c>
      <c r="ACU4" s="4">
        <f>[1]!s_dq_close(ACU$1,$A4,2)</f>
        <v>46.164131520000005</v>
      </c>
      <c r="ACV4" s="4">
        <f>[1]!s_dq_close(ACV$1,$A4,2)</f>
        <v>6.8350326499999996</v>
      </c>
      <c r="ACW4" s="4">
        <f>[1]!s_dq_close(ACW$1,$A4,2)</f>
        <v>21.147136639999999</v>
      </c>
      <c r="ACX4" s="4">
        <f>[1]!s_dq_close(ACX$1,$A4,2)</f>
        <v>46.273018649999997</v>
      </c>
      <c r="ACY4" s="4">
        <f>[1]!s_dq_close(ACY$1,$A4,2)</f>
        <v>45.628633979999996</v>
      </c>
      <c r="ACZ4" s="4">
        <f>[1]!s_dq_close(ACZ$1,$A4,2)</f>
        <v>21.554746380000005</v>
      </c>
      <c r="ADA4" s="4">
        <f>[1]!s_dq_close(ADA$1,$A4,2)</f>
        <v>5.5602737800000002</v>
      </c>
      <c r="ADB4" s="4">
        <f>[1]!s_dq_close(ADB$1,$A4,2)</f>
        <v>12.32305032</v>
      </c>
      <c r="ADC4" s="4">
        <f>[1]!s_dq_close(ADC$1,$A4,2)</f>
        <v>3.2697063299999996</v>
      </c>
      <c r="ADD4" s="4">
        <f>[1]!s_dq_close(ADD$1,$A4,2)</f>
        <v>5.2816957999999996</v>
      </c>
      <c r="ADE4" s="4">
        <f>[1]!s_dq_close(ADE$1,$A4,2)</f>
        <v>20.544574050000001</v>
      </c>
      <c r="ADF4" s="4">
        <f>[1]!s_dq_close(ADF$1,$A4,2)</f>
        <v>7.8595204499999998</v>
      </c>
      <c r="ADG4" s="4">
        <f>[1]!s_dq_close(ADG$1,$A4,2)</f>
        <v>4.5216288000000002</v>
      </c>
      <c r="ADH4" s="4">
        <f>[1]!s_dq_close(ADH$1,$A4,2)</f>
        <v>43.590403670000001</v>
      </c>
      <c r="ADI4" s="4">
        <f>[1]!s_dq_close(ADI$1,$A4,2)</f>
        <v>18.904018600000001</v>
      </c>
      <c r="ADJ4" s="4">
        <f>[1]!s_dq_close(ADJ$1,$A4,2)</f>
        <v>6.1596441000000004</v>
      </c>
      <c r="ADK4" s="4">
        <f>[1]!s_dq_close(ADK$1,$A4,2)</f>
        <v>7.4520444000000001</v>
      </c>
      <c r="ADL4" s="4">
        <f>[1]!s_dq_close(ADL$1,$A4,2)</f>
        <v>7.5874358500000003</v>
      </c>
      <c r="ADM4" s="4">
        <f>[1]!s_dq_close(ADM$1,$A4,2)</f>
        <v>9.1801995400000003</v>
      </c>
      <c r="ADN4" s="4">
        <f>[1]!s_dq_close(ADN$1,$A4,2)</f>
        <v>13.760427430000002</v>
      </c>
      <c r="ADO4" s="4">
        <f>[1]!s_dq_close(ADO$1,$A4,2)</f>
        <v>102.5155352</v>
      </c>
      <c r="ADP4" s="4">
        <f>[1]!s_dq_close(ADP$1,$A4,2)</f>
        <v>119.88814698</v>
      </c>
      <c r="ADQ4" s="4">
        <f>[1]!s_dq_close(ADQ$1,$A4,2)</f>
        <v>795.16487504999998</v>
      </c>
      <c r="ADR4" s="4">
        <f>[1]!s_dq_close(ADR$1,$A4,2)</f>
        <v>40.748319039999998</v>
      </c>
      <c r="ADS4" s="4">
        <f>[1]!s_dq_close(ADS$1,$A4,2)</f>
        <v>163.29879460000001</v>
      </c>
      <c r="ADT4" s="4">
        <f>[1]!s_dq_close(ADT$1,$A4,2)</f>
        <v>25.16425048</v>
      </c>
      <c r="ADU4" s="4">
        <f>[1]!s_dq_close(ADU$1,$A4,2)</f>
        <v>72.894738899999993</v>
      </c>
      <c r="ADV4" s="4">
        <f>[1]!s_dq_close(ADV$1,$A4,2)</f>
        <v>121.13347092000001</v>
      </c>
      <c r="ADW4" s="4">
        <f>[1]!s_dq_close(ADW$1,$A4,2)</f>
        <v>2547.4309599600001</v>
      </c>
      <c r="ADX4" s="4">
        <f>[1]!s_dq_close(ADX$1,$A4,2)</f>
        <v>743.47587400000009</v>
      </c>
      <c r="ADY4" s="4">
        <f>[1]!s_dq_close(ADY$1,$A4,2)</f>
        <v>265.79803920000001</v>
      </c>
      <c r="ADZ4" s="4">
        <f>[1]!s_dq_close(ADZ$1,$A4,2)</f>
        <v>466.35026204000002</v>
      </c>
      <c r="AEA4" s="4">
        <f>[1]!s_dq_close(AEA$1,$A4,2)</f>
        <v>44.920534199999999</v>
      </c>
      <c r="AEB4" s="4">
        <f>[1]!s_dq_close(AEB$1,$A4,2)</f>
        <v>46.71611644</v>
      </c>
      <c r="AEC4" s="4">
        <f>[1]!s_dq_close(AEC$1,$A4,2)</f>
        <v>75.580238399999999</v>
      </c>
      <c r="AED4" s="4">
        <f>[1]!s_dq_close(AED$1,$A4,2)</f>
        <v>155.65951781999999</v>
      </c>
      <c r="AEE4" s="4">
        <f>[1]!s_dq_close(AEE$1,$A4,2)</f>
        <v>971.93458332</v>
      </c>
      <c r="AEF4" s="4">
        <f>[1]!s_dq_close(AEF$1,$A4,2)</f>
        <v>80.288867500000009</v>
      </c>
      <c r="AEG4" s="4">
        <f>[1]!s_dq_close(AEG$1,$A4,2)</f>
        <v>13.24243008</v>
      </c>
      <c r="AEH4" s="4">
        <f>[1]!s_dq_close(AEH$1,$A4,2)</f>
        <v>130.52593400000001</v>
      </c>
      <c r="AEI4" s="4">
        <f>[1]!s_dq_close(AEI$1,$A4,2)</f>
        <v>11.912493960000001</v>
      </c>
      <c r="AEJ4" s="4">
        <f>[1]!s_dq_close(AEJ$1,$A4,2)</f>
        <v>83.336757660000004</v>
      </c>
      <c r="AEK4" s="4">
        <f>[1]!s_dq_close(AEK$1,$A4,2)</f>
        <v>244.75808243999998</v>
      </c>
      <c r="AEL4" s="4">
        <f>[1]!s_dq_close(AEL$1,$A4,2)</f>
        <v>6.3820785699999991</v>
      </c>
      <c r="AEM4" s="4">
        <f>[1]!s_dq_close(AEM$1,$A4,2)</f>
        <v>249.835565</v>
      </c>
      <c r="AEN4" s="4">
        <f>[1]!s_dq_close(AEN$1,$A4,2)</f>
        <v>102.30676756000001</v>
      </c>
      <c r="AEO4" s="4">
        <f>[1]!s_dq_close(AEO$1,$A4,2)</f>
        <v>358.17240468</v>
      </c>
      <c r="AEP4" s="4">
        <f>[1]!s_dq_close(AEP$1,$A4,2)</f>
        <v>99.735784959999989</v>
      </c>
      <c r="AEQ4" s="4">
        <f>[1]!s_dq_close(AEQ$1,$A4,2)</f>
        <v>63.044655310000003</v>
      </c>
      <c r="AER4" s="4">
        <f>[1]!s_dq_close(AER$1,$A4,2)</f>
        <v>65.568483300000011</v>
      </c>
      <c r="AES4" s="4">
        <f>[1]!s_dq_close(AES$1,$A4,2)</f>
        <v>111.56440068000001</v>
      </c>
      <c r="AET4" s="4">
        <f>[1]!s_dq_close(AET$1,$A4,2)</f>
        <v>159.00223575999999</v>
      </c>
      <c r="AEU4" s="4">
        <f>[1]!s_dq_close(AEU$1,$A4,2)</f>
        <v>41.081460159999999</v>
      </c>
      <c r="AEV4" s="4">
        <f>[1]!s_dq_close(AEV$1,$A4,2)</f>
        <v>17.7779858</v>
      </c>
      <c r="AEW4" s="4">
        <f>[1]!s_dq_close(AEW$1,$A4,2)</f>
        <v>57.478738499999999</v>
      </c>
      <c r="AEX4" s="4">
        <f>[1]!s_dq_close(AEX$1,$A4,2)</f>
        <v>39.677377439999994</v>
      </c>
      <c r="AEY4" s="4">
        <f>[1]!s_dq_close(AEY$1,$A4,2)</f>
        <v>74.494367119999993</v>
      </c>
      <c r="AEZ4" s="4">
        <f>[1]!s_dq_close(AEZ$1,$A4,2)</f>
        <v>33.96273231</v>
      </c>
      <c r="AFA4" s="4">
        <f>[1]!s_dq_close(AFA$1,$A4,2)</f>
        <v>40.363544730000001</v>
      </c>
      <c r="AFB4" s="4">
        <f>[1]!s_dq_close(AFB$1,$A4,2)</f>
        <v>13.380168240000001</v>
      </c>
      <c r="AFC4" s="4">
        <f>[1]!s_dq_close(AFC$1,$A4,2)</f>
        <v>101.58516080000001</v>
      </c>
      <c r="AFD4" s="4">
        <f>[1]!s_dq_close(AFD$1,$A4,2)</f>
        <v>192.30331954000002</v>
      </c>
      <c r="AFE4" s="4">
        <f>[1]!s_dq_close(AFE$1,$A4,2)</f>
        <v>27.441732500000001</v>
      </c>
      <c r="AFF4" s="4">
        <f>[1]!s_dq_close(AFF$1,$A4,2)</f>
        <v>27.375971700000001</v>
      </c>
      <c r="AFG4" s="4">
        <f>[1]!s_dq_close(AFG$1,$A4,2)</f>
        <v>228.66079950999998</v>
      </c>
      <c r="AFH4" s="4">
        <f>[1]!s_dq_close(AFH$1,$A4,2)</f>
        <v>363.46946322000002</v>
      </c>
      <c r="AFI4" s="4">
        <f>[1]!s_dq_close(AFI$1,$A4,2)</f>
        <v>24.135428640000001</v>
      </c>
      <c r="AFJ4" s="4">
        <f>[1]!s_dq_close(AFJ$1,$A4,2)</f>
        <v>25.852992499999999</v>
      </c>
      <c r="AFK4" s="4">
        <f>[1]!s_dq_close(AFK$1,$A4,2)</f>
        <v>24.327974780000002</v>
      </c>
      <c r="AFL4" s="4">
        <f>[1]!s_dq_close(AFL$1,$A4,2)</f>
        <v>258.02830746000001</v>
      </c>
      <c r="AFM4" s="4">
        <f>[1]!s_dq_close(AFM$1,$A4,2)</f>
        <v>87.919689000000005</v>
      </c>
      <c r="AFN4" s="4">
        <f>[1]!s_dq_close(AFN$1,$A4,2)</f>
        <v>140.80962350000001</v>
      </c>
      <c r="AFO4" s="4">
        <f>[1]!s_dq_close(AFO$1,$A4,2)</f>
        <v>32.688442280000004</v>
      </c>
      <c r="AFP4" s="4">
        <f>[1]!s_dq_close(AFP$1,$A4,2)</f>
        <v>93.599080049999998</v>
      </c>
      <c r="AFQ4" s="4">
        <f>[1]!s_dq_close(AFQ$1,$A4,2)</f>
        <v>25.238876270000002</v>
      </c>
      <c r="AFR4" s="4">
        <f>[1]!s_dq_close(AFR$1,$A4,2)</f>
        <v>103.2246853</v>
      </c>
      <c r="AFS4" s="4">
        <f>[1]!s_dq_close(AFS$1,$A4,2)</f>
        <v>97.704416199999997</v>
      </c>
      <c r="AFT4" s="4">
        <f>[1]!s_dq_close(AFT$1,$A4,2)</f>
        <v>61.64321151</v>
      </c>
      <c r="AFU4" s="4">
        <f>[1]!s_dq_close(AFU$1,$A4,2)</f>
        <v>76.030955739999982</v>
      </c>
      <c r="AFV4" s="4">
        <f>[1]!s_dq_close(AFV$1,$A4,2)</f>
        <v>79.064634599999991</v>
      </c>
      <c r="AFW4" s="4">
        <f>[1]!s_dq_close(AFW$1,$A4,2)</f>
        <v>75.737610129999993</v>
      </c>
      <c r="AFX4" s="4">
        <f>[1]!s_dq_close(AFX$1,$A4,2)</f>
        <v>110.30281891999999</v>
      </c>
      <c r="AFY4" s="4">
        <f>[1]!s_dq_close(AFY$1,$A4,2)</f>
        <v>26.78750664</v>
      </c>
      <c r="AFZ4" s="4">
        <f>[1]!s_dq_close(AFZ$1,$A4,2)</f>
        <v>43.500914999999999</v>
      </c>
      <c r="AGA4" s="4">
        <f>[1]!s_dq_close(AGA$1,$A4,2)</f>
        <v>142.74121158</v>
      </c>
      <c r="AGB4" s="4">
        <f>[1]!s_dq_close(AGB$1,$A4,2)</f>
        <v>24.718015889999997</v>
      </c>
      <c r="AGC4" s="4">
        <f>[1]!s_dq_close(AGC$1,$A4,2)</f>
        <v>12.962295880000001</v>
      </c>
      <c r="AGD4" s="4">
        <f>[1]!s_dq_close(AGD$1,$A4,2)</f>
        <v>57.396259799999996</v>
      </c>
      <c r="AGE4" s="4">
        <f>[1]!s_dq_close(AGE$1,$A4,2)</f>
        <v>97.535733749999991</v>
      </c>
      <c r="AGF4" s="4">
        <f>[1]!s_dq_close(AGF$1,$A4,2)</f>
        <v>29.150426760000002</v>
      </c>
      <c r="AGG4" s="4">
        <f>[1]!s_dq_close(AGG$1,$A4,2)</f>
        <v>51.334843839999998</v>
      </c>
      <c r="AGH4" s="4">
        <f>[1]!s_dq_close(AGH$1,$A4,2)</f>
        <v>21.261761119999999</v>
      </c>
      <c r="AGI4" s="4">
        <f>[1]!s_dq_close(AGI$1,$A4,2)</f>
        <v>36.495557500000004</v>
      </c>
      <c r="AGJ4" s="4">
        <f>[1]!s_dq_close(AGJ$1,$A4,2)</f>
        <v>918.66506594999998</v>
      </c>
      <c r="AGK4" s="4">
        <f>[1]!s_dq_close(AGK$1,$A4,2)</f>
        <v>9.3942623699999999</v>
      </c>
      <c r="AGL4" s="4">
        <f>[1]!s_dq_close(AGL$1,$A4,2)</f>
        <v>20.00004066</v>
      </c>
      <c r="AGM4" s="4">
        <f>[1]!s_dq_close(AGM$1,$A4,2)</f>
        <v>74.825702399999997</v>
      </c>
      <c r="AGN4" s="4">
        <f>[1]!s_dq_close(AGN$1,$A4,2)</f>
        <v>154.46967566000001</v>
      </c>
      <c r="AGO4" s="4">
        <f>[1]!s_dq_close(AGO$1,$A4,2)</f>
        <v>20.110835460000001</v>
      </c>
      <c r="AGP4" s="4">
        <f>[1]!s_dq_close(AGP$1,$A4,2)</f>
        <v>264.12909725999998</v>
      </c>
      <c r="AGQ4" s="4">
        <f>[1]!s_dq_close(AGQ$1,$A4,2)</f>
        <v>47.739121240000003</v>
      </c>
      <c r="AGR4" s="4">
        <f>[1]!s_dq_close(AGR$1,$A4,2)</f>
        <v>31.81434445</v>
      </c>
      <c r="AGS4" s="4">
        <f>[1]!s_dq_close(AGS$1,$A4,2)</f>
        <v>116.21804067000001</v>
      </c>
      <c r="AGT4" s="4">
        <f>[1]!s_dq_close(AGT$1,$A4,2)</f>
        <v>53.952520500000006</v>
      </c>
      <c r="AGU4" s="4">
        <f>[1]!s_dq_close(AGU$1,$A4,2)</f>
        <v>1512.0539118400002</v>
      </c>
      <c r="AGV4" s="4">
        <f>[1]!s_dq_close(AGV$1,$A4,2)</f>
        <v>77.984987099999998</v>
      </c>
      <c r="AGW4" s="4">
        <f>[1]!s_dq_close(AGW$1,$A4,2)</f>
        <v>39.105443520000001</v>
      </c>
      <c r="AGX4" s="4">
        <f>[1]!s_dq_close(AGX$1,$A4,2)</f>
        <v>28.423822319999999</v>
      </c>
      <c r="AGY4" s="4">
        <f>[1]!s_dq_close(AGY$1,$A4,2)</f>
        <v>109.64769940000001</v>
      </c>
      <c r="AGZ4" s="4">
        <f>[1]!s_dq_close(AGZ$1,$A4,2)</f>
        <v>63.909344250000004</v>
      </c>
      <c r="AHA4" s="4">
        <f>[1]!s_dq_close(AHA$1,$A4,2)</f>
        <v>24.895536949999997</v>
      </c>
      <c r="AHB4" s="4">
        <f>[1]!s_dq_close(AHB$1,$A4,2)</f>
        <v>175.45095968000001</v>
      </c>
      <c r="AHC4" s="4">
        <f>[1]!s_dq_close(AHC$1,$A4,2)</f>
        <v>89.53605125</v>
      </c>
      <c r="AHD4" s="4">
        <f>[1]!s_dq_close(AHD$1,$A4,2)</f>
        <v>54.261312750000002</v>
      </c>
      <c r="AHE4" s="4">
        <f>[1]!s_dq_close(AHE$1,$A4,2)</f>
        <v>157.64855312999998</v>
      </c>
      <c r="AHF4" s="4">
        <f>[1]!s_dq_close(AHF$1,$A4,2)</f>
        <v>44.538908399999997</v>
      </c>
      <c r="AHG4" s="4">
        <f>[1]!s_dq_close(AHG$1,$A4,2)</f>
        <v>87.750709199999989</v>
      </c>
      <c r="AHH4" s="4">
        <f>[1]!s_dq_close(AHH$1,$A4,2)</f>
        <v>232.57197315000005</v>
      </c>
      <c r="AHI4" s="4">
        <f>[1]!s_dq_close(AHI$1,$A4,2)</f>
        <v>25.757894159999999</v>
      </c>
      <c r="AHJ4" s="4">
        <f>[1]!s_dq_close(AHJ$1,$A4,2)</f>
        <v>183.092748</v>
      </c>
      <c r="AHK4" s="4">
        <f>[1]!s_dq_close(AHK$1,$A4,2)</f>
        <v>91.854045800000009</v>
      </c>
      <c r="AHL4" s="4">
        <f>[1]!s_dq_close(AHL$1,$A4,2)</f>
        <v>19.548889469999999</v>
      </c>
      <c r="AHM4" s="4">
        <f>[1]!s_dq_close(AHM$1,$A4,2)</f>
        <v>55.455445350000005</v>
      </c>
      <c r="AHN4" s="4">
        <f>[1]!s_dq_close(AHN$1,$A4,2)</f>
        <v>145.72201321</v>
      </c>
      <c r="AHO4" s="4">
        <f>[1]!s_dq_close(AHO$1,$A4,2)</f>
        <v>120.02442608000001</v>
      </c>
      <c r="AHP4" s="4">
        <f>[1]!s_dq_close(AHP$1,$A4,2)</f>
        <v>169.48735050000002</v>
      </c>
      <c r="AHQ4" s="4">
        <f>[1]!s_dq_close(AHQ$1,$A4,2)</f>
        <v>116.17503786</v>
      </c>
      <c r="AHR4" s="4">
        <f>[1]!s_dq_close(AHR$1,$A4,2)</f>
        <v>64.205903219999996</v>
      </c>
      <c r="AHS4" s="4">
        <f>[1]!s_dq_close(AHS$1,$A4,2)</f>
        <v>214.34698583999997</v>
      </c>
      <c r="AHT4" s="4">
        <f>[1]!s_dq_close(AHT$1,$A4,2)</f>
        <v>206.44365913999999</v>
      </c>
      <c r="AHU4" s="4">
        <f>[1]!s_dq_close(AHU$1,$A4,2)</f>
        <v>141.82780502</v>
      </c>
      <c r="AHV4" s="4">
        <f>[1]!s_dq_close(AHV$1,$A4,2)</f>
        <v>298.89289975999998</v>
      </c>
      <c r="AHW4" s="4">
        <f>[1]!s_dq_close(AHW$1,$A4,2)</f>
        <v>500.59779910000003</v>
      </c>
      <c r="AHX4" s="4">
        <f>[1]!s_dq_close(AHX$1,$A4,2)</f>
        <v>16.164610440000001</v>
      </c>
      <c r="AHY4" s="4">
        <f>[1]!s_dq_close(AHY$1,$A4,2)</f>
        <v>11.671986479999999</v>
      </c>
      <c r="AHZ4" s="4">
        <f>[1]!s_dq_close(AHZ$1,$A4,2)</f>
        <v>76.129579239999998</v>
      </c>
      <c r="AIA4" s="4">
        <f>[1]!s_dq_close(AIA$1,$A4,2)</f>
        <v>88.898646760000005</v>
      </c>
      <c r="AIB4" s="4">
        <f>[1]!s_dq_close(AIB$1,$A4,2)</f>
        <v>187.55072979999997</v>
      </c>
      <c r="AIC4" s="4">
        <f>[1]!s_dq_close(AIC$1,$A4,2)</f>
        <v>73.052519790000005</v>
      </c>
      <c r="AID4" s="4">
        <f>[1]!s_dq_close(AID$1,$A4,2)</f>
        <v>52.492779040000002</v>
      </c>
      <c r="AIE4" s="4">
        <f>[1]!s_dq_close(AIE$1,$A4,2)</f>
        <v>17.560077400000001</v>
      </c>
      <c r="AIF4" s="4">
        <f>[1]!s_dq_close(AIF$1,$A4,2)</f>
        <v>501.54841805000007</v>
      </c>
      <c r="AIG4" s="4">
        <f>[1]!s_dq_close(AIG$1,$A4,2)</f>
        <v>50.38036803</v>
      </c>
      <c r="AIH4" s="4">
        <f>[1]!s_dq_close(AIH$1,$A4,2)</f>
        <v>40.068166320000003</v>
      </c>
      <c r="AII4" s="4">
        <f>[1]!s_dq_close(AII$1,$A4,2)</f>
        <v>63.201094320000003</v>
      </c>
      <c r="AIJ4" s="4">
        <f>[1]!s_dq_close(AIJ$1,$A4,2)</f>
        <v>46.788656640000006</v>
      </c>
      <c r="AIK4" s="4">
        <f>[1]!s_dq_close(AIK$1,$A4,2)</f>
        <v>37.078868610000001</v>
      </c>
      <c r="AIL4" s="4">
        <f>[1]!s_dq_close(AIL$1,$A4,2)</f>
        <v>35.774392929999998</v>
      </c>
      <c r="AIM4" s="4">
        <f>[1]!s_dq_close(AIM$1,$A4,2)</f>
        <v>212.64112104</v>
      </c>
      <c r="AIN4" s="4">
        <f>[1]!s_dq_close(AIN$1,$A4,2)</f>
        <v>1046.7739334</v>
      </c>
      <c r="AIO4" s="4">
        <f>[1]!s_dq_close(AIO$1,$A4,2)</f>
        <v>56.833148120000004</v>
      </c>
      <c r="AIP4" s="4">
        <f>[1]!s_dq_close(AIP$1,$A4,2)</f>
        <v>383.03727742000001</v>
      </c>
      <c r="AIQ4" s="4">
        <f>[1]!s_dq_close(AIQ$1,$A4,2)</f>
        <v>35.3518094</v>
      </c>
      <c r="AIR4" s="4">
        <f>[1]!s_dq_close(AIR$1,$A4,2)</f>
        <v>210.76473792000002</v>
      </c>
      <c r="AIS4" s="4">
        <f>[1]!s_dq_close(AIS$1,$A4,2)</f>
        <v>284.30068020000004</v>
      </c>
      <c r="AIT4" s="4">
        <f>[1]!s_dq_close(AIT$1,$A4,2)</f>
        <v>37.578190859999999</v>
      </c>
      <c r="AIU4" s="4">
        <f>[1]!s_dq_close(AIU$1,$A4,2)</f>
        <v>19.908982080000001</v>
      </c>
      <c r="AIV4" s="4">
        <f>[1]!s_dq_close(AIV$1,$A4,2)</f>
        <v>65.517368000000005</v>
      </c>
      <c r="AIW4" s="4">
        <f>[1]!s_dq_close(AIW$1,$A4,2)</f>
        <v>101.73201966000001</v>
      </c>
      <c r="AIX4" s="4">
        <f>[1]!s_dq_close(AIX$1,$A4,2)</f>
        <v>58.964645279999992</v>
      </c>
      <c r="AIY4" s="4">
        <f>[1]!s_dq_close(AIY$1,$A4,2)</f>
        <v>63.772057400000001</v>
      </c>
      <c r="AIZ4" s="4">
        <f>[1]!s_dq_close(AIZ$1,$A4,2)</f>
        <v>97.634097179999998</v>
      </c>
      <c r="AJA4" s="4">
        <f>[1]!s_dq_close(AJA$1,$A4,2)</f>
        <v>71.668382659999992</v>
      </c>
      <c r="AJB4" s="4">
        <f>[1]!s_dq_close(AJB$1,$A4,2)</f>
        <v>46.300629759999993</v>
      </c>
      <c r="AJC4" s="4">
        <f>[1]!s_dq_close(AJC$1,$A4,2)</f>
        <v>27.698748000000002</v>
      </c>
      <c r="AJD4" s="4">
        <f>[1]!s_dq_close(AJD$1,$A4,2)</f>
        <v>32.528186800000007</v>
      </c>
      <c r="AJE4" s="4">
        <f>[1]!s_dq_close(AJE$1,$A4,2)</f>
        <v>125.21419019999999</v>
      </c>
      <c r="AJF4" s="4">
        <f>[1]!s_dq_close(AJF$1,$A4,2)</f>
        <v>74.712144999999992</v>
      </c>
      <c r="AJG4" s="4">
        <f>[1]!s_dq_close(AJG$1,$A4,2)</f>
        <v>12.2564484</v>
      </c>
      <c r="AJH4" s="4">
        <f>[1]!s_dq_close(AJH$1,$A4,2)</f>
        <v>89.534284559999989</v>
      </c>
      <c r="AJI4" s="4">
        <f>[1]!s_dq_close(AJI$1,$A4,2)</f>
        <v>58.270208940000003</v>
      </c>
      <c r="AJJ4" s="4">
        <f>[1]!s_dq_close(AJJ$1,$A4,2)</f>
        <v>161.42046338000003</v>
      </c>
      <c r="AJK4" s="4">
        <f>[1]!s_dq_close(AJK$1,$A4,2)</f>
        <v>159.28827771000002</v>
      </c>
      <c r="AJL4" s="4">
        <f>[1]!s_dq_close(AJL$1,$A4,2)</f>
        <v>21.053300400000001</v>
      </c>
      <c r="AJM4" s="4">
        <f>[1]!s_dq_close(AJM$1,$A4,2)</f>
        <v>9.1208001499999991</v>
      </c>
      <c r="AJN4" s="4">
        <f>[1]!s_dq_close(AJN$1,$A4,2)</f>
        <v>68.479517599999994</v>
      </c>
      <c r="AJO4" s="4">
        <f>[1]!s_dq_close(AJO$1,$A4,2)</f>
        <v>66.935604569999995</v>
      </c>
      <c r="AJP4" s="4">
        <f>[1]!s_dq_close(AJP$1,$A4,2)</f>
        <v>39.413164399999999</v>
      </c>
      <c r="AJQ4" s="4">
        <f>[1]!s_dq_close(AJQ$1,$A4,2)</f>
        <v>146.90134943999999</v>
      </c>
      <c r="AJR4" s="4">
        <f>[1]!s_dq_close(AJR$1,$A4,2)</f>
        <v>89.878295699999995</v>
      </c>
      <c r="AJS4" s="4">
        <f>[1]!s_dq_close(AJS$1,$A4,2)</f>
        <v>50.525110160000004</v>
      </c>
      <c r="AJT4" s="4">
        <f>[1]!s_dq_close(AJT$1,$A4,2)</f>
        <v>21.589937500000001</v>
      </c>
      <c r="AJU4" s="4">
        <f>[1]!s_dq_close(AJU$1,$A4,2)</f>
        <v>21.908494140000002</v>
      </c>
      <c r="AJV4" s="4">
        <f>[1]!s_dq_close(AJV$1,$A4,2)</f>
        <v>121.67717941999999</v>
      </c>
      <c r="AJW4" s="4">
        <f>[1]!s_dq_close(AJW$1,$A4,2)</f>
        <v>362.55674751999999</v>
      </c>
      <c r="AJX4" s="4">
        <f>[1]!s_dq_close(AJX$1,$A4,2)</f>
        <v>159.19150805999999</v>
      </c>
      <c r="AJY4" s="4">
        <f>[1]!s_dq_close(AJY$1,$A4,2)</f>
        <v>120.85644011999999</v>
      </c>
      <c r="AJZ4" s="4">
        <f>[1]!s_dq_close(AJZ$1,$A4,2)</f>
        <v>41.670530580000005</v>
      </c>
      <c r="AKA4" s="4">
        <f>[1]!s_dq_close(AKA$1,$A4,2)</f>
        <v>40.625511930000002</v>
      </c>
      <c r="AKB4" s="4">
        <f>[1]!s_dq_close(AKB$1,$A4,2)</f>
        <v>4.3281142400000006</v>
      </c>
      <c r="AKC4" s="4">
        <f>[1]!s_dq_close(AKC$1,$A4,2)</f>
        <v>138.73403544000001</v>
      </c>
      <c r="AKD4" s="4">
        <f>[1]!s_dq_close(AKD$1,$A4,2)</f>
        <v>124.54933848</v>
      </c>
      <c r="AKE4" s="4">
        <f>[1]!s_dq_close(AKE$1,$A4,2)</f>
        <v>68.428503000000006</v>
      </c>
      <c r="AKF4" s="4">
        <f>[1]!s_dq_close(AKF$1,$A4,2)</f>
        <v>28.656864329999998</v>
      </c>
      <c r="AKG4" s="4">
        <f>[1]!s_dq_close(AKG$1,$A4,2)</f>
        <v>916.69400537999991</v>
      </c>
      <c r="AKH4" s="4">
        <f>[1]!s_dq_close(AKH$1,$A4,2)</f>
        <v>33.018720360000003</v>
      </c>
      <c r="AKI4" s="4">
        <f>[1]!s_dq_close(AKI$1,$A4,2)</f>
        <v>12.48203045</v>
      </c>
      <c r="AKJ4" s="4">
        <f>[1]!s_dq_close(AKJ$1,$A4,2)</f>
        <v>194.21848512</v>
      </c>
      <c r="AKK4" s="4">
        <f>[1]!s_dq_close(AKK$1,$A4,2)</f>
        <v>65.043675090000008</v>
      </c>
      <c r="AKL4" s="4">
        <f>[1]!s_dq_close(AKL$1,$A4,2)</f>
        <v>66.432533100000001</v>
      </c>
      <c r="AKM4" s="4">
        <f>[1]!s_dq_close(AKM$1,$A4,2)</f>
        <v>146.39633595000001</v>
      </c>
      <c r="AKN4" s="4">
        <f>[1]!s_dq_close(AKN$1,$A4,2)</f>
        <v>83.379786480000007</v>
      </c>
      <c r="AKO4" s="4">
        <f>[1]!s_dq_close(AKO$1,$A4,2)</f>
        <v>51.183043210000001</v>
      </c>
      <c r="AKP4" s="4">
        <f>[1]!s_dq_close(AKP$1,$A4,2)</f>
        <v>27.65538111</v>
      </c>
      <c r="AKQ4" s="4">
        <f>[1]!s_dq_close(AKQ$1,$A4,2)</f>
        <v>33.948514079999995</v>
      </c>
      <c r="AKR4" s="4">
        <f>[1]!s_dq_close(AKR$1,$A4,2)</f>
        <v>107.22789727999999</v>
      </c>
      <c r="AKS4" s="4">
        <f>[1]!s_dq_close(AKS$1,$A4,2)</f>
        <v>114.95503556999999</v>
      </c>
      <c r="AKT4" s="4">
        <f>[1]!s_dq_close(AKT$1,$A4,2)</f>
        <v>350.78040907000002</v>
      </c>
      <c r="AKU4" s="4">
        <f>[1]!s_dq_close(AKU$1,$A4,2)</f>
        <v>547.8726403500001</v>
      </c>
      <c r="AKV4" s="4">
        <f>[1]!s_dq_close(AKV$1,$A4,2)</f>
        <v>64.455786279999998</v>
      </c>
      <c r="AKW4" s="4">
        <f>[1]!s_dq_close(AKW$1,$A4,2)</f>
        <v>78.599902859999986</v>
      </c>
      <c r="AKX4" s="4">
        <f>[1]!s_dq_close(AKX$1,$A4,2)</f>
        <v>66.530897069999995</v>
      </c>
      <c r="AKY4" s="4">
        <f>[1]!s_dq_close(AKY$1,$A4,2)</f>
        <v>99.20407655999999</v>
      </c>
      <c r="AKZ4" s="4">
        <f>[1]!s_dq_close(AKZ$1,$A4,2)</f>
        <v>17.025454369999999</v>
      </c>
      <c r="ALA4" s="4">
        <f>[1]!s_dq_close(ALA$1,$A4,2)</f>
        <v>38.929015510000006</v>
      </c>
      <c r="ALB4" s="4">
        <f>[1]!s_dq_close(ALB$1,$A4,2)</f>
        <v>128.76718025000002</v>
      </c>
      <c r="ALC4" s="4">
        <f>[1]!s_dq_close(ALC$1,$A4,2)</f>
        <v>330.14726703999997</v>
      </c>
      <c r="ALD4" s="4">
        <f>[1]!s_dq_close(ALD$1,$A4,2)</f>
        <v>50.387784779999997</v>
      </c>
      <c r="ALE4" s="4">
        <f>[1]!s_dq_close(ALE$1,$A4,2)</f>
        <v>5558.7756437500002</v>
      </c>
      <c r="ALF4" s="4">
        <f>[1]!s_dq_close(ALF$1,$A4,2)</f>
        <v>35.718304140000001</v>
      </c>
      <c r="ALG4" s="4">
        <f>[1]!s_dq_close(ALG$1,$A4,2)</f>
        <v>53.430315129999997</v>
      </c>
      <c r="ALH4" s="4">
        <f>[1]!s_dq_close(ALH$1,$A4,2)</f>
        <v>1216.1948367</v>
      </c>
      <c r="ALI4" s="4">
        <f>[1]!s_dq_close(ALI$1,$A4,2)</f>
        <v>6124.6177366499996</v>
      </c>
      <c r="ALJ4" s="4">
        <f>[1]!s_dq_close(ALJ$1,$A4,2)</f>
        <v>17999.59574678</v>
      </c>
      <c r="ALK4" s="4">
        <f>[1]!s_dq_close(ALK$1,$A4,2)</f>
        <v>42907.328098880003</v>
      </c>
      <c r="ALL4" s="4">
        <f>[1]!s_dq_close(ALL$1,$A4,2)</f>
        <v>57.504029239999994</v>
      </c>
      <c r="ALM4" s="4">
        <f>[1]!s_dq_close(ALM$1,$A4,2)</f>
        <v>70.972105679999999</v>
      </c>
      <c r="ALN4" s="4">
        <f>[1]!s_dq_close(ALN$1,$A4,2)</f>
        <v>81.729624199999989</v>
      </c>
      <c r="ALO4" s="4">
        <f>[1]!s_dq_close(ALO$1,$A4,2)</f>
        <v>441.14257151999999</v>
      </c>
      <c r="ALP4" s="4">
        <f>[1]!s_dq_close(ALP$1,$A4,2)</f>
        <v>142.31631050000001</v>
      </c>
      <c r="ALQ4" s="4">
        <f>[1]!s_dq_close(ALQ$1,$A4,2)</f>
        <v>41.936710719999994</v>
      </c>
      <c r="ALR4" s="4">
        <f>[1]!s_dq_close(ALR$1,$A4,2)</f>
        <v>110.6804992</v>
      </c>
      <c r="ALS4" s="4">
        <f>[1]!s_dq_close(ALS$1,$A4,2)</f>
        <v>628.79594478000001</v>
      </c>
      <c r="ALT4" s="4">
        <f>[1]!s_dq_close(ALT$1,$A4,2)</f>
        <v>107.04308829</v>
      </c>
      <c r="ALU4" s="4">
        <f>[1]!s_dq_close(ALU$1,$A4,2)</f>
        <v>77.836628910000002</v>
      </c>
      <c r="ALV4" s="4">
        <f>[1]!s_dq_close(ALV$1,$A4,2)</f>
        <v>103.57186449999999</v>
      </c>
      <c r="ALW4" s="4">
        <f>[1]!s_dq_close(ALW$1,$A4,2)</f>
        <v>57.568777920000002</v>
      </c>
      <c r="ALX4" s="4">
        <f>[1]!s_dq_close(ALX$1,$A4,2)</f>
        <v>61.929705419999998</v>
      </c>
      <c r="ALY4" s="4">
        <f>[1]!s_dq_close(ALY$1,$A4,2)</f>
        <v>802.42744679999987</v>
      </c>
      <c r="ALZ4" s="4">
        <f>[1]!s_dq_close(ALZ$1,$A4,2)</f>
        <v>111.79395458</v>
      </c>
      <c r="AMA4" s="4">
        <f>[1]!s_dq_close(AMA$1,$A4,2)</f>
        <v>26.128998839999998</v>
      </c>
      <c r="AMB4" s="4">
        <f>[1]!s_dq_close(AMB$1,$A4,2)</f>
        <v>177.14205018000001</v>
      </c>
      <c r="AMC4" s="4">
        <f>[1]!s_dq_close(AMC$1,$A4,2)</f>
        <v>344.33985361000003</v>
      </c>
      <c r="AMD4" s="4">
        <f>[1]!s_dq_close(AMD$1,$A4,2)</f>
        <v>41.367218559999998</v>
      </c>
      <c r="AME4" s="4">
        <f>[1]!s_dq_close(AME$1,$A4,2)</f>
        <v>84.272648939999982</v>
      </c>
      <c r="AMF4" s="4">
        <f>[1]!s_dq_close(AMF$1,$A4,2)</f>
        <v>312.57094499999994</v>
      </c>
      <c r="AMG4" s="4">
        <f>[1]!s_dq_close(AMG$1,$A4,2)</f>
        <v>621.1953186400001</v>
      </c>
      <c r="AMH4" s="4">
        <f>[1]!s_dq_close(AMH$1,$A4,2)</f>
        <v>4409.3339527900007</v>
      </c>
      <c r="AMI4" s="4">
        <f>[1]!s_dq_close(AMI$1,$A4,2)</f>
        <v>2343.2987136000002</v>
      </c>
      <c r="AMJ4" s="4">
        <f>[1]!s_dq_close(AMJ$1,$A4,2)</f>
        <v>1048.4981597999999</v>
      </c>
      <c r="AMK4" s="4">
        <f>[1]!s_dq_close(AMK$1,$A4,2)</f>
        <v>344.37020835999999</v>
      </c>
      <c r="AML4" s="4">
        <f>[1]!s_dq_close(AML$1,$A4,2)</f>
        <v>218.66054748000002</v>
      </c>
      <c r="AMM4" s="4">
        <f>[1]!s_dq_close(AMM$1,$A4,2)</f>
        <v>1896.7156316800001</v>
      </c>
      <c r="AMN4" s="4">
        <f>[1]!s_dq_close(AMN$1,$A4,2)</f>
        <v>756.87264949999997</v>
      </c>
      <c r="AMO4" s="4">
        <f>[1]!s_dq_close(AMO$1,$A4,2)</f>
        <v>169.40320803</v>
      </c>
      <c r="AMP4" s="4">
        <f>[1]!s_dq_close(AMP$1,$A4,2)</f>
        <v>5861.3991897600008</v>
      </c>
      <c r="AMQ4" s="4">
        <f>[1]!s_dq_close(AMQ$1,$A4,2)</f>
        <v>3300.2390463799998</v>
      </c>
      <c r="AMR4" s="4">
        <f>[1]!s_dq_close(AMR$1,$A4,2)</f>
        <v>826.82235267999999</v>
      </c>
      <c r="AMS4" s="4">
        <f>[1]!s_dq_close(AMS$1,$A4,2)</f>
        <v>106.03949952000001</v>
      </c>
      <c r="AMT4" s="4">
        <f>[1]!s_dq_close(AMT$1,$A4,2)</f>
        <v>199.83598461</v>
      </c>
      <c r="AMU4" s="4">
        <f>[1]!s_dq_close(AMU$1,$A4,2)</f>
        <v>266.64363594000002</v>
      </c>
      <c r="AMV4" s="4">
        <f>[1]!s_dq_close(AMV$1,$A4,2)</f>
        <v>1756.9306893599999</v>
      </c>
      <c r="AMW4" s="4">
        <f>[1]!s_dq_close(AMW$1,$A4,2)</f>
        <v>255.75347951999998</v>
      </c>
      <c r="AMX4" s="4">
        <f>[1]!s_dq_close(AMX$1,$A4,2)</f>
        <v>1051.2381402999999</v>
      </c>
      <c r="AMY4" s="4">
        <f>[1]!s_dq_close(AMY$1,$A4,2)</f>
        <v>12265.6011148</v>
      </c>
      <c r="AMZ4" s="4">
        <f>[1]!s_dq_close(AMZ$1,$A4,2)</f>
        <v>92603.981168099999</v>
      </c>
      <c r="ANA4" s="4">
        <f>[1]!s_dq_close(ANA$1,$A4,2)</f>
        <v>116.80947683999999</v>
      </c>
      <c r="ANB4" s="4">
        <f>[1]!s_dq_close(ANB$1,$A4,2)</f>
        <v>8.7098171499999992</v>
      </c>
      <c r="ANC4" s="4">
        <f>[1]!s_dq_close(ANC$1,$A4,2)</f>
        <v>48.792399160000002</v>
      </c>
      <c r="AND4" s="4">
        <f>[1]!s_dq_close(AND$1,$A4,2)</f>
        <v>19.581332680000003</v>
      </c>
      <c r="ANE4" s="4">
        <f>[1]!s_dq_close(ANE$1,$A4,2)</f>
        <v>159.73175712</v>
      </c>
      <c r="ANF4" s="4">
        <f>[1]!s_dq_close(ANF$1,$A4,2)</f>
        <v>61.100464519999996</v>
      </c>
      <c r="ANG4" s="4">
        <f>[1]!s_dq_close(ANG$1,$A4,2)</f>
        <v>70.542367679999998</v>
      </c>
      <c r="ANH4" s="4">
        <f>[1]!s_dq_close(ANH$1,$A4,2)</f>
        <v>66.606789480000003</v>
      </c>
      <c r="ANI4" s="4">
        <f>[1]!s_dq_close(ANI$1,$A4,2)</f>
        <v>70.004811899999993</v>
      </c>
      <c r="ANJ4" s="4">
        <f>[1]!s_dq_close(ANJ$1,$A4,2)</f>
        <v>69.748331460000003</v>
      </c>
      <c r="ANK4" s="4">
        <f>[1]!s_dq_close(ANK$1,$A4,2)</f>
        <v>68.312125199999997</v>
      </c>
      <c r="ANL4" s="4">
        <f>[1]!s_dq_close(ANL$1,$A4,2)</f>
        <v>666.79140289999998</v>
      </c>
      <c r="ANM4" s="4">
        <f>[1]!s_dq_close(ANM$1,$A4,2)</f>
        <v>106.24083372000001</v>
      </c>
      <c r="ANN4" s="4">
        <f>[1]!s_dq_close(ANN$1,$A4,2)</f>
        <v>81.552684839999998</v>
      </c>
      <c r="ANO4" s="4">
        <f>[1]!s_dq_close(ANO$1,$A4,2)</f>
        <v>130.83961400999999</v>
      </c>
      <c r="ANP4" s="4">
        <f>[1]!s_dq_close(ANP$1,$A4,2)</f>
        <v>270.36339684000001</v>
      </c>
      <c r="ANQ4" s="4">
        <f>[1]!s_dq_close(ANQ$1,$A4,2)</f>
        <v>142.80960000000002</v>
      </c>
      <c r="ANR4" s="4">
        <f>[1]!s_dq_close(ANR$1,$A4,2)</f>
        <v>260.20679804000002</v>
      </c>
      <c r="ANS4" s="4">
        <f>[1]!s_dq_close(ANS$1,$A4,2)</f>
        <v>17.666217870000001</v>
      </c>
      <c r="ANT4" s="4">
        <f>[1]!s_dq_close(ANT$1,$A4,2)</f>
        <v>368.53275359999998</v>
      </c>
      <c r="ANU4" s="4">
        <f>[1]!s_dq_close(ANU$1,$A4,2)</f>
        <v>14.100329460000001</v>
      </c>
      <c r="ANV4" s="4">
        <f>[1]!s_dq_close(ANV$1,$A4,2)</f>
        <v>32.814820340000004</v>
      </c>
      <c r="ANW4" s="4">
        <f>[1]!s_dq_close(ANW$1,$A4,2)</f>
        <v>357.92514</v>
      </c>
      <c r="ANX4" s="4">
        <f>[1]!s_dq_close(ANX$1,$A4,2)</f>
        <v>18.267436399999998</v>
      </c>
      <c r="ANY4" s="4">
        <f>[1]!s_dq_close(ANY$1,$A4,2)</f>
        <v>72.727961919999998</v>
      </c>
      <c r="ANZ4" s="4">
        <f>[1]!s_dq_close(ANZ$1,$A4,2)</f>
        <v>18.638680309999998</v>
      </c>
      <c r="AOA4" s="4">
        <f>[1]!s_dq_close(AOA$1,$A4,2)</f>
        <v>75.865464400000008</v>
      </c>
      <c r="AOB4" s="4">
        <f>[1]!s_dq_close(AOB$1,$A4,2)</f>
        <v>156.64986172000002</v>
      </c>
      <c r="AOC4" s="4">
        <f>[1]!s_dq_close(AOC$1,$A4,2)</f>
        <v>1238.7699468000001</v>
      </c>
      <c r="AOD4" s="4">
        <f>[1]!s_dq_close(AOD$1,$A4,2)</f>
        <v>5.7646257200000006</v>
      </c>
      <c r="AOE4" s="4">
        <f>[1]!s_dq_close(AOE$1,$A4,2)</f>
        <v>31.925395309999999</v>
      </c>
      <c r="AOF4" s="4">
        <f>[1]!s_dq_close(AOF$1,$A4,2)</f>
        <v>6.0257354300000001</v>
      </c>
      <c r="AOG4" s="4">
        <f>[1]!s_dq_close(AOG$1,$A4,2)</f>
        <v>75.189563120000003</v>
      </c>
      <c r="AOH4" s="4">
        <f>[1]!s_dq_close(AOH$1,$A4,2)</f>
        <v>381.93908223</v>
      </c>
      <c r="AOI4" s="4">
        <f>[1]!s_dq_close(AOI$1,$A4,2)</f>
        <v>208.25941485999999</v>
      </c>
      <c r="AOJ4" s="4">
        <f>[1]!s_dq_close(AOJ$1,$A4,2)</f>
        <v>19.4303016</v>
      </c>
      <c r="AOK4" s="4">
        <f>[1]!s_dq_close(AOK$1,$A4,2)</f>
        <v>67.226871029999998</v>
      </c>
      <c r="AOL4" s="4">
        <f>[1]!s_dq_close(AOL$1,$A4,2)</f>
        <v>100.91575931999999</v>
      </c>
      <c r="AOM4" s="4">
        <f>[1]!s_dq_close(AOM$1,$A4,2)</f>
        <v>43.017785910000001</v>
      </c>
      <c r="AON4" s="4">
        <f>[1]!s_dq_close(AON$1,$A4,2)</f>
        <v>122.26472289</v>
      </c>
      <c r="AOO4" s="4">
        <f>[1]!s_dq_close(AOO$1,$A4,2)</f>
        <v>30.198354999999996</v>
      </c>
      <c r="AOP4" s="4">
        <f>[1]!s_dq_close(AOP$1,$A4,2)</f>
        <v>149.7415044</v>
      </c>
      <c r="AOQ4" s="4">
        <f>[1]!s_dq_close(AOQ$1,$A4,2)</f>
        <v>48.569749270000003</v>
      </c>
      <c r="AOR4" s="4">
        <f>[1]!s_dq_close(AOR$1,$A4,2)</f>
        <v>125.987697</v>
      </c>
      <c r="AOS4" s="4">
        <f>[1]!s_dq_close(AOS$1,$A4,2)</f>
        <v>835.13602751999997</v>
      </c>
      <c r="AOT4" s="4">
        <f>[1]!s_dq_close(AOT$1,$A4,2)</f>
        <v>27.845546800000001</v>
      </c>
      <c r="AOU4" s="4">
        <f>[1]!s_dq_close(AOU$1,$A4,2)</f>
        <v>781.4890691999999</v>
      </c>
      <c r="AOV4" s="4">
        <f>[1]!s_dq_close(AOV$1,$A4,2)</f>
        <v>160.93152216000001</v>
      </c>
      <c r="AOW4" s="4">
        <f>[1]!s_dq_close(AOW$1,$A4,2)</f>
        <v>25.942769300000002</v>
      </c>
      <c r="AOX4" s="4">
        <f>[1]!s_dq_close(AOX$1,$A4,2)</f>
        <v>12.05173263</v>
      </c>
      <c r="AOY4" s="4">
        <f>[1]!s_dq_close(AOY$1,$A4,2)</f>
        <v>19.403123060000002</v>
      </c>
      <c r="AOZ4" s="4">
        <f>[1]!s_dq_close(AOZ$1,$A4,2)</f>
        <v>23.149397189999998</v>
      </c>
      <c r="APA4" s="4">
        <f>[1]!s_dq_close(APA$1,$A4,2)</f>
        <v>22.09443387</v>
      </c>
      <c r="APB4" s="4">
        <f>[1]!s_dq_close(APB$1,$A4,2)</f>
        <v>15.389932330000002</v>
      </c>
      <c r="APC4" s="4">
        <f>[1]!s_dq_close(APC$1,$A4,2)</f>
        <v>373.25669166000006</v>
      </c>
      <c r="APD4" s="4">
        <f>[1]!s_dq_close(APD$1,$A4,2)</f>
        <v>201.89464995999998</v>
      </c>
      <c r="APE4" s="4">
        <f>[1]!s_dq_close(APE$1,$A4,2)</f>
        <v>25.432345599999998</v>
      </c>
      <c r="APF4" s="4">
        <f>[1]!s_dq_close(APF$1,$A4,2)</f>
        <v>193.26496384000001</v>
      </c>
      <c r="APG4" s="4">
        <f>[1]!s_dq_close(APG$1,$A4,2)</f>
        <v>46.175053470000002</v>
      </c>
      <c r="APH4" s="4">
        <f>[1]!s_dq_close(APH$1,$A4,2)</f>
        <v>160.60367774999997</v>
      </c>
      <c r="API4" s="4">
        <f>[1]!s_dq_close(API$1,$A4,2)</f>
        <v>38.028028880000001</v>
      </c>
      <c r="APJ4" s="4">
        <f>[1]!s_dq_close(APJ$1,$A4,2)</f>
        <v>90.003357719999997</v>
      </c>
      <c r="APK4" s="4">
        <f>[1]!s_dq_close(APK$1,$A4,2)</f>
        <v>20.988128089999996</v>
      </c>
      <c r="APL4" s="4">
        <f>[1]!s_dq_close(APL$1,$A4,2)</f>
        <v>65.053337600000006</v>
      </c>
      <c r="APM4" s="4">
        <f>[1]!s_dq_close(APM$1,$A4,2)</f>
        <v>29.479582199999999</v>
      </c>
      <c r="APN4" s="4">
        <f>[1]!s_dq_close(APN$1,$A4,2)</f>
        <v>396.13796767999997</v>
      </c>
      <c r="APO4" s="4">
        <f>[1]!s_dq_close(APO$1,$A4,2)</f>
        <v>328.37219901000003</v>
      </c>
      <c r="APP4" s="4">
        <f>[1]!s_dq_close(APP$1,$A4,2)</f>
        <v>72.284945039999997</v>
      </c>
      <c r="APQ4" s="4">
        <f>[1]!s_dq_close(APQ$1,$A4,2)</f>
        <v>11441.873013599999</v>
      </c>
      <c r="APR4" s="4">
        <f>[1]!s_dq_close(APR$1,$A4,2)</f>
        <v>81.25745277</v>
      </c>
      <c r="APS4" s="4">
        <f>[1]!s_dq_close(APS$1,$A4,2)</f>
        <v>134.66474349999999</v>
      </c>
      <c r="APT4" s="4">
        <f>[1]!s_dq_close(APT$1,$A4,2)</f>
        <v>76.701686240000001</v>
      </c>
      <c r="APU4" s="4">
        <f>[1]!s_dq_close(APU$1,$A4,2)</f>
        <v>11.3255315</v>
      </c>
      <c r="APV4" s="4">
        <f>[1]!s_dq_close(APV$1,$A4,2)</f>
        <v>139.40757571</v>
      </c>
      <c r="APW4" s="4">
        <f>[1]!s_dq_close(APW$1,$A4,2)</f>
        <v>15.829001579999998</v>
      </c>
      <c r="APX4" s="4">
        <f>[1]!s_dq_close(APX$1,$A4,2)</f>
        <v>177.61339752000001</v>
      </c>
      <c r="APY4" s="4">
        <f>[1]!s_dq_close(APY$1,$A4,2)</f>
        <v>67.753954950000008</v>
      </c>
      <c r="APZ4" s="4">
        <f>[1]!s_dq_close(APZ$1,$A4,2)</f>
        <v>58.97278627</v>
      </c>
      <c r="AQA4" s="4">
        <f>[1]!s_dq_close(AQA$1,$A4,2)</f>
        <v>53.406710399999994</v>
      </c>
      <c r="AQB4" s="4">
        <f>[1]!s_dq_close(AQB$1,$A4,2)</f>
        <v>138.71768956000003</v>
      </c>
      <c r="AQC4" s="4">
        <f>[1]!s_dq_close(AQC$1,$A4,2)</f>
        <v>31.673565139999997</v>
      </c>
      <c r="AQD4" s="4">
        <f>[1]!s_dq_close(AQD$1,$A4,2)</f>
        <v>47.143637979999994</v>
      </c>
      <c r="AQE4" s="4">
        <f>[1]!s_dq_close(AQE$1,$A4,2)</f>
        <v>7.7732785399999997</v>
      </c>
      <c r="AQF4" s="4">
        <f>[1]!s_dq_close(AQF$1,$A4,2)</f>
        <v>92.317609860000005</v>
      </c>
      <c r="AQG4" s="4">
        <f>[1]!s_dq_close(AQG$1,$A4,2)</f>
        <v>116.23805226000002</v>
      </c>
      <c r="AQH4" s="4">
        <f>[1]!s_dq_close(AQH$1,$A4,2)</f>
        <v>46.690188999999997</v>
      </c>
      <c r="AQI4" s="4">
        <f>[1]!s_dq_close(AQI$1,$A4,2)</f>
        <v>624.54045924000002</v>
      </c>
      <c r="AQJ4" s="4">
        <f>[1]!s_dq_close(AQJ$1,$A4,2)</f>
        <v>223.28315918999999</v>
      </c>
      <c r="AQK4" s="4">
        <f>[1]!s_dq_close(AQK$1,$A4,2)</f>
        <v>245.58360082000004</v>
      </c>
      <c r="AQL4" s="4">
        <f>[1]!s_dq_close(AQL$1,$A4,2)</f>
        <v>45.79472028</v>
      </c>
      <c r="AQM4" s="4">
        <f>[1]!s_dq_close(AQM$1,$A4,2)</f>
        <v>32.428002599999999</v>
      </c>
      <c r="AQN4" s="4">
        <f>[1]!s_dq_close(AQN$1,$A4,2)</f>
        <v>20.291496720000001</v>
      </c>
      <c r="AQO4" s="4">
        <f>[1]!s_dq_close(AQO$1,$A4,2)</f>
        <v>17.165783399999999</v>
      </c>
      <c r="AQP4" s="4">
        <f>[1]!s_dq_close(AQP$1,$A4,2)</f>
        <v>128.61324959999999</v>
      </c>
      <c r="AQQ4" s="4">
        <f>[1]!s_dq_close(AQQ$1,$A4,2)</f>
        <v>357.12838837999999</v>
      </c>
      <c r="AQR4" s="4">
        <f>[1]!s_dq_close(AQR$1,$A4,2)</f>
        <v>54.445382639999998</v>
      </c>
      <c r="AQS4" s="4">
        <f>[1]!s_dq_close(AQS$1,$A4,2)</f>
        <v>826.63268429999994</v>
      </c>
      <c r="AQT4" s="4">
        <f>[1]!s_dq_close(AQT$1,$A4,2)</f>
        <v>345.85843160000002</v>
      </c>
      <c r="AQU4" s="4">
        <f>[1]!s_dq_close(AQU$1,$A4,2)</f>
        <v>40.302604490000007</v>
      </c>
      <c r="AQV4" s="4">
        <f>[1]!s_dq_close(AQV$1,$A4,2)</f>
        <v>112.22097623000001</v>
      </c>
      <c r="AQW4" s="4">
        <f>[1]!s_dq_close(AQW$1,$A4,2)</f>
        <v>66.373692840000004</v>
      </c>
      <c r="AQX4" s="4">
        <f>[1]!s_dq_close(AQX$1,$A4,2)</f>
        <v>49.549596799999996</v>
      </c>
      <c r="AQY4" s="4">
        <f>[1]!s_dq_close(AQY$1,$A4,2)</f>
        <v>171.67934022</v>
      </c>
      <c r="AQZ4" s="4">
        <f>[1]!s_dq_close(AQZ$1,$A4,2)</f>
        <v>72.604529159999998</v>
      </c>
      <c r="ARA4" s="4">
        <f>[1]!s_dq_close(ARA$1,$A4,2)</f>
        <v>104.04164025</v>
      </c>
      <c r="ARB4" s="4">
        <f>[1]!s_dq_close(ARB$1,$A4,2)</f>
        <v>26.17854225</v>
      </c>
      <c r="ARC4" s="4">
        <f>[1]!s_dq_close(ARC$1,$A4,2)</f>
        <v>90.759208320000013</v>
      </c>
      <c r="ARD4" s="4">
        <f>[1]!s_dq_close(ARD$1,$A4,2)</f>
        <v>15.593196800000001</v>
      </c>
      <c r="ARE4" s="4">
        <f>[1]!s_dq_close(ARE$1,$A4,2)</f>
        <v>18.526083849999999</v>
      </c>
      <c r="ARF4" s="4">
        <f>[1]!s_dq_close(ARF$1,$A4,2)</f>
        <v>97.822241460000001</v>
      </c>
      <c r="ARG4" s="4">
        <f>[1]!s_dq_close(ARG$1,$A4,2)</f>
        <v>22.344252340000001</v>
      </c>
      <c r="ARH4" s="4">
        <f>[1]!s_dq_close(ARH$1,$A4,2)</f>
        <v>32.92332846</v>
      </c>
      <c r="ARI4" s="4">
        <f>[1]!s_dq_close(ARI$1,$A4,2)</f>
        <v>60.001329699999999</v>
      </c>
      <c r="ARJ4" s="4">
        <f>[1]!s_dq_close(ARJ$1,$A4,2)</f>
        <v>452.44788939</v>
      </c>
      <c r="ARK4" s="4">
        <f>[1]!s_dq_close(ARK$1,$A4,2)</f>
        <v>125.77158584999999</v>
      </c>
      <c r="ARL4" s="4">
        <f>[1]!s_dq_close(ARL$1,$A4,2)</f>
        <v>107.25440244999999</v>
      </c>
      <c r="ARM4" s="4">
        <f>[1]!s_dq_close(ARM$1,$A4,2)</f>
        <v>101.78321020000001</v>
      </c>
      <c r="ARN4" s="4">
        <f>[1]!s_dq_close(ARN$1,$A4,2)</f>
        <v>32.815199999999997</v>
      </c>
      <c r="ARO4" s="4">
        <f>[1]!s_dq_close(ARO$1,$A4,2)</f>
        <v>158.95994148000003</v>
      </c>
      <c r="ARP4" s="4">
        <f>[1]!s_dq_close(ARP$1,$A4,2)</f>
        <v>61.743580429999994</v>
      </c>
      <c r="ARQ4" s="4">
        <f>[1]!s_dq_close(ARQ$1,$A4,2)</f>
        <v>7.82362818</v>
      </c>
      <c r="ARR4" s="4">
        <f>[1]!s_dq_close(ARR$1,$A4,2)</f>
        <v>231.91664496000001</v>
      </c>
      <c r="ARS4" s="4">
        <f>[1]!s_dq_close(ARS$1,$A4,2)</f>
        <v>36.658226329999998</v>
      </c>
      <c r="ART4" s="4">
        <f>[1]!s_dq_close(ART$1,$A4,2)</f>
        <v>42.028818480000005</v>
      </c>
      <c r="ARU4" s="4">
        <f>[1]!s_dq_close(ARU$1,$A4,2)</f>
        <v>215.44640122999999</v>
      </c>
      <c r="ARV4" s="4">
        <f>[1]!s_dq_close(ARV$1,$A4,2)</f>
        <v>950.77996800000017</v>
      </c>
      <c r="ARW4" s="4">
        <f>[1]!s_dq_close(ARW$1,$A4,2)</f>
        <v>201.73139244999999</v>
      </c>
      <c r="ARX4" s="4">
        <f>[1]!s_dq_close(ARX$1,$A4,2)</f>
        <v>34.205538950000005</v>
      </c>
      <c r="ARY4" s="4">
        <f>[1]!s_dq_close(ARY$1,$A4,2)</f>
        <v>7.9205345700000001</v>
      </c>
      <c r="ARZ4" s="4">
        <f>[1]!s_dq_close(ARZ$1,$A4,2)</f>
        <v>58.263428160000004</v>
      </c>
      <c r="ASA4" s="4">
        <f>[1]!s_dq_close(ASA$1,$A4,2)</f>
        <v>462.15372834000004</v>
      </c>
      <c r="ASB4" s="4">
        <f>[1]!s_dq_close(ASB$1,$A4,2)</f>
        <v>27.025223059999998</v>
      </c>
      <c r="ASC4" s="4">
        <f>[1]!s_dq_close(ASC$1,$A4,2)</f>
        <v>11.163579149999999</v>
      </c>
      <c r="ASD4" s="4">
        <f>[1]!s_dq_close(ASD$1,$A4,2)</f>
        <v>102.81066455</v>
      </c>
      <c r="ASE4" s="4">
        <f>[1]!s_dq_close(ASE$1,$A4,2)</f>
        <v>7.8375698400000005</v>
      </c>
      <c r="ASF4" s="4">
        <f>[1]!s_dq_close(ASF$1,$A4,2)</f>
        <v>94.279252150000005</v>
      </c>
      <c r="ASG4" s="4">
        <f>[1]!s_dq_close(ASG$1,$A4,2)</f>
        <v>31.835027699999998</v>
      </c>
      <c r="ASH4" s="4">
        <f>[1]!s_dq_close(ASH$1,$A4,2)</f>
        <v>312.42716303999998</v>
      </c>
      <c r="ASI4" s="4">
        <f>[1]!s_dq_close(ASI$1,$A4,2)</f>
        <v>44.082433919999993</v>
      </c>
      <c r="ASJ4" s="4">
        <f>[1]!s_dq_close(ASJ$1,$A4,2)</f>
        <v>567.58408852000002</v>
      </c>
      <c r="ASK4" s="4">
        <f>[1]!s_dq_close(ASK$1,$A4,2)</f>
        <v>282.99324888000001</v>
      </c>
      <c r="ASL4" s="4">
        <f>[1]!s_dq_close(ASL$1,$A4,2)</f>
        <v>56.014199999999995</v>
      </c>
      <c r="ASM4" s="4">
        <f>[1]!s_dq_close(ASM$1,$A4,2)</f>
        <v>13.526814810000001</v>
      </c>
      <c r="ASN4" s="4">
        <f>[1]!s_dq_close(ASN$1,$A4,2)</f>
        <v>1401.0014153</v>
      </c>
      <c r="ASO4" s="4">
        <f>[1]!s_dq_close(ASO$1,$A4,2)</f>
        <v>35.932041639999994</v>
      </c>
      <c r="ASP4" s="4">
        <f>[1]!s_dq_close(ASP$1,$A4,2)</f>
        <v>34.709019510000005</v>
      </c>
      <c r="ASQ4" s="4">
        <f>[1]!s_dq_close(ASQ$1,$A4,2)</f>
        <v>36.236573980000003</v>
      </c>
      <c r="ASR4" s="4">
        <f>[1]!s_dq_close(ASR$1,$A4,2)</f>
        <v>19.159880399999999</v>
      </c>
      <c r="ASS4" s="4">
        <f>[1]!s_dq_close(ASS$1,$A4,2)</f>
        <v>75.735056319999998</v>
      </c>
      <c r="AST4" s="4">
        <f>[1]!s_dq_close(AST$1,$A4,2)</f>
        <v>59.379256500000004</v>
      </c>
      <c r="ASU4" s="4">
        <f>[1]!s_dq_close(ASU$1,$A4,2)</f>
        <v>98.818781600000008</v>
      </c>
      <c r="ASV4" s="4">
        <f>[1]!s_dq_close(ASV$1,$A4,2)</f>
        <v>35.666130560000006</v>
      </c>
      <c r="ASW4" s="4">
        <f>[1]!s_dq_close(ASW$1,$A4,2)</f>
        <v>264.71294790000002</v>
      </c>
      <c r="ASX4" s="4">
        <f>[1]!s_dq_close(ASX$1,$A4,2)</f>
        <v>100.45749825</v>
      </c>
      <c r="ASY4" s="4">
        <f>[1]!s_dq_close(ASY$1,$A4,2)</f>
        <v>35.7847869</v>
      </c>
      <c r="ASZ4" s="4">
        <f>[1]!s_dq_close(ASZ$1,$A4,2)</f>
        <v>154.89783896</v>
      </c>
      <c r="ATA4" s="4">
        <f>[1]!s_dq_close(ATA$1,$A4,2)</f>
        <v>183.59339220000004</v>
      </c>
      <c r="ATB4" s="4">
        <f>[1]!s_dq_close(ATB$1,$A4,2)</f>
        <v>24.213233459999998</v>
      </c>
      <c r="ATC4" s="4">
        <f>[1]!s_dq_close(ATC$1,$A4,2)</f>
        <v>59.240806560000003</v>
      </c>
      <c r="ATD4" s="4">
        <f>[1]!s_dq_close(ATD$1,$A4,2)</f>
        <v>62.313355130000012</v>
      </c>
      <c r="ATE4" s="4">
        <f>[1]!s_dq_close(ATE$1,$A4,2)</f>
        <v>4.6780637399999998</v>
      </c>
      <c r="ATF4" s="4">
        <f>[1]!s_dq_close(ATF$1,$A4,2)</f>
        <v>131.60005434000001</v>
      </c>
      <c r="ATG4" s="4">
        <f>[1]!s_dq_close(ATG$1,$A4,2)</f>
        <v>48.901871340000007</v>
      </c>
      <c r="ATH4" s="4">
        <f>[1]!s_dq_close(ATH$1,$A4,2)</f>
        <v>129.27309749999998</v>
      </c>
      <c r="ATI4" s="4">
        <f>[1]!s_dq_close(ATI$1,$A4,2)</f>
        <v>45.295053020000005</v>
      </c>
      <c r="ATJ4" s="4">
        <f>[1]!s_dq_close(ATJ$1,$A4,2)</f>
        <v>50.879111759999994</v>
      </c>
      <c r="ATK4" s="4">
        <f>[1]!s_dq_close(ATK$1,$A4,2)</f>
        <v>20.380718890000001</v>
      </c>
      <c r="ATL4" s="4">
        <f>[1]!s_dq_close(ATL$1,$A4,2)</f>
        <v>47.557179600000005</v>
      </c>
      <c r="ATM4" s="4">
        <f>[1]!s_dq_close(ATM$1,$A4,2)</f>
        <v>42.124165259999998</v>
      </c>
      <c r="ATN4" s="4">
        <f>[1]!s_dq_close(ATN$1,$A4,2)</f>
        <v>36.329745780000003</v>
      </c>
      <c r="ATO4" s="4">
        <f>[1]!s_dq_close(ATO$1,$A4,2)</f>
        <v>14.623774920000001</v>
      </c>
      <c r="ATP4" s="4">
        <f>[1]!s_dq_close(ATP$1,$A4,2)</f>
        <v>22.0689183</v>
      </c>
      <c r="ATQ4" s="4">
        <f>[1]!s_dq_close(ATQ$1,$A4,2)</f>
        <v>22.467372839999999</v>
      </c>
      <c r="ATR4" s="4">
        <f>[1]!s_dq_close(ATR$1,$A4,2)</f>
        <v>102.8765535</v>
      </c>
      <c r="ATS4" s="4">
        <f>[1]!s_dq_close(ATS$1,$A4,2)</f>
        <v>167.14607849999999</v>
      </c>
      <c r="ATT4" s="4">
        <f>[1]!s_dq_close(ATT$1,$A4,2)</f>
        <v>7.8265855800000006</v>
      </c>
      <c r="ATU4" s="4">
        <f>[1]!s_dq_close(ATU$1,$A4,2)</f>
        <v>151.37984367999999</v>
      </c>
      <c r="ATV4" s="4">
        <f>[1]!s_dq_close(ATV$1,$A4,2)</f>
        <v>89.808067440000002</v>
      </c>
      <c r="ATW4" s="4">
        <f>[1]!s_dq_close(ATW$1,$A4,2)</f>
        <v>25.153418470000002</v>
      </c>
      <c r="ATX4" s="4">
        <f>[1]!s_dq_close(ATX$1,$A4,2)</f>
        <v>90.656112609999994</v>
      </c>
      <c r="ATY4" s="4">
        <f>[1]!s_dq_close(ATY$1,$A4,2)</f>
        <v>11.8709475</v>
      </c>
      <c r="ATZ4" s="4">
        <f>[1]!s_dq_close(ATZ$1,$A4,2)</f>
        <v>23.628494700000001</v>
      </c>
      <c r="AUA4" s="4">
        <f>[1]!s_dq_close(AUA$1,$A4,2)</f>
        <v>21.972735779999997</v>
      </c>
      <c r="AUB4" s="4">
        <f>[1]!s_dq_close(AUB$1,$A4,2)</f>
        <v>3.3750478400000001</v>
      </c>
      <c r="AUC4" s="4">
        <f>[1]!s_dq_close(AUC$1,$A4,2)</f>
        <v>18.43789404</v>
      </c>
      <c r="AUD4" s="4">
        <f>[1]!s_dq_close(AUD$1,$A4,2)</f>
        <v>209.61498227999996</v>
      </c>
      <c r="AUE4" s="4">
        <f>[1]!s_dq_close(AUE$1,$A4,2)</f>
        <v>273.14967264000001</v>
      </c>
      <c r="AUF4" s="4">
        <f>[1]!s_dq_close(AUF$1,$A4,2)</f>
        <v>56.909662400000002</v>
      </c>
      <c r="AUG4" s="4">
        <f>[1]!s_dq_close(AUG$1,$A4,2)</f>
        <v>34.887196609999997</v>
      </c>
      <c r="AUH4" s="4">
        <f>[1]!s_dq_close(AUH$1,$A4,2)</f>
        <v>177.30581524000002</v>
      </c>
      <c r="AUI4" s="4">
        <f>[1]!s_dq_close(AUI$1,$A4,2)</f>
        <v>259.81673290999998</v>
      </c>
      <c r="AUJ4" s="4">
        <f>[1]!s_dq_close(AUJ$1,$A4,2)</f>
        <v>119.03391360000002</v>
      </c>
      <c r="AUK4" s="4">
        <f>[1]!s_dq_close(AUK$1,$A4,2)</f>
        <v>117.970468</v>
      </c>
      <c r="AUL4" s="4">
        <f>[1]!s_dq_close(AUL$1,$A4,2)</f>
        <v>28.103489549999995</v>
      </c>
      <c r="AUM4" s="4">
        <f>[1]!s_dq_close(AUM$1,$A4,2)</f>
        <v>16.881611939999999</v>
      </c>
      <c r="AUN4" s="4">
        <f>[1]!s_dq_close(AUN$1,$A4,2)</f>
        <v>44.68091862</v>
      </c>
      <c r="AUO4" s="4">
        <f>[1]!s_dq_close(AUO$1,$A4,2)</f>
        <v>42.15922114</v>
      </c>
      <c r="AUP4" s="4">
        <f>[1]!s_dq_close(AUP$1,$A4,2)</f>
        <v>26.062057560000003</v>
      </c>
      <c r="AUQ4" s="4">
        <f>[1]!s_dq_close(AUQ$1,$A4,2)</f>
        <v>34.490051999999999</v>
      </c>
      <c r="AUR4" s="4">
        <f>[1]!s_dq_close(AUR$1,$A4,2)</f>
        <v>15.011462400000001</v>
      </c>
      <c r="AUS4" s="4">
        <f>[1]!s_dq_close(AUS$1,$A4,2)</f>
        <v>39.625975199999999</v>
      </c>
      <c r="AUT4" s="4">
        <f>[1]!s_dq_close(AUT$1,$A4,2)</f>
        <v>157.77839687000002</v>
      </c>
      <c r="AUU4" s="4">
        <f>[1]!s_dq_close(AUU$1,$A4,2)</f>
        <v>165.38772517999999</v>
      </c>
      <c r="AUV4" s="4">
        <f>[1]!s_dq_close(AUV$1,$A4,2)</f>
        <v>164.66747946000001</v>
      </c>
      <c r="AUW4" s="4">
        <f>[1]!s_dq_close(AUW$1,$A4,2)</f>
        <v>37.341514580000002</v>
      </c>
      <c r="AUX4" s="4">
        <f>[1]!s_dq_close(AUX$1,$A4,2)</f>
        <v>71.351255730000005</v>
      </c>
      <c r="AUY4" s="4">
        <f>[1]!s_dq_close(AUY$1,$A4,2)</f>
        <v>103.24277664999998</v>
      </c>
      <c r="AUZ4" s="4">
        <f>[1]!s_dq_close(AUZ$1,$A4,2)</f>
        <v>42.344562500000002</v>
      </c>
      <c r="AVA4" s="4">
        <f>[1]!s_dq_close(AVA$1,$A4,2)</f>
        <v>128.39859956000001</v>
      </c>
      <c r="AVB4" s="4">
        <f>[1]!s_dq_close(AVB$1,$A4,2)</f>
        <v>8.6634899999999995</v>
      </c>
      <c r="AVC4" s="4">
        <f>[1]!s_dq_close(AVC$1,$A4,2)</f>
        <v>74.192502059999995</v>
      </c>
      <c r="AVD4" s="4">
        <f>[1]!s_dq_close(AVD$1,$A4,2)</f>
        <v>12.138777750000001</v>
      </c>
      <c r="AVE4" s="4">
        <f>[1]!s_dq_close(AVE$1,$A4,2)</f>
        <v>24.959158559999999</v>
      </c>
      <c r="AVF4" s="4">
        <f>[1]!s_dq_close(AVF$1,$A4,2)</f>
        <v>150.55441465999999</v>
      </c>
      <c r="AVG4" s="4">
        <f>[1]!s_dq_close(AVG$1,$A4,2)</f>
        <v>112.28201616</v>
      </c>
      <c r="AVH4" s="4">
        <f>[1]!s_dq_close(AVH$1,$A4,2)</f>
        <v>30.634873399999996</v>
      </c>
      <c r="AVI4" s="4">
        <f>[1]!s_dq_close(AVI$1,$A4,2)</f>
        <v>155.94770086</v>
      </c>
      <c r="AVJ4" s="4">
        <f>[1]!s_dq_close(AVJ$1,$A4,2)</f>
        <v>56.778142239999994</v>
      </c>
      <c r="AVK4" s="4">
        <f>[1]!s_dq_close(AVK$1,$A4,2)</f>
        <v>3502.6168582999999</v>
      </c>
      <c r="AVL4" s="4">
        <f>[1]!s_dq_close(AVL$1,$A4,2)</f>
        <v>42.997827600000001</v>
      </c>
      <c r="AVM4" s="4">
        <f>[1]!s_dq_close(AVM$1,$A4,2)</f>
        <v>7.4428939200000004</v>
      </c>
      <c r="AVN4" s="4">
        <f>[1]!s_dq_close(AVN$1,$A4,2)</f>
        <v>76.418055359999997</v>
      </c>
      <c r="AVO4" s="4">
        <f>[1]!s_dq_close(AVO$1,$A4,2)</f>
        <v>21.600001349999999</v>
      </c>
      <c r="AVP4" s="4">
        <f>[1]!s_dq_close(AVP$1,$A4,2)</f>
        <v>25.413265149999997</v>
      </c>
      <c r="AVQ4" s="4">
        <f>[1]!s_dq_close(AVQ$1,$A4,2)</f>
        <v>110.02679916</v>
      </c>
      <c r="AVR4" s="4">
        <f>[1]!s_dq_close(AVR$1,$A4,2)</f>
        <v>28.213053119999998</v>
      </c>
      <c r="AVS4" s="4">
        <f>[1]!s_dq_close(AVS$1,$A4,2)</f>
        <v>41.494003200000002</v>
      </c>
      <c r="AVT4" s="4">
        <f>[1]!s_dq_close(AVT$1,$A4,2)</f>
        <v>322.65516833999999</v>
      </c>
      <c r="AVU4" s="4">
        <f>[1]!s_dq_close(AVU$1,$A4,2)</f>
        <v>133.40090205000001</v>
      </c>
      <c r="AVV4" s="4">
        <f>[1]!s_dq_close(AVV$1,$A4,2)</f>
        <v>10.966995600000001</v>
      </c>
      <c r="AVW4" s="4">
        <f>[1]!s_dq_close(AVW$1,$A4,2)</f>
        <v>69.025333959999983</v>
      </c>
      <c r="AVX4" s="4">
        <f>[1]!s_dq_close(AVX$1,$A4,2)</f>
        <v>42.792939140000001</v>
      </c>
      <c r="AVY4" s="4">
        <f>[1]!s_dq_close(AVY$1,$A4,2)</f>
        <v>69.69788235</v>
      </c>
      <c r="AVZ4" s="4">
        <f>[1]!s_dq_close(AVZ$1,$A4,2)</f>
        <v>30.382283519999998</v>
      </c>
      <c r="AWA4" s="4">
        <f>[1]!s_dq_close(AWA$1,$A4,2)</f>
        <v>187.23982859999998</v>
      </c>
      <c r="AWB4" s="4">
        <f>[1]!s_dq_close(AWB$1,$A4,2)</f>
        <v>30.664548270000001</v>
      </c>
      <c r="AWC4" s="4">
        <f>[1]!s_dq_close(AWC$1,$A4,2)</f>
        <v>22.395269160000002</v>
      </c>
      <c r="AWD4" s="4">
        <f>[1]!s_dq_close(AWD$1,$A4,2)</f>
        <v>48.112385949999997</v>
      </c>
      <c r="AWE4" s="4">
        <f>[1]!s_dq_close(AWE$1,$A4,2)</f>
        <v>10.7291601</v>
      </c>
      <c r="AWF4" s="4">
        <f>[1]!s_dq_close(AWF$1,$A4,2)</f>
        <v>35.221667920000002</v>
      </c>
      <c r="AWG4" s="4">
        <f>[1]!s_dq_close(AWG$1,$A4,2)</f>
        <v>12.793586399999999</v>
      </c>
      <c r="AWH4" s="4">
        <f>[1]!s_dq_close(AWH$1,$A4,2)</f>
        <v>17.74947306</v>
      </c>
      <c r="AWI4" s="4">
        <f>[1]!s_dq_close(AWI$1,$A4,2)</f>
        <v>3658.9526262799995</v>
      </c>
      <c r="AWJ4" s="4">
        <f>[1]!s_dq_close(AWJ$1,$A4,2)</f>
        <v>17.371441079999997</v>
      </c>
      <c r="AWK4" s="4">
        <f>[1]!s_dq_close(AWK$1,$A4,2)</f>
        <v>16.486675479999999</v>
      </c>
      <c r="AWL4" s="4">
        <f>[1]!s_dq_close(AWL$1,$A4,2)</f>
        <v>173.83973402000004</v>
      </c>
      <c r="AWM4" s="4">
        <f>[1]!s_dq_close(AWM$1,$A4,2)</f>
        <v>62.72804464</v>
      </c>
      <c r="AWN4" s="4">
        <f>[1]!s_dq_close(AWN$1,$A4,2)</f>
        <v>178.08203648</v>
      </c>
      <c r="AWO4" s="4">
        <f>[1]!s_dq_close(AWO$1,$A4,2)</f>
        <v>82.478823300000002</v>
      </c>
      <c r="AWP4" s="4">
        <f>[1]!s_dq_close(AWP$1,$A4,2)</f>
        <v>36.193220189999998</v>
      </c>
      <c r="AWQ4" s="4">
        <f>[1]!s_dq_close(AWQ$1,$A4,2)</f>
        <v>36.370431200000006</v>
      </c>
      <c r="AWR4" s="4">
        <f>[1]!s_dq_close(AWR$1,$A4,2)</f>
        <v>38.788472320000004</v>
      </c>
      <c r="AWS4" s="4">
        <f>[1]!s_dq_close(AWS$1,$A4,2)</f>
        <v>89.083314000000001</v>
      </c>
      <c r="AWT4" s="4">
        <f>[1]!s_dq_close(AWT$1,$A4,2)</f>
        <v>112.86418412</v>
      </c>
      <c r="AWU4" s="4">
        <f>[1]!s_dq_close(AWU$1,$A4,2)</f>
        <v>36.979426839999995</v>
      </c>
      <c r="AWV4" s="4">
        <f>[1]!s_dq_close(AWV$1,$A4,2)</f>
        <v>39.854506859999994</v>
      </c>
      <c r="AWW4" s="4">
        <f>[1]!s_dq_close(AWW$1,$A4,2)</f>
        <v>376.89827369</v>
      </c>
      <c r="AWX4" s="4">
        <f>[1]!s_dq_close(AWX$1,$A4,2)</f>
        <v>50.039399840000002</v>
      </c>
      <c r="AWY4" s="4">
        <f>[1]!s_dq_close(AWY$1,$A4,2)</f>
        <v>93.696699179999996</v>
      </c>
      <c r="AWZ4" s="4">
        <f>[1]!s_dq_close(AWZ$1,$A4,2)</f>
        <v>115.62772409999999</v>
      </c>
      <c r="AXA4" s="4">
        <f>[1]!s_dq_close(AXA$1,$A4,2)</f>
        <v>27.80825256</v>
      </c>
      <c r="AXB4" s="4">
        <f>[1]!s_dq_close(AXB$1,$A4,2)</f>
        <v>26.545781390000002</v>
      </c>
      <c r="AXC4" s="4">
        <f>[1]!s_dq_close(AXC$1,$A4,2)</f>
        <v>14.835252059999998</v>
      </c>
      <c r="AXD4" s="4">
        <f>[1]!s_dq_close(AXD$1,$A4,2)</f>
        <v>163.26058399999999</v>
      </c>
      <c r="AXE4" s="4">
        <f>[1]!s_dq_close(AXE$1,$A4,2)</f>
        <v>6.9930948600000002</v>
      </c>
      <c r="AXF4" s="4">
        <f>[1]!s_dq_close(AXF$1,$A4,2)</f>
        <v>23.434459560000001</v>
      </c>
      <c r="AXG4" s="4">
        <f>[1]!s_dq_close(AXG$1,$A4,2)</f>
        <v>32.40306459</v>
      </c>
      <c r="AXH4" s="4">
        <f>[1]!s_dq_close(AXH$1,$A4,2)</f>
        <v>20.53973504</v>
      </c>
      <c r="AXI4" s="4">
        <f>[1]!s_dq_close(AXI$1,$A4,2)</f>
        <v>39.678160800000001</v>
      </c>
      <c r="AXJ4" s="4">
        <f>[1]!s_dq_close(AXJ$1,$A4,2)</f>
        <v>99.54054425999999</v>
      </c>
      <c r="AXK4" s="4">
        <f>[1]!s_dq_close(AXK$1,$A4,2)</f>
        <v>15.4723288</v>
      </c>
      <c r="AXL4" s="4">
        <f>[1]!s_dq_close(AXL$1,$A4,2)</f>
        <v>70.423943149999999</v>
      </c>
      <c r="AXM4" s="4">
        <f>[1]!s_dq_close(AXM$1,$A4,2)</f>
        <v>116.34683346</v>
      </c>
      <c r="AXN4" s="4">
        <f>[1]!s_dq_close(AXN$1,$A4,2)</f>
        <v>29.268822700000005</v>
      </c>
      <c r="AXO4" s="4">
        <f>[1]!s_dq_close(AXO$1,$A4,2)</f>
        <v>19.475249359999999</v>
      </c>
      <c r="AXP4" s="4">
        <f>[1]!s_dq_close(AXP$1,$A4,2)</f>
        <v>38.812571580000004</v>
      </c>
      <c r="AXQ4" s="4">
        <f>[1]!s_dq_close(AXQ$1,$A4,2)</f>
        <v>10.372104499999999</v>
      </c>
      <c r="AXR4" s="4">
        <f>[1]!s_dq_close(AXR$1,$A4,2)</f>
        <v>14.57327424</v>
      </c>
      <c r="AXS4" s="4">
        <f>[1]!s_dq_close(AXS$1,$A4,2)</f>
        <v>21.389698680000002</v>
      </c>
      <c r="AXT4" s="4">
        <f>[1]!s_dq_close(AXT$1,$A4,2)</f>
        <v>159.658029</v>
      </c>
      <c r="AXU4" s="4">
        <f>[1]!s_dq_close(AXU$1,$A4,2)</f>
        <v>13.06991704</v>
      </c>
      <c r="AXV4" s="4">
        <f>[1]!s_dq_close(AXV$1,$A4,2)</f>
        <v>30.743020999999999</v>
      </c>
      <c r="AXW4" s="4">
        <f>[1]!s_dq_close(AXW$1,$A4,2)</f>
        <v>4.9754782999999998</v>
      </c>
      <c r="AXX4" s="4">
        <f>[1]!s_dq_close(AXX$1,$A4,2)</f>
        <v>47.011440959999995</v>
      </c>
      <c r="AXY4" s="4">
        <f>[1]!s_dq_close(AXY$1,$A4,2)</f>
        <v>20.531932640000001</v>
      </c>
      <c r="AXZ4" s="4">
        <f>[1]!s_dq_close(AXZ$1,$A4,2)</f>
        <v>16.665414720000001</v>
      </c>
      <c r="AYA4" s="4">
        <f>[1]!s_dq_close(AYA$1,$A4,2)</f>
        <v>95.672643479999991</v>
      </c>
      <c r="AYB4" s="4">
        <f>[1]!s_dq_close(AYB$1,$A4,2)</f>
        <v>15.6014952</v>
      </c>
      <c r="AYC4" s="4">
        <f>[1]!s_dq_close(AYC$1,$A4,2)</f>
        <v>19.40964018</v>
      </c>
      <c r="AYD4" s="4">
        <f>[1]!s_dq_close(AYD$1,$A4,2)</f>
        <v>146.13082666</v>
      </c>
      <c r="AYE4" s="4">
        <f>[1]!s_dq_close(AYE$1,$A4,2)</f>
        <v>69.203282950000002</v>
      </c>
      <c r="AYF4" s="4">
        <f>[1]!s_dq_close(AYF$1,$A4,2)</f>
        <v>36.372039000000001</v>
      </c>
      <c r="AYG4" s="4">
        <f>[1]!s_dq_close(AYG$1,$A4,2)</f>
        <v>9.9813473399999992</v>
      </c>
      <c r="AYH4" s="4">
        <f>[1]!s_dq_close(AYH$1,$A4,2)</f>
        <v>138.39739536000002</v>
      </c>
      <c r="AYI4" s="4">
        <f>[1]!s_dq_close(AYI$1,$A4,2)</f>
        <v>21.901699709999999</v>
      </c>
      <c r="AYJ4" s="4">
        <f>[1]!s_dq_close(AYJ$1,$A4,2)</f>
        <v>31.827752910000001</v>
      </c>
      <c r="AYK4" s="4">
        <f>[1]!s_dq_close(AYK$1,$A4,2)</f>
        <v>245.65651415999997</v>
      </c>
      <c r="AYL4" s="4">
        <f>[1]!s_dq_close(AYL$1,$A4,2)</f>
        <v>37.237943819999998</v>
      </c>
      <c r="AYM4" s="4">
        <f>[1]!s_dq_close(AYM$1,$A4,2)</f>
        <v>18.3238846</v>
      </c>
      <c r="AYN4" s="4">
        <f>[1]!s_dq_close(AYN$1,$A4,2)</f>
        <v>51.548253899999999</v>
      </c>
      <c r="AYO4" s="4">
        <f>[1]!s_dq_close(AYO$1,$A4,2)</f>
        <v>375.16256604</v>
      </c>
      <c r="AYP4" s="4">
        <f>[1]!s_dq_close(AYP$1,$A4,2)</f>
        <v>48.496627799999999</v>
      </c>
      <c r="AYQ4" s="4">
        <f>[1]!s_dq_close(AYQ$1,$A4,2)</f>
        <v>14.536092200000001</v>
      </c>
      <c r="AYR4" s="4">
        <f>[1]!s_dq_close(AYR$1,$A4,2)</f>
        <v>16.364963840000001</v>
      </c>
      <c r="AYS4" s="4">
        <f>[1]!s_dq_close(AYS$1,$A4,2)</f>
        <v>30.425345549999999</v>
      </c>
      <c r="AYT4" s="4">
        <f>[1]!s_dq_close(AYT$1,$A4,2)</f>
        <v>23.323371000000002</v>
      </c>
      <c r="AYU4" s="4">
        <f>[1]!s_dq_close(AYU$1,$A4,2)</f>
        <v>203.73665303999999</v>
      </c>
      <c r="AYV4" s="4">
        <f>[1]!s_dq_close(AYV$1,$A4,2)</f>
        <v>7.2924880000000005</v>
      </c>
      <c r="AYW4" s="4">
        <f>[1]!s_dq_close(AYW$1,$A4,2)</f>
        <v>54.400714829999998</v>
      </c>
      <c r="AYX4" s="4">
        <f>[1]!s_dq_close(AYX$1,$A4,2)</f>
        <v>42.948231480000004</v>
      </c>
      <c r="AYY4" s="4">
        <f>[1]!s_dq_close(AYY$1,$A4,2)</f>
        <v>96.429774359999996</v>
      </c>
      <c r="AYZ4" s="4">
        <f>[1]!s_dq_close(AYZ$1,$A4,2)</f>
        <v>1177.68349302</v>
      </c>
      <c r="AZA4" s="4">
        <f>[1]!s_dq_close(AZA$1,$A4,2)</f>
        <v>18.373935599999999</v>
      </c>
      <c r="AZB4" s="4">
        <f>[1]!s_dq_close(AZB$1,$A4,2)</f>
        <v>7.0208235000000005</v>
      </c>
      <c r="AZC4" s="4">
        <f>[1]!s_dq_close(AZC$1,$A4,2)</f>
        <v>10.111684800000001</v>
      </c>
      <c r="AZD4" s="4">
        <f>[1]!s_dq_close(AZD$1,$A4,2)</f>
        <v>23.115305750000001</v>
      </c>
      <c r="AZE4" s="4">
        <f>[1]!s_dq_close(AZE$1,$A4,2)</f>
        <v>429.95722583999998</v>
      </c>
      <c r="AZF4" s="4">
        <f>[1]!s_dq_close(AZF$1,$A4,2)</f>
        <v>735.33516768000004</v>
      </c>
      <c r="AZG4" s="4">
        <f>[1]!s_dq_close(AZG$1,$A4,2)</f>
        <v>18.779498489999998</v>
      </c>
      <c r="AZH4" s="4">
        <f>[1]!s_dq_close(AZH$1,$A4,2)</f>
        <v>100.54745484</v>
      </c>
      <c r="AZI4" s="4">
        <f>[1]!s_dq_close(AZI$1,$A4,2)</f>
        <v>85.162413830000006</v>
      </c>
      <c r="AZJ4" s="4">
        <f>[1]!s_dq_close(AZJ$1,$A4,2)</f>
        <v>49.228676119999996</v>
      </c>
      <c r="AZK4" s="4">
        <f>[1]!s_dq_close(AZK$1,$A4,2)</f>
        <v>24.042201930000001</v>
      </c>
      <c r="AZL4" s="4">
        <f>[1]!s_dq_close(AZL$1,$A4,2)</f>
        <v>16.655188889999998</v>
      </c>
      <c r="AZM4" s="4">
        <f>[1]!s_dq_close(AZM$1,$A4,2)</f>
        <v>31.285767239999995</v>
      </c>
      <c r="AZN4" s="4">
        <f>[1]!s_dq_close(AZN$1,$A4,2)</f>
        <v>94.117967359999994</v>
      </c>
      <c r="AZO4" s="4">
        <f>[1]!s_dq_close(AZO$1,$A4,2)</f>
        <v>21.35835204</v>
      </c>
      <c r="AZP4" s="4">
        <f>[1]!s_dq_close(AZP$1,$A4,2)</f>
        <v>16.582415260000001</v>
      </c>
      <c r="AZQ4" s="4">
        <f>[1]!s_dq_close(AZQ$1,$A4,2)</f>
        <v>18.951456</v>
      </c>
      <c r="AZR4" s="4">
        <f>[1]!s_dq_close(AZR$1,$A4,2)</f>
        <v>277.68483635999996</v>
      </c>
      <c r="AZS4" s="4">
        <f>[1]!s_dq_close(AZS$1,$A4,2)</f>
        <v>398.49088787999995</v>
      </c>
      <c r="AZT4" s="4">
        <f>[1]!s_dq_close(AZT$1,$A4,2)</f>
        <v>17.773165519999999</v>
      </c>
      <c r="AZU4" s="4">
        <f>[1]!s_dq_close(AZU$1,$A4,2)</f>
        <v>92.127630420000003</v>
      </c>
      <c r="AZV4" s="4">
        <f>[1]!s_dq_close(AZV$1,$A4,2)</f>
        <v>91.947546000000003</v>
      </c>
      <c r="AZW4" s="4">
        <f>[1]!s_dq_close(AZW$1,$A4,2)</f>
        <v>22.306096440000001</v>
      </c>
      <c r="AZX4" s="4">
        <f>[1]!s_dq_close(AZX$1,$A4,2)</f>
        <v>18.471449760000002</v>
      </c>
      <c r="AZY4" s="4">
        <f>[1]!s_dq_close(AZY$1,$A4,2)</f>
        <v>241.71937395</v>
      </c>
      <c r="AZZ4" s="4">
        <f>[1]!s_dq_close(AZZ$1,$A4,2)</f>
        <v>43.577431740000002</v>
      </c>
      <c r="BAA4" s="4">
        <f>[1]!s_dq_close(BAA$1,$A4,2)</f>
        <v>70.867845240000008</v>
      </c>
      <c r="BAB4" s="4">
        <f>[1]!s_dq_close(BAB$1,$A4,2)</f>
        <v>135.93683250000001</v>
      </c>
      <c r="BAC4" s="4">
        <f>[1]!s_dq_close(BAC$1,$A4,2)</f>
        <v>18.519656619999999</v>
      </c>
      <c r="BAD4" s="4">
        <f>[1]!s_dq_close(BAD$1,$A4,2)</f>
        <v>55.321462100000005</v>
      </c>
      <c r="BAE4" s="4">
        <f>[1]!s_dq_close(BAE$1,$A4,2)</f>
        <v>380.52539639999998</v>
      </c>
      <c r="BAF4" s="4">
        <f>[1]!s_dq_close(BAF$1,$A4,2)</f>
        <v>130.00746160999998</v>
      </c>
      <c r="BAG4" s="4">
        <f>[1]!s_dq_close(BAG$1,$A4,2)</f>
        <v>47.858871350000001</v>
      </c>
      <c r="BAH4" s="4">
        <f>[1]!s_dq_close(BAH$1,$A4,2)</f>
        <v>37.2976192</v>
      </c>
      <c r="BAI4" s="4">
        <f>[1]!s_dq_close(BAI$1,$A4,2)</f>
        <v>4.33572852</v>
      </c>
      <c r="BAJ4" s="4">
        <f>[1]!s_dq_close(BAJ$1,$A4,2)</f>
        <v>34.410260479999998</v>
      </c>
      <c r="BAK4" s="4">
        <f>[1]!s_dq_close(BAK$1,$A4,2)</f>
        <v>43.260759360000002</v>
      </c>
      <c r="BAL4" s="4">
        <f>[1]!s_dq_close(BAL$1,$A4,2)</f>
        <v>339.21310045000001</v>
      </c>
      <c r="BAM4" s="4">
        <f>[1]!s_dq_close(BAM$1,$A4,2)</f>
        <v>98.837691340000006</v>
      </c>
      <c r="BAN4" s="4">
        <f>[1]!s_dq_close(BAN$1,$A4,2)</f>
        <v>38.1130444</v>
      </c>
      <c r="BAO4" s="4">
        <f>[1]!s_dq_close(BAO$1,$A4,2)</f>
        <v>48.886385920000002</v>
      </c>
      <c r="BAP4" s="4">
        <f>[1]!s_dq_close(BAP$1,$A4,2)</f>
        <v>32.556326509999998</v>
      </c>
      <c r="BAQ4" s="4">
        <f>[1]!s_dq_close(BAQ$1,$A4,2)</f>
        <v>33.982556119999998</v>
      </c>
      <c r="BAR4" s="4">
        <f>[1]!s_dq_close(BAR$1,$A4,2)</f>
        <v>53.807508319999997</v>
      </c>
      <c r="BAS4" s="4">
        <f>[1]!s_dq_close(BAS$1,$A4,2)</f>
        <v>108.96497210999999</v>
      </c>
      <c r="BAT4" s="4">
        <f>[1]!s_dq_close(BAT$1,$A4,2)</f>
        <v>87.976161820000002</v>
      </c>
      <c r="BAU4" s="4">
        <f>[1]!s_dq_close(BAU$1,$A4,2)</f>
        <v>20.575131200000001</v>
      </c>
      <c r="BAV4" s="4">
        <f>[1]!s_dq_close(BAV$1,$A4,2)</f>
        <v>469.41068559000001</v>
      </c>
      <c r="BAW4" s="4">
        <f>[1]!s_dq_close(BAW$1,$A4,2)</f>
        <v>18.847276799999999</v>
      </c>
      <c r="BAX4" s="4">
        <f>[1]!s_dq_close(BAX$1,$A4,2)</f>
        <v>1892.0521249200001</v>
      </c>
      <c r="BAY4" s="4">
        <f>[1]!s_dq_close(BAY$1,$A4,2)</f>
        <v>7.0667392799999993</v>
      </c>
      <c r="BAZ4" s="4">
        <f>[1]!s_dq_close(BAZ$1,$A4,2)</f>
        <v>46.033164499999998</v>
      </c>
      <c r="BBA4" s="4">
        <f>[1]!s_dq_close(BBA$1,$A4,2)</f>
        <v>6.1580313600000007</v>
      </c>
      <c r="BBB4" s="4">
        <f>[1]!s_dq_close(BBB$1,$A4,2)</f>
        <v>241.5147111</v>
      </c>
      <c r="BBC4" s="4">
        <f>[1]!s_dq_close(BBC$1,$A4,2)</f>
        <v>220.92820076999999</v>
      </c>
      <c r="BBD4" s="4">
        <f>[1]!s_dq_close(BBD$1,$A4,2)</f>
        <v>1099.0306369999998</v>
      </c>
      <c r="BBE4" s="4">
        <f>[1]!s_dq_close(BBE$1,$A4,2)</f>
        <v>155.70140232</v>
      </c>
      <c r="BBF4" s="4">
        <f>[1]!s_dq_close(BBF$1,$A4,2)</f>
        <v>84.682535700000003</v>
      </c>
      <c r="BBG4" s="4">
        <f>[1]!s_dq_close(BBG$1,$A4,2)</f>
        <v>41.148966600000001</v>
      </c>
      <c r="BBH4" s="4">
        <f>[1]!s_dq_close(BBH$1,$A4,2)</f>
        <v>17.630218319999997</v>
      </c>
      <c r="BBI4" s="4">
        <f>[1]!s_dq_close(BBI$1,$A4,2)</f>
        <v>50.974049389999998</v>
      </c>
      <c r="BBJ4" s="4">
        <f>[1]!s_dq_close(BBJ$1,$A4,2)</f>
        <v>619.57077168000001</v>
      </c>
      <c r="BBK4" s="4">
        <f>[1]!s_dq_close(BBK$1,$A4,2)</f>
        <v>148.3076356</v>
      </c>
      <c r="BBL4" s="4">
        <f>[1]!s_dq_close(BBL$1,$A4,2)</f>
        <v>27.347943149999999</v>
      </c>
      <c r="BBM4" s="4">
        <f>[1]!s_dq_close(BBM$1,$A4,2)</f>
        <v>102.14878628000001</v>
      </c>
      <c r="BBN4" s="4">
        <f>[1]!s_dq_close(BBN$1,$A4,2)</f>
        <v>192.58293487999998</v>
      </c>
      <c r="BBO4" s="4">
        <f>[1]!s_dq_close(BBO$1,$A4,2)</f>
        <v>31.859996280000001</v>
      </c>
      <c r="BBP4" s="4">
        <f>[1]!s_dq_close(BBP$1,$A4,2)</f>
        <v>46.880593760000004</v>
      </c>
      <c r="BBQ4" s="4">
        <f>[1]!s_dq_close(BBQ$1,$A4,2)</f>
        <v>16.349926440000001</v>
      </c>
      <c r="BBR4" s="4">
        <f>[1]!s_dq_close(BBR$1,$A4,2)</f>
        <v>99.75575271999999</v>
      </c>
      <c r="BBS4" s="4">
        <f>[1]!s_dq_close(BBS$1,$A4,2)</f>
        <v>31.427513720000004</v>
      </c>
      <c r="BBT4" s="4">
        <f>[1]!s_dq_close(BBT$1,$A4,2)</f>
        <v>13.18785078</v>
      </c>
      <c r="BBU4" s="4">
        <f>[1]!s_dq_close(BBU$1,$A4,2)</f>
        <v>1655.3717332599999</v>
      </c>
      <c r="BBV4" s="4">
        <f>[1]!s_dq_close(BBV$1,$A4,2)</f>
        <v>60.968826800000002</v>
      </c>
      <c r="BBW4" s="4">
        <f>[1]!s_dq_close(BBW$1,$A4,2)</f>
        <v>340.57754856999998</v>
      </c>
      <c r="BBX4" s="4">
        <f>[1]!s_dq_close(BBX$1,$A4,2)</f>
        <v>35.931920000000005</v>
      </c>
      <c r="BBY4" s="4">
        <f>[1]!s_dq_close(BBY$1,$A4,2)</f>
        <v>23.77820732</v>
      </c>
      <c r="BBZ4" s="4">
        <f>[1]!s_dq_close(BBZ$1,$A4,2)</f>
        <v>120.38346272</v>
      </c>
      <c r="BCA4" s="4">
        <f>[1]!s_dq_close(BCA$1,$A4,2)</f>
        <v>31.22090545</v>
      </c>
      <c r="BCB4" s="4">
        <f>[1]!s_dq_close(BCB$1,$A4,2)</f>
        <v>263.64741208000004</v>
      </c>
      <c r="BCC4" s="4">
        <f>[1]!s_dq_close(BCC$1,$A4,2)</f>
        <v>103.1632182</v>
      </c>
      <c r="BCD4" s="4">
        <f>[1]!s_dq_close(BCD$1,$A4,2)</f>
        <v>14.23528228</v>
      </c>
      <c r="BCE4" s="4">
        <f>[1]!s_dq_close(BCE$1,$A4,2)</f>
        <v>69.108453080000004</v>
      </c>
      <c r="BCF4" s="4">
        <f>[1]!s_dq_close(BCF$1,$A4,2)</f>
        <v>19.398088920000003</v>
      </c>
      <c r="BCG4" s="4">
        <f>[1]!s_dq_close(BCG$1,$A4,2)</f>
        <v>57.55086816</v>
      </c>
      <c r="BCH4" s="4">
        <f>[1]!s_dq_close(BCH$1,$A4,2)</f>
        <v>115.65911580000001</v>
      </c>
      <c r="BCI4" s="4">
        <f>[1]!s_dq_close(BCI$1,$A4,2)</f>
        <v>81.379787430000007</v>
      </c>
      <c r="BCJ4" s="4">
        <f>[1]!s_dq_close(BCJ$1,$A4,2)</f>
        <v>2163.6653859100002</v>
      </c>
      <c r="BCK4" s="4">
        <f>[1]!s_dq_close(BCK$1,$A4,2)</f>
        <v>263.83926109000004</v>
      </c>
      <c r="BCL4" s="4">
        <f>[1]!s_dq_close(BCL$1,$A4,2)</f>
        <v>98.916921439999996</v>
      </c>
      <c r="BCM4" s="4">
        <f>[1]!s_dq_close(BCM$1,$A4,2)</f>
        <v>160.06018589999999</v>
      </c>
      <c r="BCN4" s="4">
        <f>[1]!s_dq_close(BCN$1,$A4,2)</f>
        <v>67.419048619999998</v>
      </c>
      <c r="BCO4" s="4">
        <f>[1]!s_dq_close(BCO$1,$A4,2)</f>
        <v>169.54740315999999</v>
      </c>
      <c r="BCP4" s="4">
        <f>[1]!s_dq_close(BCP$1,$A4,2)</f>
        <v>74.80929064</v>
      </c>
      <c r="BCQ4" s="4">
        <f>[1]!s_dq_close(BCQ$1,$A4,2)</f>
        <v>55.436885160000003</v>
      </c>
      <c r="BCR4" s="4">
        <f>[1]!s_dq_close(BCR$1,$A4,2)</f>
        <v>89.827727339999996</v>
      </c>
      <c r="BCS4" s="4">
        <f>[1]!s_dq_close(BCS$1,$A4,2)</f>
        <v>152.73565918</v>
      </c>
      <c r="BCT4" s="4">
        <f>[1]!s_dq_close(BCT$1,$A4,2)</f>
        <v>202.30818146999999</v>
      </c>
      <c r="BCU4" s="4">
        <f>[1]!s_dq_close(BCU$1,$A4,2)</f>
        <v>52.809995049999998</v>
      </c>
      <c r="BCV4" s="4">
        <f>[1]!s_dq_close(BCV$1,$A4,2)</f>
        <v>22.159349299999999</v>
      </c>
      <c r="BCW4" s="4">
        <f>[1]!s_dq_close(BCW$1,$A4,2)</f>
        <v>15.784564400000001</v>
      </c>
      <c r="BCX4" s="4">
        <f>[1]!s_dq_close(BCX$1,$A4,2)</f>
        <v>39.775990720000003</v>
      </c>
      <c r="BCY4" s="4">
        <f>[1]!s_dq_close(BCY$1,$A4,2)</f>
        <v>8.5441795200000001</v>
      </c>
      <c r="BCZ4" s="4">
        <f>[1]!s_dq_close(BCZ$1,$A4,2)</f>
        <v>174.86707491999999</v>
      </c>
      <c r="BDA4" s="4">
        <f>[1]!s_dq_close(BDA$1,$A4,2)</f>
        <v>115.40468799999999</v>
      </c>
      <c r="BDB4" s="4">
        <f>[1]!s_dq_close(BDB$1,$A4,2)</f>
        <v>98.384757899999997</v>
      </c>
      <c r="BDC4" s="4">
        <f>[1]!s_dq_close(BDC$1,$A4,2)</f>
        <v>45.636159220000003</v>
      </c>
      <c r="BDD4" s="4">
        <f>[1]!s_dq_close(BDD$1,$A4,2)</f>
        <v>245.72927380000002</v>
      </c>
      <c r="BDE4" s="4">
        <f>[1]!s_dq_close(BDE$1,$A4,2)</f>
        <v>14.19973568</v>
      </c>
      <c r="BDF4" s="4">
        <f>[1]!s_dq_close(BDF$1,$A4,2)</f>
        <v>32.388103449999996</v>
      </c>
      <c r="BDG4" s="4">
        <f>[1]!s_dq_close(BDG$1,$A4,2)</f>
        <v>1145.7589867199999</v>
      </c>
      <c r="BDH4" s="4">
        <f>[1]!s_dq_close(BDH$1,$A4,2)</f>
        <v>180.64591107999999</v>
      </c>
      <c r="BDI4" s="4">
        <f>[1]!s_dq_close(BDI$1,$A4,2)</f>
        <v>9.5245920000000002</v>
      </c>
      <c r="BDJ4" s="4">
        <f>[1]!s_dq_close(BDJ$1,$A4,2)</f>
        <v>23.6597036</v>
      </c>
      <c r="BDK4" s="4">
        <f>[1]!s_dq_close(BDK$1,$A4,2)</f>
        <v>12.219520690000001</v>
      </c>
      <c r="BDL4" s="4">
        <f>[1]!s_dq_close(BDL$1,$A4,2)</f>
        <v>41.932342200000001</v>
      </c>
      <c r="BDM4" s="4">
        <f>[1]!s_dq_close(BDM$1,$A4,2)</f>
        <v>11.851147359999999</v>
      </c>
      <c r="BDN4" s="4">
        <f>[1]!s_dq_close(BDN$1,$A4,2)</f>
        <v>11.93306286</v>
      </c>
      <c r="BDO4" s="4">
        <f>[1]!s_dq_close(BDO$1,$A4,2)</f>
        <v>8.5930987999999999</v>
      </c>
      <c r="BDP4" s="4">
        <f>[1]!s_dq_close(BDP$1,$A4,2)</f>
        <v>42.243692779999996</v>
      </c>
      <c r="BDQ4" s="4">
        <f>[1]!s_dq_close(BDQ$1,$A4,2)</f>
        <v>18.346584750000002</v>
      </c>
      <c r="BDR4" s="4">
        <f>[1]!s_dq_close(BDR$1,$A4,2)</f>
        <v>22.021971969999999</v>
      </c>
      <c r="BDS4" s="4">
        <f>[1]!s_dq_close(BDS$1,$A4,2)</f>
        <v>8.6908559199999988</v>
      </c>
      <c r="BDT4" s="4">
        <f>[1]!s_dq_close(BDT$1,$A4,2)</f>
        <v>10.7752491</v>
      </c>
      <c r="BDU4" s="4">
        <f>[1]!s_dq_close(BDU$1,$A4,2)</f>
        <v>135.04208592000001</v>
      </c>
      <c r="BDV4" s="4">
        <f>[1]!s_dq_close(BDV$1,$A4,2)</f>
        <v>40.749268839999999</v>
      </c>
      <c r="BDW4" s="4">
        <f>[1]!s_dq_close(BDW$1,$A4,2)</f>
        <v>48.123047599999992</v>
      </c>
      <c r="BDX4" s="4">
        <f>[1]!s_dq_close(BDX$1,$A4,2)</f>
        <v>40.411757080000001</v>
      </c>
      <c r="BDY4" s="4">
        <f>[1]!s_dq_close(BDY$1,$A4,2)</f>
        <v>23.267063739999998</v>
      </c>
      <c r="BDZ4" s="4">
        <f>[1]!s_dq_close(BDZ$1,$A4,2)</f>
        <v>84.835627970000004</v>
      </c>
      <c r="BEA4" s="4">
        <f>[1]!s_dq_close(BEA$1,$A4,2)</f>
        <v>31.983976989999999</v>
      </c>
      <c r="BEB4" s="4">
        <f>[1]!s_dq_close(BEB$1,$A4,2)</f>
        <v>48.396741120000002</v>
      </c>
      <c r="BEC4" s="4">
        <f>[1]!s_dq_close(BEC$1,$A4,2)</f>
        <v>25.390061759999998</v>
      </c>
      <c r="BED4" s="4">
        <f>[1]!s_dq_close(BED$1,$A4,2)</f>
        <v>22.898878829999997</v>
      </c>
      <c r="BEE4" s="4">
        <f>[1]!s_dq_close(BEE$1,$A4,2)</f>
        <v>149.83648764</v>
      </c>
      <c r="BEF4" s="4">
        <f>[1]!s_dq_close(BEF$1,$A4,2)</f>
        <v>446.11008389999995</v>
      </c>
      <c r="BEG4" s="4">
        <f>[1]!s_dq_close(BEG$1,$A4,2)</f>
        <v>74.380107200000012</v>
      </c>
      <c r="BEH4" s="4">
        <f>[1]!s_dq_close(BEH$1,$A4,2)</f>
        <v>471.26173139999997</v>
      </c>
      <c r="BEI4" s="4">
        <f>[1]!s_dq_close(BEI$1,$A4,2)</f>
        <v>49.73184097</v>
      </c>
      <c r="BEJ4" s="4">
        <f>[1]!s_dq_close(BEJ$1,$A4,2)</f>
        <v>59.20760748</v>
      </c>
      <c r="BEK4" s="4">
        <f>[1]!s_dq_close(BEK$1,$A4,2)</f>
        <v>28.977620000000002</v>
      </c>
      <c r="BEL4" s="4">
        <f>[1]!s_dq_close(BEL$1,$A4,2)</f>
        <v>56.638455300000004</v>
      </c>
      <c r="BEM4" s="4">
        <f>[1]!s_dq_close(BEM$1,$A4,2)</f>
        <v>312.41707588000003</v>
      </c>
      <c r="BEN4" s="4">
        <f>[1]!s_dq_close(BEN$1,$A4,2)</f>
        <v>10.6087104</v>
      </c>
      <c r="BEO4" s="4">
        <f>[1]!s_dq_close(BEO$1,$A4,2)</f>
        <v>155.83889131999999</v>
      </c>
      <c r="BEP4" s="4">
        <f>[1]!s_dq_close(BEP$1,$A4,2)</f>
        <v>58.160628320000001</v>
      </c>
      <c r="BEQ4" s="4">
        <f>[1]!s_dq_close(BEQ$1,$A4,2)</f>
        <v>59.368994880000002</v>
      </c>
      <c r="BER4" s="4">
        <f>[1]!s_dq_close(BER$1,$A4,2)</f>
        <v>40.456009160000001</v>
      </c>
      <c r="BES4" s="4">
        <f>[1]!s_dq_close(BES$1,$A4,2)</f>
        <v>10.861100760000001</v>
      </c>
      <c r="BET4" s="4">
        <f>[1]!s_dq_close(BET$1,$A4,2)</f>
        <v>24.608604469999996</v>
      </c>
      <c r="BEU4" s="4">
        <f>[1]!s_dq_close(BEU$1,$A4,2)</f>
        <v>22.093404799999998</v>
      </c>
      <c r="BEV4" s="4">
        <f>[1]!s_dq_close(BEV$1,$A4,2)</f>
        <v>35.69520885</v>
      </c>
      <c r="BEW4" s="4">
        <f>[1]!s_dq_close(BEW$1,$A4,2)</f>
        <v>23.961040949999997</v>
      </c>
      <c r="BEX4" s="4">
        <f>[1]!s_dq_close(BEX$1,$A4,2)</f>
        <v>101.8132329</v>
      </c>
      <c r="BEY4" s="4">
        <f>[1]!s_dq_close(BEY$1,$A4,2)</f>
        <v>76.028010659999993</v>
      </c>
      <c r="BEZ4" s="4">
        <f>[1]!s_dq_close(BEZ$1,$A4,2)</f>
        <v>97.523365799999993</v>
      </c>
      <c r="BFA4" s="4">
        <f>[1]!s_dq_close(BFA$1,$A4,2)</f>
        <v>76.114326039999995</v>
      </c>
      <c r="BFB4" s="4">
        <f>[1]!s_dq_close(BFB$1,$A4,2)</f>
        <v>38.299658020000003</v>
      </c>
      <c r="BFC4" s="4">
        <f>[1]!s_dq_close(BFC$1,$A4,2)</f>
        <v>47.362377599999995</v>
      </c>
      <c r="BFD4" s="4">
        <f>[1]!s_dq_close(BFD$1,$A4,2)</f>
        <v>50.761871590000005</v>
      </c>
      <c r="BFE4" s="4">
        <f>[1]!s_dq_close(BFE$1,$A4,2)</f>
        <v>190.33007003999998</v>
      </c>
      <c r="BFF4" s="4">
        <f>[1]!s_dq_close(BFF$1,$A4,2)</f>
        <v>20.041738219999999</v>
      </c>
      <c r="BFG4" s="4">
        <f>[1]!s_dq_close(BFG$1,$A4,2)</f>
        <v>577.92574490000004</v>
      </c>
      <c r="BFH4" s="4">
        <f>[1]!s_dq_close(BFH$1,$A4,2)</f>
        <v>73.146912499999999</v>
      </c>
      <c r="BFI4" s="4">
        <f>[1]!s_dq_close(BFI$1,$A4,2)</f>
        <v>32.463822199999996</v>
      </c>
      <c r="BFJ4" s="4">
        <f>[1]!s_dq_close(BFJ$1,$A4,2)</f>
        <v>101.50703922</v>
      </c>
      <c r="BFK4" s="4">
        <f>[1]!s_dq_close(BFK$1,$A4,2)</f>
        <v>31.660046490000003</v>
      </c>
      <c r="BFL4" s="4">
        <f>[1]!s_dq_close(BFL$1,$A4,2)</f>
        <v>42.33509926</v>
      </c>
      <c r="BFM4" s="4">
        <f>[1]!s_dq_close(BFM$1,$A4,2)</f>
        <v>502.31408849999991</v>
      </c>
      <c r="BFN4" s="4">
        <f>[1]!s_dq_close(BFN$1,$A4,2)</f>
        <v>32.384955560000002</v>
      </c>
      <c r="BFO4" s="4">
        <f>[1]!s_dq_close(BFO$1,$A4,2)</f>
        <v>64.793592599999997</v>
      </c>
      <c r="BFP4" s="4">
        <f>[1]!s_dq_close(BFP$1,$A4,2)</f>
        <v>30.936667020000002</v>
      </c>
      <c r="BFQ4" s="4">
        <f>[1]!s_dq_close(BFQ$1,$A4,2)</f>
        <v>37.63687032</v>
      </c>
      <c r="BFR4" s="4">
        <f>[1]!s_dq_close(BFR$1,$A4,2)</f>
        <v>90.137230880000004</v>
      </c>
      <c r="BFS4" s="4">
        <f>[1]!s_dq_close(BFS$1,$A4,2)</f>
        <v>408.14180022000005</v>
      </c>
      <c r="BFT4" s="4">
        <f>[1]!s_dq_close(BFT$1,$A4,2)</f>
        <v>27.383297750000001</v>
      </c>
      <c r="BFU4" s="4">
        <f>[1]!s_dq_close(BFU$1,$A4,2)</f>
        <v>74.593135799999999</v>
      </c>
      <c r="BFV4" s="4">
        <f>[1]!s_dq_close(BFV$1,$A4,2)</f>
        <v>31.123282540000002</v>
      </c>
      <c r="BFW4" s="4">
        <f>[1]!s_dq_close(BFW$1,$A4,2)</f>
        <v>200.27939119999999</v>
      </c>
      <c r="BFX4" s="4">
        <f>[1]!s_dq_close(BFX$1,$A4,2)</f>
        <v>457.43103175000005</v>
      </c>
      <c r="BFY4" s="4">
        <f>[1]!s_dq_close(BFY$1,$A4,2)</f>
        <v>191.79748050000001</v>
      </c>
      <c r="BFZ4" s="4">
        <f>[1]!s_dq_close(BFZ$1,$A4,2)</f>
        <v>42.429797560000004</v>
      </c>
      <c r="BGA4" s="4">
        <f>[1]!s_dq_close(BGA$1,$A4,2)</f>
        <v>185.20454924999999</v>
      </c>
      <c r="BGB4" s="4">
        <f>[1]!s_dq_close(BGB$1,$A4,2)</f>
        <v>63.9582567</v>
      </c>
      <c r="BGC4" s="4">
        <f>[1]!s_dq_close(BGC$1,$A4,2)</f>
        <v>46.166519880000003</v>
      </c>
      <c r="BGD4" s="4">
        <f>[1]!s_dq_close(BGD$1,$A4,2)</f>
        <v>941.82558518999986</v>
      </c>
      <c r="BGE4" s="4">
        <f>[1]!s_dq_close(BGE$1,$A4,2)</f>
        <v>190.41098400000001</v>
      </c>
      <c r="BGF4" s="4">
        <f>[1]!s_dq_close(BGF$1,$A4,2)</f>
        <v>30.709975839999998</v>
      </c>
      <c r="BGG4" s="4">
        <f>[1]!s_dq_close(BGG$1,$A4,2)</f>
        <v>46.295339940000005</v>
      </c>
      <c r="BGH4" s="4">
        <f>[1]!s_dq_close(BGH$1,$A4,2)</f>
        <v>53.03880582</v>
      </c>
      <c r="BGI4" s="4">
        <f>[1]!s_dq_close(BGI$1,$A4,2)</f>
        <v>1333.1562481999999</v>
      </c>
      <c r="BGJ4" s="4">
        <f>[1]!s_dq_close(BGJ$1,$A4,2)</f>
        <v>840.81718124999998</v>
      </c>
      <c r="BGK4" s="4">
        <f>[1]!s_dq_close(BGK$1,$A4,2)</f>
        <v>47.654619799999999</v>
      </c>
      <c r="BGL4" s="4">
        <f>[1]!s_dq_close(BGL$1,$A4,2)</f>
        <v>98.291229119999997</v>
      </c>
      <c r="BGM4" s="4">
        <f>[1]!s_dq_close(BGM$1,$A4,2)</f>
        <v>174.05787294000001</v>
      </c>
      <c r="BGN4" s="4">
        <f>[1]!s_dq_close(BGN$1,$A4,2)</f>
        <v>14.907976380000001</v>
      </c>
      <c r="BGO4" s="4">
        <f>[1]!s_dq_close(BGO$1,$A4,2)</f>
        <v>45.86431005</v>
      </c>
      <c r="BGP4" s="4">
        <f>[1]!s_dq_close(BGP$1,$A4,2)</f>
        <v>46.92603055</v>
      </c>
      <c r="BGQ4" s="4">
        <f>[1]!s_dq_close(BGQ$1,$A4,2)</f>
        <v>23.42914455</v>
      </c>
      <c r="BGR4" s="4">
        <f>[1]!s_dq_close(BGR$1,$A4,2)</f>
        <v>70.322008819999994</v>
      </c>
      <c r="BGS4" s="4">
        <f>[1]!s_dq_close(BGS$1,$A4,2)</f>
        <v>77.319843000000006</v>
      </c>
      <c r="BGT4" s="4">
        <f>[1]!s_dq_close(BGT$1,$A4,2)</f>
        <v>311.37287662000006</v>
      </c>
      <c r="BGU4" s="4">
        <f>[1]!s_dq_close(BGU$1,$A4,2)</f>
        <v>15.496626879999999</v>
      </c>
      <c r="BGV4" s="4">
        <f>[1]!s_dq_close(BGV$1,$A4,2)</f>
        <v>111.61336608000002</v>
      </c>
      <c r="BGW4" s="4">
        <f>[1]!s_dq_close(BGW$1,$A4,2)</f>
        <v>43.316037659999999</v>
      </c>
      <c r="BGX4" s="4">
        <f>[1]!s_dq_close(BGX$1,$A4,2)</f>
        <v>33.03693372</v>
      </c>
      <c r="BGY4" s="4">
        <f>[1]!s_dq_close(BGY$1,$A4,2)</f>
        <v>38.301218239999997</v>
      </c>
      <c r="BGZ4" s="4">
        <f>[1]!s_dq_close(BGZ$1,$A4,2)</f>
        <v>113.73728146000001</v>
      </c>
      <c r="BHA4" s="4">
        <f>[1]!s_dq_close(BHA$1,$A4,2)</f>
        <v>39.148795920000005</v>
      </c>
      <c r="BHB4" s="4">
        <f>[1]!s_dq_close(BHB$1,$A4,2)</f>
        <v>37.456604080000005</v>
      </c>
      <c r="BHC4" s="4">
        <f>[1]!s_dq_close(BHC$1,$A4,2)</f>
        <v>60.914462549999996</v>
      </c>
      <c r="BHD4" s="4">
        <f>[1]!s_dq_close(BHD$1,$A4,2)</f>
        <v>60.221185540000008</v>
      </c>
      <c r="BHE4" s="4">
        <f>[1]!s_dq_close(BHE$1,$A4,2)</f>
        <v>104.8001538</v>
      </c>
      <c r="BHF4" s="4">
        <f>[1]!s_dq_close(BHF$1,$A4,2)</f>
        <v>97.970978520000003</v>
      </c>
      <c r="BHG4" s="4">
        <f>[1]!s_dq_close(BHG$1,$A4,2)</f>
        <v>116.05774007999999</v>
      </c>
      <c r="BHH4" s="4">
        <f>[1]!s_dq_close(BHH$1,$A4,2)</f>
        <v>104.30595299999999</v>
      </c>
      <c r="BHI4" s="4">
        <f>[1]!s_dq_close(BHI$1,$A4,2)</f>
        <v>41.923094850000005</v>
      </c>
      <c r="BHJ4" s="4">
        <f>[1]!s_dq_close(BHJ$1,$A4,2)</f>
        <v>232.71553178999997</v>
      </c>
      <c r="BHK4" s="4">
        <f>[1]!s_dq_close(BHK$1,$A4,2)</f>
        <v>24.682432940000002</v>
      </c>
      <c r="BHL4" s="4">
        <f>[1]!s_dq_close(BHL$1,$A4,2)</f>
        <v>275.37511229</v>
      </c>
      <c r="BHM4" s="4">
        <f>[1]!s_dq_close(BHM$1,$A4,2)</f>
        <v>37.592744439999997</v>
      </c>
      <c r="BHN4" s="4">
        <f>[1]!s_dq_close(BHN$1,$A4,2)</f>
        <v>25.36616004</v>
      </c>
      <c r="BHO4" s="4">
        <f>[1]!s_dq_close(BHO$1,$A4,2)</f>
        <v>60.732471799999999</v>
      </c>
      <c r="BHP4" s="4">
        <f>[1]!s_dq_close(BHP$1,$A4,2)</f>
        <v>53.786535519999994</v>
      </c>
      <c r="BHQ4" s="4">
        <f>[1]!s_dq_close(BHQ$1,$A4,2)</f>
        <v>35.796822800000001</v>
      </c>
      <c r="BHR4" s="4">
        <f>[1]!s_dq_close(BHR$1,$A4,2)</f>
        <v>38.309119160000002</v>
      </c>
      <c r="BHS4" s="4">
        <f>[1]!s_dq_close(BHS$1,$A4,2)</f>
        <v>48.006587500000002</v>
      </c>
      <c r="BHT4" s="4">
        <f>[1]!s_dq_close(BHT$1,$A4,2)</f>
        <v>87.332868200000007</v>
      </c>
      <c r="BHU4" s="4">
        <f>[1]!s_dq_close(BHU$1,$A4,2)</f>
        <v>25.143917129999998</v>
      </c>
      <c r="BHV4" s="4">
        <f>[1]!s_dq_close(BHV$1,$A4,2)</f>
        <v>31.283492399999997</v>
      </c>
      <c r="BHW4" s="4">
        <f>[1]!s_dq_close(BHW$1,$A4,2)</f>
        <v>86.914759469999993</v>
      </c>
      <c r="BHX4" s="4">
        <f>[1]!s_dq_close(BHX$1,$A4,2)</f>
        <v>53.606188350000004</v>
      </c>
      <c r="BHY4" s="4">
        <f>[1]!s_dq_close(BHY$1,$A4,2)</f>
        <v>47.154853760000002</v>
      </c>
      <c r="BHZ4" s="4">
        <f>[1]!s_dq_close(BHZ$1,$A4,2)</f>
        <v>56.03530576</v>
      </c>
      <c r="BIA4" s="4">
        <f>[1]!s_dq_close(BIA$1,$A4,2)</f>
        <v>43.64016058</v>
      </c>
      <c r="BIB4" s="4">
        <f>[1]!s_dq_close(BIB$1,$A4,2)</f>
        <v>64.083230749999998</v>
      </c>
      <c r="BIC4" s="4">
        <f>[1]!s_dq_close(BIC$1,$A4,2)</f>
        <v>88.425718979999999</v>
      </c>
      <c r="BID4" s="4">
        <f>[1]!s_dq_close(BID$1,$A4,2)</f>
        <v>39.060767200000008</v>
      </c>
      <c r="BIE4" s="4">
        <f>[1]!s_dq_close(BIE$1,$A4,2)</f>
        <v>52.55437044</v>
      </c>
      <c r="BIF4" s="4">
        <f>[1]!s_dq_close(BIF$1,$A4,2)</f>
        <v>178.06882959000001</v>
      </c>
      <c r="BIG4" s="4">
        <f>[1]!s_dq_close(BIG$1,$A4,2)</f>
        <v>113.6254952</v>
      </c>
      <c r="BIH4" s="4">
        <f>[1]!s_dq_close(BIH$1,$A4,2)</f>
        <v>12.8650875</v>
      </c>
      <c r="BII4" s="4">
        <f>[1]!s_dq_close(BII$1,$A4,2)</f>
        <v>224.06116775999999</v>
      </c>
      <c r="BIJ4" s="4">
        <f>[1]!s_dq_close(BIJ$1,$A4,2)</f>
        <v>25.359154650000001</v>
      </c>
      <c r="BIK4" s="4">
        <f>[1]!s_dq_close(BIK$1,$A4,2)</f>
        <v>46.740905639999994</v>
      </c>
      <c r="BIL4" s="4">
        <f>[1]!s_dq_close(BIL$1,$A4,2)</f>
        <v>81.240007550000001</v>
      </c>
      <c r="BIM4" s="4">
        <f>[1]!s_dq_close(BIM$1,$A4,2)</f>
        <v>102.50604504</v>
      </c>
      <c r="BIN4" s="4">
        <f>[1]!s_dq_close(BIN$1,$A4,2)</f>
        <v>58.042487720000004</v>
      </c>
      <c r="BIO4" s="4">
        <f>[1]!s_dq_close(BIO$1,$A4,2)</f>
        <v>142.69281652999999</v>
      </c>
      <c r="BIP4" s="4">
        <f>[1]!s_dq_close(BIP$1,$A4,2)</f>
        <v>29.0157031</v>
      </c>
      <c r="BIQ4" s="4">
        <f>[1]!s_dq_close(BIQ$1,$A4,2)</f>
        <v>103.46735159999999</v>
      </c>
      <c r="BIR4" s="4">
        <f>[1]!s_dq_close(BIR$1,$A4,2)</f>
        <v>213.71493390000001</v>
      </c>
      <c r="BIS4" s="4">
        <f>[1]!s_dq_close(BIS$1,$A4,2)</f>
        <v>39.281800949999997</v>
      </c>
      <c r="BIT4" s="4">
        <f>[1]!s_dq_close(BIT$1,$A4,2)</f>
        <v>23.397185700000001</v>
      </c>
      <c r="BIU4" s="4">
        <f>[1]!s_dq_close(BIU$1,$A4,2)</f>
        <v>95.300662399999993</v>
      </c>
      <c r="BIV4" s="4">
        <f>[1]!s_dq_close(BIV$1,$A4,2)</f>
        <v>112.58773392000001</v>
      </c>
      <c r="BIW4" s="4">
        <f>[1]!s_dq_close(BIW$1,$A4,2)</f>
        <v>202.30340633999998</v>
      </c>
      <c r="BIX4" s="4">
        <f>[1]!s_dq_close(BIX$1,$A4,2)</f>
        <v>81.84497601999999</v>
      </c>
      <c r="BIY4" s="4">
        <f>[1]!s_dq_close(BIY$1,$A4,2)</f>
        <v>316.41256559999999</v>
      </c>
      <c r="BIZ4" s="4">
        <f>[1]!s_dq_close(BIZ$1,$A4,2)</f>
        <v>44.137124340000007</v>
      </c>
      <c r="BJA4" s="4">
        <f>[1]!s_dq_close(BJA$1,$A4,2)</f>
        <v>17.04696144</v>
      </c>
      <c r="BJB4" s="4">
        <f>[1]!s_dq_close(BJB$1,$A4,2)</f>
        <v>32.661169970000003</v>
      </c>
      <c r="BJC4" s="4">
        <f>[1]!s_dq_close(BJC$1,$A4,2)</f>
        <v>44.835706080000001</v>
      </c>
      <c r="BJD4" s="4">
        <f>[1]!s_dq_close(BJD$1,$A4,2)</f>
        <v>382.24618199999998</v>
      </c>
      <c r="BJE4" s="4">
        <f>[1]!s_dq_close(BJE$1,$A4,2)</f>
        <v>96.891880060000005</v>
      </c>
      <c r="BJF4" s="4">
        <f>[1]!s_dq_close(BJF$1,$A4,2)</f>
        <v>19.618056320000001</v>
      </c>
      <c r="BJG4" s="4">
        <f>[1]!s_dq_close(BJG$1,$A4,2)</f>
        <v>69.214977820000001</v>
      </c>
      <c r="BJH4" s="4">
        <f>[1]!s_dq_close(BJH$1,$A4,2)</f>
        <v>183.65580686000001</v>
      </c>
      <c r="BJI4" s="4">
        <f>[1]!s_dq_close(BJI$1,$A4,2)</f>
        <v>49.134105659999996</v>
      </c>
      <c r="BJJ4" s="4">
        <f>[1]!s_dq_close(BJJ$1,$A4,2)</f>
        <v>185.32796598000002</v>
      </c>
      <c r="BJK4" s="4">
        <f>[1]!s_dq_close(BJK$1,$A4,2)</f>
        <v>20.982881599999999</v>
      </c>
      <c r="BJL4" s="4">
        <f>[1]!s_dq_close(BJL$1,$A4,2)</f>
        <v>9.1118319000000003</v>
      </c>
      <c r="BJM4" s="4">
        <f>[1]!s_dq_close(BJM$1,$A4,2)</f>
        <v>33.006202080000001</v>
      </c>
      <c r="BJN4" s="4">
        <f>[1]!s_dq_close(BJN$1,$A4,2)</f>
        <v>25.548336000000003</v>
      </c>
      <c r="BJO4" s="4">
        <f>[1]!s_dq_close(BJO$1,$A4,2)</f>
        <v>1017.0256645799999</v>
      </c>
      <c r="BJP4" s="4">
        <f>[1]!s_dq_close(BJP$1,$A4,2)</f>
        <v>219.01475413999998</v>
      </c>
      <c r="BJQ4" s="4">
        <f>[1]!s_dq_close(BJQ$1,$A4,2)</f>
        <v>34.10104656</v>
      </c>
      <c r="BJR4" s="4">
        <f>[1]!s_dq_close(BJR$1,$A4,2)</f>
        <v>62.627035129999996</v>
      </c>
      <c r="BJS4" s="4">
        <f>[1]!s_dq_close(BJS$1,$A4,2)</f>
        <v>130.34791011999999</v>
      </c>
      <c r="BJT4" s="4">
        <f>[1]!s_dq_close(BJT$1,$A4,2)</f>
        <v>81.217276139999996</v>
      </c>
      <c r="BJU4" s="4">
        <f>[1]!s_dq_close(BJU$1,$A4,2)</f>
        <v>141.74878211999999</v>
      </c>
      <c r="BJV4" s="4">
        <f>[1]!s_dq_close(BJV$1,$A4,2)</f>
        <v>40.772335239999997</v>
      </c>
      <c r="BJW4" s="4">
        <f>[1]!s_dq_close(BJW$1,$A4,2)</f>
        <v>46.004461919999997</v>
      </c>
      <c r="BJX4" s="4">
        <f>[1]!s_dq_close(BJX$1,$A4,2)</f>
        <v>67.9815988</v>
      </c>
      <c r="BJY4" s="4">
        <f>[1]!s_dq_close(BJY$1,$A4,2)</f>
        <v>57.326138310000005</v>
      </c>
      <c r="BJZ4" s="4">
        <f>[1]!s_dq_close(BJZ$1,$A4,2)</f>
        <v>50.15013192</v>
      </c>
      <c r="BKA4" s="4">
        <f>[1]!s_dq_close(BKA$1,$A4,2)</f>
        <v>43.409175810000001</v>
      </c>
      <c r="BKB4" s="4">
        <f>[1]!s_dq_close(BKB$1,$A4,2)</f>
        <v>98.905577149999999</v>
      </c>
      <c r="BKC4" s="4">
        <f>[1]!s_dq_close(BKC$1,$A4,2)</f>
        <v>18.954361440000003</v>
      </c>
      <c r="BKD4" s="4">
        <f>[1]!s_dq_close(BKD$1,$A4,2)</f>
        <v>32.1439965</v>
      </c>
      <c r="BKE4" s="4">
        <f>[1]!s_dq_close(BKE$1,$A4,2)</f>
        <v>52.658895240000007</v>
      </c>
      <c r="BKF4" s="4">
        <f>[1]!s_dq_close(BKF$1,$A4,2)</f>
        <v>19.740965580000001</v>
      </c>
      <c r="BKG4" s="4">
        <f>[1]!s_dq_close(BKG$1,$A4,2)</f>
        <v>47.543674440000004</v>
      </c>
      <c r="BKH4" s="4">
        <f>[1]!s_dq_close(BKH$1,$A4,2)</f>
        <v>31.729181789999998</v>
      </c>
      <c r="BKI4" s="4">
        <f>[1]!s_dq_close(BKI$1,$A4,2)</f>
        <v>24.605691</v>
      </c>
      <c r="BKJ4" s="4">
        <f>[1]!s_dq_close(BKJ$1,$A4,2)</f>
        <v>49.656533100000004</v>
      </c>
      <c r="BKK4" s="4">
        <f>[1]!s_dq_close(BKK$1,$A4,2)</f>
        <v>206.24057166</v>
      </c>
      <c r="BKL4" s="4">
        <f>[1]!s_dq_close(BKL$1,$A4,2)</f>
        <v>21.7695519</v>
      </c>
      <c r="BKM4" s="4">
        <f>[1]!s_dq_close(BKM$1,$A4,2)</f>
        <v>30.062393520000001</v>
      </c>
      <c r="BKN4" s="4">
        <f>[1]!s_dq_close(BKN$1,$A4,2)</f>
        <v>24.5388856</v>
      </c>
      <c r="BKO4" s="4">
        <f>[1]!s_dq_close(BKO$1,$A4,2)</f>
        <v>24.961285800000002</v>
      </c>
      <c r="BKP4" s="4">
        <f>[1]!s_dq_close(BKP$1,$A4,2)</f>
        <v>24.050001600000002</v>
      </c>
      <c r="BKQ4" s="4">
        <f>[1]!s_dq_close(BKQ$1,$A4,2)</f>
        <v>62.123341800000006</v>
      </c>
      <c r="BKR4" s="4">
        <f>[1]!s_dq_close(BKR$1,$A4,2)</f>
        <v>50.678673199999999</v>
      </c>
      <c r="BKS4" s="4">
        <f>[1]!s_dq_close(BKS$1,$A4,2)</f>
        <v>68.382964139999999</v>
      </c>
      <c r="BKT4" s="4">
        <f>[1]!s_dq_close(BKT$1,$A4,2)</f>
        <v>783.01986305000003</v>
      </c>
      <c r="BKU4" s="4">
        <f>[1]!s_dq_close(BKU$1,$A4,2)</f>
        <v>192.39268453999998</v>
      </c>
      <c r="BKV4" s="4">
        <f>[1]!s_dq_close(BKV$1,$A4,2)</f>
        <v>61.300091400000007</v>
      </c>
      <c r="BKW4" s="4">
        <f>[1]!s_dq_close(BKW$1,$A4,2)</f>
        <v>16.150736160000001</v>
      </c>
      <c r="BKX4" s="4">
        <f>[1]!s_dq_close(BKX$1,$A4,2)</f>
        <v>156.11547483000001</v>
      </c>
      <c r="BKY4" s="4">
        <f>[1]!s_dq_close(BKY$1,$A4,2)</f>
        <v>224.7837044</v>
      </c>
      <c r="BKZ4" s="4">
        <f>[1]!s_dq_close(BKZ$1,$A4,2)</f>
        <v>75.658975499999997</v>
      </c>
      <c r="BLA4" s="4">
        <f>[1]!s_dq_close(BLA$1,$A4,2)</f>
        <v>13.87268476</v>
      </c>
      <c r="BLB4" s="4">
        <f>[1]!s_dq_close(BLB$1,$A4,2)</f>
        <v>611.08959384000002</v>
      </c>
      <c r="BLC4" s="4">
        <f>[1]!s_dq_close(BLC$1,$A4,2)</f>
        <v>84.67048127999999</v>
      </c>
      <c r="BLD4" s="4">
        <f>[1]!s_dq_close(BLD$1,$A4,2)</f>
        <v>102.12505624999999</v>
      </c>
      <c r="BLE4" s="4">
        <f>[1]!s_dq_close(BLE$1,$A4,2)</f>
        <v>139.96205775000001</v>
      </c>
      <c r="BLF4" s="4">
        <f>[1]!s_dq_close(BLF$1,$A4,2)</f>
        <v>35.181243200000004</v>
      </c>
      <c r="BLG4" s="4">
        <f>[1]!s_dq_close(BLG$1,$A4,2)</f>
        <v>35.325522899999996</v>
      </c>
      <c r="BLH4" s="4">
        <f>[1]!s_dq_close(BLH$1,$A4,2)</f>
        <v>316.50060474000003</v>
      </c>
      <c r="BLI4" s="4">
        <f>[1]!s_dq_close(BLI$1,$A4,2)</f>
        <v>34.922738899999999</v>
      </c>
      <c r="BLJ4" s="4">
        <f>[1]!s_dq_close(BLJ$1,$A4,2)</f>
        <v>52.173056969999998</v>
      </c>
      <c r="BLK4" s="4">
        <f>[1]!s_dq_close(BLK$1,$A4,2)</f>
        <v>29.483985999999998</v>
      </c>
      <c r="BLL4" s="4">
        <f>[1]!s_dq_close(BLL$1,$A4,2)</f>
        <v>44.881965200000003</v>
      </c>
      <c r="BLM4" s="4">
        <f>[1]!s_dq_close(BLM$1,$A4,2)</f>
        <v>51.412462859999998</v>
      </c>
      <c r="BLN4" s="4">
        <f>[1]!s_dq_close(BLN$1,$A4,2)</f>
        <v>178.47405979000001</v>
      </c>
      <c r="BLO4" s="4">
        <f>[1]!s_dq_close(BLO$1,$A4,2)</f>
        <v>61.395886200000007</v>
      </c>
      <c r="BLP4" s="4">
        <f>[1]!s_dq_close(BLP$1,$A4,2)</f>
        <v>25.762292300000002</v>
      </c>
      <c r="BLQ4" s="4">
        <f>[1]!s_dq_close(BLQ$1,$A4,2)</f>
        <v>1486.50126772</v>
      </c>
      <c r="BLR4" s="4">
        <f>[1]!s_dq_close(BLR$1,$A4,2)</f>
        <v>27.335597999999997</v>
      </c>
      <c r="BLS4" s="4">
        <f>[1]!s_dq_close(BLS$1,$A4,2)</f>
        <v>175.56237720000001</v>
      </c>
      <c r="BLT4" s="4">
        <f>[1]!s_dq_close(BLT$1,$A4,2)</f>
        <v>37.781145000000002</v>
      </c>
      <c r="BLU4" s="4">
        <f>[1]!s_dq_close(BLU$1,$A4,2)</f>
        <v>37.793056999999997</v>
      </c>
      <c r="BLV4" s="4">
        <f>[1]!s_dq_close(BLV$1,$A4,2)</f>
        <v>13.997776729999998</v>
      </c>
      <c r="BLW4" s="4">
        <f>[1]!s_dq_close(BLW$1,$A4,2)</f>
        <v>98.02295719</v>
      </c>
      <c r="BLX4" s="4">
        <f>[1]!s_dq_close(BLX$1,$A4,2)</f>
        <v>10.043900799999999</v>
      </c>
      <c r="BLY4" s="4">
        <f>[1]!s_dq_close(BLY$1,$A4,2)</f>
        <v>70.114218489999999</v>
      </c>
      <c r="BLZ4" s="4">
        <f>[1]!s_dq_close(BLZ$1,$A4,2)</f>
        <v>180.94420355</v>
      </c>
      <c r="BMA4" s="4">
        <f>[1]!s_dq_close(BMA$1,$A4,2)</f>
        <v>20.54373228</v>
      </c>
      <c r="BMB4" s="4">
        <f>[1]!s_dq_close(BMB$1,$A4,2)</f>
        <v>121.29254102000002</v>
      </c>
      <c r="BMC4" s="4">
        <f>[1]!s_dq_close(BMC$1,$A4,2)</f>
        <v>21.395099379999998</v>
      </c>
      <c r="BMD4" s="4">
        <f>[1]!s_dq_close(BMD$1,$A4,2)</f>
        <v>11.088065160000001</v>
      </c>
      <c r="BME4" s="4">
        <f>[1]!s_dq_close(BME$1,$A4,2)</f>
        <v>89.350166720000004</v>
      </c>
      <c r="BMF4" s="4">
        <f>[1]!s_dq_close(BMF$1,$A4,2)</f>
        <v>65.523259509999988</v>
      </c>
      <c r="BMG4" s="4">
        <f>[1]!s_dq_close(BMG$1,$A4,2)</f>
        <v>36.124205119999999</v>
      </c>
      <c r="BMH4" s="4">
        <f>[1]!s_dq_close(BMH$1,$A4,2)</f>
        <v>54.799492019999995</v>
      </c>
      <c r="BMI4" s="4">
        <f>[1]!s_dq_close(BMI$1,$A4,2)</f>
        <v>76.311696000000012</v>
      </c>
      <c r="BMJ4" s="4">
        <f>[1]!s_dq_close(BMJ$1,$A4,2)</f>
        <v>44.422493440000004</v>
      </c>
      <c r="BMK4" s="4">
        <f>[1]!s_dq_close(BMK$1,$A4,2)</f>
        <v>64.01462244999999</v>
      </c>
      <c r="BML4" s="4">
        <f>[1]!s_dq_close(BML$1,$A4,2)</f>
        <v>25.86102078</v>
      </c>
      <c r="BMM4" s="4">
        <f>[1]!s_dq_close(BMM$1,$A4,2)</f>
        <v>36.58407768</v>
      </c>
      <c r="BMN4" s="4">
        <f>[1]!s_dq_close(BMN$1,$A4,2)</f>
        <v>158.01959380000002</v>
      </c>
      <c r="BMO4" s="4">
        <f>[1]!s_dq_close(BMO$1,$A4,2)</f>
        <v>69.371793759999989</v>
      </c>
      <c r="BMP4" s="4">
        <f>[1]!s_dq_close(BMP$1,$A4,2)</f>
        <v>94.28654139999999</v>
      </c>
      <c r="BMQ4" s="4">
        <f>[1]!s_dq_close(BMQ$1,$A4,2)</f>
        <v>39.4747038</v>
      </c>
      <c r="BMR4" s="4">
        <f>[1]!s_dq_close(BMR$1,$A4,2)</f>
        <v>71.360600079999998</v>
      </c>
      <c r="BMS4" s="4">
        <f>[1]!s_dq_close(BMS$1,$A4,2)</f>
        <v>166.01351339000001</v>
      </c>
      <c r="BMT4" s="4">
        <f>[1]!s_dq_close(BMT$1,$A4,2)</f>
        <v>45.313231330000001</v>
      </c>
      <c r="BMU4" s="4">
        <f>[1]!s_dq_close(BMU$1,$A4,2)</f>
        <v>201.71418717</v>
      </c>
      <c r="BMV4" s="4">
        <f>[1]!s_dq_close(BMV$1,$A4,2)</f>
        <v>103.72929600000001</v>
      </c>
      <c r="BMW4" s="4">
        <f>[1]!s_dq_close(BMW$1,$A4,2)</f>
        <v>176.0937543</v>
      </c>
      <c r="BMX4" s="4">
        <f>[1]!s_dq_close(BMX$1,$A4,2)</f>
        <v>362.17262301</v>
      </c>
      <c r="BMY4" s="4">
        <f>[1]!s_dq_close(BMY$1,$A4,2)</f>
        <v>54.945235799999999</v>
      </c>
      <c r="BMZ4" s="4">
        <f>[1]!s_dq_close(BMZ$1,$A4,2)</f>
        <v>134.75197152000001</v>
      </c>
      <c r="BNA4" s="4">
        <f>[1]!s_dq_close(BNA$1,$A4,2)</f>
        <v>515.40664293999998</v>
      </c>
      <c r="BNB4" s="4">
        <f>[1]!s_dq_close(BNB$1,$A4,2)</f>
        <v>62.325278819999994</v>
      </c>
      <c r="BNC4" s="4">
        <f>[1]!s_dq_close(BNC$1,$A4,2)</f>
        <v>17.43105735</v>
      </c>
      <c r="BND4" s="4">
        <f>[1]!s_dq_close(BND$1,$A4,2)</f>
        <v>33.742483499999999</v>
      </c>
      <c r="BNE4" s="4">
        <f>[1]!s_dq_close(BNE$1,$A4,2)</f>
        <v>67.171956660000006</v>
      </c>
      <c r="BNF4" s="4">
        <f>[1]!s_dq_close(BNF$1,$A4,2)</f>
        <v>48.449847460000001</v>
      </c>
      <c r="BNG4" s="4">
        <f>[1]!s_dq_close(BNG$1,$A4,2)</f>
        <v>113.95001071999999</v>
      </c>
      <c r="BNH4" s="4">
        <f>[1]!s_dq_close(BNH$1,$A4,2)</f>
        <v>46.982629230000001</v>
      </c>
      <c r="BNI4" s="4">
        <f>[1]!s_dq_close(BNI$1,$A4,2)</f>
        <v>72.182748719999992</v>
      </c>
      <c r="BNJ4" s="4">
        <f>[1]!s_dq_close(BNJ$1,$A4,2)</f>
        <v>54.403312200000002</v>
      </c>
      <c r="BNK4" s="4">
        <f>[1]!s_dq_close(BNK$1,$A4,2)</f>
        <v>69.284681699999993</v>
      </c>
      <c r="BNL4" s="4">
        <f>[1]!s_dq_close(BNL$1,$A4,2)</f>
        <v>21.157678880000002</v>
      </c>
      <c r="BNM4" s="4">
        <f>[1]!s_dq_close(BNM$1,$A4,2)</f>
        <v>36.88416934</v>
      </c>
      <c r="BNN4" s="4">
        <f>[1]!s_dq_close(BNN$1,$A4,2)</f>
        <v>49.885065539999999</v>
      </c>
      <c r="BNO4" s="4">
        <f>[1]!s_dq_close(BNO$1,$A4,2)</f>
        <v>95.293998779999995</v>
      </c>
      <c r="BNP4" s="4">
        <f>[1]!s_dq_close(BNP$1,$A4,2)</f>
        <v>54.511382099999999</v>
      </c>
      <c r="BNQ4" s="4">
        <f>[1]!s_dq_close(BNQ$1,$A4,2)</f>
        <v>63.041286330000005</v>
      </c>
      <c r="BNR4" s="4">
        <f>[1]!s_dq_close(BNR$1,$A4,2)</f>
        <v>36.648655500000004</v>
      </c>
      <c r="BNS4" s="4">
        <f>[1]!s_dq_close(BNS$1,$A4,2)</f>
        <v>39.929827530000004</v>
      </c>
      <c r="BNT4" s="4">
        <f>[1]!s_dq_close(BNT$1,$A4,2)</f>
        <v>762.6303018000001</v>
      </c>
      <c r="BNU4" s="4">
        <f>[1]!s_dq_close(BNU$1,$A4,2)</f>
        <v>176.44510968</v>
      </c>
      <c r="BNV4" s="4">
        <f>[1]!s_dq_close(BNV$1,$A4,2)</f>
        <v>74.681388599999991</v>
      </c>
      <c r="BNW4" s="4">
        <f>[1]!s_dq_close(BNW$1,$A4,2)</f>
        <v>71.994738199999986</v>
      </c>
      <c r="BNX4" s="4">
        <f>[1]!s_dq_close(BNX$1,$A4,2)</f>
        <v>45.699010920000006</v>
      </c>
      <c r="BNY4" s="4">
        <f>[1]!s_dq_close(BNY$1,$A4,2)</f>
        <v>55.189263679999996</v>
      </c>
      <c r="BNZ4" s="4">
        <f>[1]!s_dq_close(BNZ$1,$A4,2)</f>
        <v>43.637116839999997</v>
      </c>
      <c r="BOA4" s="4">
        <f>[1]!s_dq_close(BOA$1,$A4,2)</f>
        <v>63.833702580000001</v>
      </c>
      <c r="BOB4" s="4">
        <f>[1]!s_dq_close(BOB$1,$A4,2)</f>
        <v>79.293068160000004</v>
      </c>
      <c r="BOC4" s="4">
        <f>[1]!s_dq_close(BOC$1,$A4,2)</f>
        <v>46.028031800000001</v>
      </c>
      <c r="BOD4" s="4">
        <f>[1]!s_dq_close(BOD$1,$A4,2)</f>
        <v>42.891291700000004</v>
      </c>
      <c r="BOE4" s="4">
        <f>[1]!s_dq_close(BOE$1,$A4,2)</f>
        <v>42.474001250000001</v>
      </c>
      <c r="BOF4" s="4">
        <f>[1]!s_dq_close(BOF$1,$A4,2)</f>
        <v>32.7550144</v>
      </c>
      <c r="BOG4" s="4">
        <f>[1]!s_dq_close(BOG$1,$A4,2)</f>
        <v>32.110378320000002</v>
      </c>
      <c r="BOH4" s="4">
        <f>[1]!s_dq_close(BOH$1,$A4,2)</f>
        <v>72.519126659999998</v>
      </c>
      <c r="BOI4" s="4">
        <f>[1]!s_dq_close(BOI$1,$A4,2)</f>
        <v>64.093328279999994</v>
      </c>
      <c r="BOJ4" s="4">
        <f>[1]!s_dq_close(BOJ$1,$A4,2)</f>
        <v>73.963295840000001</v>
      </c>
      <c r="BOK4" s="4">
        <f>[1]!s_dq_close(BOK$1,$A4,2)</f>
        <v>58.986623850000008</v>
      </c>
      <c r="BOL4" s="4">
        <f>[1]!s_dq_close(BOL$1,$A4,2)</f>
        <v>43.131230479999999</v>
      </c>
      <c r="BOM4" s="4">
        <f>[1]!s_dq_close(BOM$1,$A4,2)</f>
        <v>19.00815498</v>
      </c>
      <c r="BON4" s="4">
        <f>[1]!s_dq_close(BON$1,$A4,2)</f>
        <v>16.078479959999999</v>
      </c>
      <c r="BOO4" s="4">
        <f>[1]!s_dq_close(BOO$1,$A4,2)</f>
        <v>93.840132699999998</v>
      </c>
      <c r="BOP4" s="4">
        <f>[1]!s_dq_close(BOP$1,$A4,2)</f>
        <v>58.248403360000005</v>
      </c>
      <c r="BOQ4" s="4">
        <f>[1]!s_dq_close(BOQ$1,$A4,2)</f>
        <v>70.254557359999993</v>
      </c>
      <c r="BOR4" s="4">
        <f>[1]!s_dq_close(BOR$1,$A4,2)</f>
        <v>54.485949720000008</v>
      </c>
      <c r="BOS4" s="4">
        <f>[1]!s_dq_close(BOS$1,$A4,2)</f>
        <v>84.173187999999996</v>
      </c>
      <c r="BOT4" s="4">
        <f>[1]!s_dq_close(BOT$1,$A4,2)</f>
        <v>40.439363379999996</v>
      </c>
      <c r="BOU4" s="4">
        <f>[1]!s_dq_close(BOU$1,$A4,2)</f>
        <v>57.408962370000005</v>
      </c>
      <c r="BOV4" s="4">
        <f>[1]!s_dq_close(BOV$1,$A4,2)</f>
        <v>22.584002870000003</v>
      </c>
      <c r="BOW4" s="4">
        <f>[1]!s_dq_close(BOW$1,$A4,2)</f>
        <v>86.665698850000012</v>
      </c>
      <c r="BOX4" s="4">
        <f>[1]!s_dq_close(BOX$1,$A4,2)</f>
        <v>38.386777170000002</v>
      </c>
      <c r="BOY4" s="4">
        <f>[1]!s_dq_close(BOY$1,$A4,2)</f>
        <v>27.047386800000002</v>
      </c>
      <c r="BOZ4" s="4">
        <f>[1]!s_dq_close(BOZ$1,$A4,2)</f>
        <v>27.273269070000001</v>
      </c>
      <c r="BPA4" s="4">
        <f>[1]!s_dq_close(BPA$1,$A4,2)</f>
        <v>31.88624532</v>
      </c>
      <c r="BPB4" s="4">
        <f>[1]!s_dq_close(BPB$1,$A4,2)</f>
        <v>21.750449499999998</v>
      </c>
      <c r="BPC4" s="4">
        <f>[1]!s_dq_close(BPC$1,$A4,2)</f>
        <v>26.44097975</v>
      </c>
      <c r="BPD4" s="4">
        <f>[1]!s_dq_close(BPD$1,$A4,2)</f>
        <v>49.818661200000001</v>
      </c>
      <c r="BPE4" s="4">
        <f>[1]!s_dq_close(BPE$1,$A4,2)</f>
        <v>76.495886749999997</v>
      </c>
      <c r="BPF4" s="4">
        <f>[1]!s_dq_close(BPF$1,$A4,2)</f>
        <v>100.18649377</v>
      </c>
      <c r="BPG4" s="4">
        <f>[1]!s_dq_close(BPG$1,$A4,2)</f>
        <v>32.180602739999998</v>
      </c>
      <c r="BPH4" s="4">
        <f>[1]!s_dq_close(BPH$1,$A4,2)</f>
        <v>52.103831999999997</v>
      </c>
      <c r="BPI4" s="4">
        <f>[1]!s_dq_close(BPI$1,$A4,2)</f>
        <v>20.007092339999996</v>
      </c>
      <c r="BPJ4" s="4">
        <f>[1]!s_dq_close(BPJ$1,$A4,2)</f>
        <v>177.86743226999999</v>
      </c>
      <c r="BPK4" s="4">
        <f>[1]!s_dq_close(BPK$1,$A4,2)</f>
        <v>7077.5471164800001</v>
      </c>
      <c r="BPL4" s="4">
        <f>[1]!s_dq_close(BPL$1,$A4,2)</f>
        <v>71.222104889999997</v>
      </c>
      <c r="BPM4" s="4">
        <f>[1]!s_dq_close(BPM$1,$A4,2)</f>
        <v>34.083925020000002</v>
      </c>
      <c r="BPN4" s="4">
        <f>[1]!s_dq_close(BPN$1,$A4,2)</f>
        <v>181.53254736</v>
      </c>
      <c r="BPO4" s="4">
        <f>[1]!s_dq_close(BPO$1,$A4,2)</f>
        <v>33.323305400000002</v>
      </c>
      <c r="BPP4" s="4">
        <f>[1]!s_dq_close(BPP$1,$A4,2)</f>
        <v>105.48083579999999</v>
      </c>
      <c r="BPQ4" s="4">
        <f>[1]!s_dq_close(BPQ$1,$A4,2)</f>
        <v>265.50615750000003</v>
      </c>
      <c r="BPR4" s="4">
        <f>[1]!s_dq_close(BPR$1,$A4,2)</f>
        <v>41.099456309999994</v>
      </c>
      <c r="BPS4" s="4">
        <f>[1]!s_dq_close(BPS$1,$A4,2)</f>
        <v>65.528964359999989</v>
      </c>
      <c r="BPT4" s="4">
        <f>[1]!s_dq_close(BPT$1,$A4,2)</f>
        <v>123.1250746</v>
      </c>
      <c r="BPU4" s="4">
        <f>[1]!s_dq_close(BPU$1,$A4,2)</f>
        <v>52.387063900000001</v>
      </c>
      <c r="BPV4" s="4">
        <f>[1]!s_dq_close(BPV$1,$A4,2)</f>
        <v>40.60060592</v>
      </c>
      <c r="BPW4" s="4">
        <f>[1]!s_dq_close(BPW$1,$A4,2)</f>
        <v>379.3641136</v>
      </c>
      <c r="BPX4" s="4">
        <f>[1]!s_dq_close(BPX$1,$A4,2)</f>
        <v>107.7288004</v>
      </c>
      <c r="BPY4" s="4">
        <f>[1]!s_dq_close(BPY$1,$A4,2)</f>
        <v>378.31756689999997</v>
      </c>
      <c r="BPZ4" s="4">
        <f>[1]!s_dq_close(BPZ$1,$A4,2)</f>
        <v>52.275378329999995</v>
      </c>
      <c r="BQA4" s="4">
        <f>[1]!s_dq_close(BQA$1,$A4,2)</f>
        <v>45.099172800000005</v>
      </c>
      <c r="BQB4" s="4">
        <f>[1]!s_dq_close(BQB$1,$A4,2)</f>
        <v>72.495834459999983</v>
      </c>
      <c r="BQC4" s="4">
        <f>[1]!s_dq_close(BQC$1,$A4,2)</f>
        <v>38.135315599999998</v>
      </c>
      <c r="BQD4" s="4">
        <f>[1]!s_dq_close(BQD$1,$A4,2)</f>
        <v>99.054501150000007</v>
      </c>
      <c r="BQE4" s="4">
        <f>[1]!s_dq_close(BQE$1,$A4,2)</f>
        <v>52.130629759999998</v>
      </c>
      <c r="BQF4" s="4">
        <f>[1]!s_dq_close(BQF$1,$A4,2)</f>
        <v>132.54160145</v>
      </c>
      <c r="BQG4" s="4">
        <f>[1]!s_dq_close(BQG$1,$A4,2)</f>
        <v>34.50640739</v>
      </c>
      <c r="BQH4" s="4">
        <f>[1]!s_dq_close(BQH$1,$A4,2)</f>
        <v>72.597510119999995</v>
      </c>
      <c r="BQI4" s="4">
        <f>[1]!s_dq_close(BQI$1,$A4,2)</f>
        <v>20.261848520000001</v>
      </c>
      <c r="BQJ4" s="4">
        <f>[1]!s_dq_close(BQJ$1,$A4,2)</f>
        <v>1864.7198881300001</v>
      </c>
      <c r="BQK4" s="4">
        <f>[1]!s_dq_close(BQK$1,$A4,2)</f>
        <v>421.67028554000007</v>
      </c>
      <c r="BQL4" s="4">
        <f>[1]!s_dq_close(BQL$1,$A4,2)</f>
        <v>209.48669845999999</v>
      </c>
      <c r="BQM4" s="4">
        <f>[1]!s_dq_close(BQM$1,$A4,2)</f>
        <v>35.797390500000006</v>
      </c>
      <c r="BQN4" s="4">
        <f>[1]!s_dq_close(BQN$1,$A4,2)</f>
        <v>21.578326220000001</v>
      </c>
      <c r="BQO4" s="4">
        <f>[1]!s_dq_close(BQO$1,$A4,2)</f>
        <v>60.507284800000001</v>
      </c>
      <c r="BQP4" s="4">
        <f>[1]!s_dq_close(BQP$1,$A4,2)</f>
        <v>138.01994136000002</v>
      </c>
      <c r="BQQ4" s="4">
        <f>[1]!s_dq_close(BQQ$1,$A4,2)</f>
        <v>192.39659021000003</v>
      </c>
      <c r="BQR4" s="4">
        <f>[1]!s_dq_close(BQR$1,$A4,2)</f>
        <v>144.89936176000001</v>
      </c>
      <c r="BQS4" s="4">
        <f>[1]!s_dq_close(BQS$1,$A4,2)</f>
        <v>160.43953915999998</v>
      </c>
      <c r="BQT4" s="4">
        <f>[1]!s_dq_close(BQT$1,$A4,2)</f>
        <v>49.437331199999988</v>
      </c>
      <c r="BQU4" s="4">
        <f>[1]!s_dq_close(BQU$1,$A4,2)</f>
        <v>49.420820700000007</v>
      </c>
      <c r="BQV4" s="4">
        <f>[1]!s_dq_close(BQV$1,$A4,2)</f>
        <v>21.448120230000001</v>
      </c>
      <c r="BQW4" s="4">
        <f>[1]!s_dq_close(BQW$1,$A4,2)</f>
        <v>35.903225049999996</v>
      </c>
      <c r="BQX4" s="4">
        <f>[1]!s_dq_close(BQX$1,$A4,2)</f>
        <v>28.471366400000001</v>
      </c>
      <c r="BQY4" s="4">
        <f>[1]!s_dq_close(BQY$1,$A4,2)</f>
        <v>97.827290880000007</v>
      </c>
      <c r="BQZ4" s="4">
        <f>[1]!s_dq_close(BQZ$1,$A4,2)</f>
        <v>15.285393540000001</v>
      </c>
      <c r="BRA4" s="4">
        <f>[1]!s_dq_close(BRA$1,$A4,2)</f>
        <v>58.661448180000001</v>
      </c>
      <c r="BRB4" s="4">
        <f>[1]!s_dq_close(BRB$1,$A4,2)</f>
        <v>236.41433068000001</v>
      </c>
      <c r="BRC4" s="4">
        <f>[1]!s_dq_close(BRC$1,$A4,2)</f>
        <v>171.93027149999998</v>
      </c>
      <c r="BRD4" s="4">
        <f>[1]!s_dq_close(BRD$1,$A4,2)</f>
        <v>286.33443290000002</v>
      </c>
      <c r="BRE4" s="4">
        <f>[1]!s_dq_close(BRE$1,$A4,2)</f>
        <v>104.36776884</v>
      </c>
      <c r="BRF4" s="4">
        <f>[1]!s_dq_close(BRF$1,$A4,2)</f>
        <v>129.33492186999999</v>
      </c>
      <c r="BRG4" s="4">
        <f>[1]!s_dq_close(BRG$1,$A4,2)</f>
        <v>74.321705519999995</v>
      </c>
      <c r="BRH4" s="4">
        <f>[1]!s_dq_close(BRH$1,$A4,2)</f>
        <v>80.482566420000012</v>
      </c>
      <c r="BRI4" s="4">
        <f>[1]!s_dq_close(BRI$1,$A4,2)</f>
        <v>79.178189580000009</v>
      </c>
      <c r="BRJ4" s="4">
        <f>[1]!s_dq_close(BRJ$1,$A4,2)</f>
        <v>1117.2045006000001</v>
      </c>
      <c r="BRK4" s="4">
        <f>[1]!s_dq_close(BRK$1,$A4,2)</f>
        <v>41.610498960000001</v>
      </c>
      <c r="BRL4" s="4">
        <f>[1]!s_dq_close(BRL$1,$A4,2)</f>
        <v>64.360935299999994</v>
      </c>
      <c r="BRM4" s="4">
        <f>[1]!s_dq_close(BRM$1,$A4,2)</f>
        <v>72.293269750000007</v>
      </c>
      <c r="BRN4" s="4">
        <f>[1]!s_dq_close(BRN$1,$A4,2)</f>
        <v>68.411481480000006</v>
      </c>
      <c r="BRO4" s="4">
        <f>[1]!s_dq_close(BRO$1,$A4,2)</f>
        <v>120.22150413</v>
      </c>
      <c r="BRP4" s="4">
        <f>[1]!s_dq_close(BRP$1,$A4,2)</f>
        <v>70.846492500000011</v>
      </c>
      <c r="BRQ4" s="4">
        <f>[1]!s_dq_close(BRQ$1,$A4,2)</f>
        <v>131.27966613999999</v>
      </c>
      <c r="BRR4" s="4">
        <f>[1]!s_dq_close(BRR$1,$A4,2)</f>
        <v>176.55712560000001</v>
      </c>
      <c r="BRS4" s="4">
        <f>[1]!s_dq_close(BRS$1,$A4,2)</f>
        <v>52.056088000000003</v>
      </c>
      <c r="BRT4" s="4">
        <f>[1]!s_dq_close(BRT$1,$A4,2)</f>
        <v>76.976950599999995</v>
      </c>
      <c r="BRU4" s="4">
        <f>[1]!s_dq_close(BRU$1,$A4,2)</f>
        <v>33.239714970000001</v>
      </c>
      <c r="BRV4" s="4">
        <f>[1]!s_dq_close(BRV$1,$A4,2)</f>
        <v>411.22328192000003</v>
      </c>
      <c r="BRW4" s="4">
        <f>[1]!s_dq_close(BRW$1,$A4,2)</f>
        <v>47.883250579999995</v>
      </c>
      <c r="BRX4" s="4">
        <f>[1]!s_dq_close(BRX$1,$A4,2)</f>
        <v>234.60535128000001</v>
      </c>
      <c r="BRY4" s="4">
        <f>[1]!s_dq_close(BRY$1,$A4,2)</f>
        <v>71.856527049999997</v>
      </c>
      <c r="BRZ4" s="4">
        <f>[1]!s_dq_close(BRZ$1,$A4,2)</f>
        <v>43.504788459999993</v>
      </c>
      <c r="BSA4" s="4">
        <f>[1]!s_dq_close(BSA$1,$A4,2)</f>
        <v>184.96455768000001</v>
      </c>
      <c r="BSB4" s="4">
        <f>[1]!s_dq_close(BSB$1,$A4,2)</f>
        <v>315.03627968000001</v>
      </c>
      <c r="BSC4" s="4">
        <f>[1]!s_dq_close(BSC$1,$A4,2)</f>
        <v>26.706606749999999</v>
      </c>
      <c r="BSD4" s="4">
        <f>[1]!s_dq_close(BSD$1,$A4,2)</f>
        <v>90.160289579999983</v>
      </c>
      <c r="BSE4" s="4">
        <f>[1]!s_dq_close(BSE$1,$A4,2)</f>
        <v>87.589824840000006</v>
      </c>
      <c r="BSF4" s="4">
        <f>[1]!s_dq_close(BSF$1,$A4,2)</f>
        <v>39.067363229999998</v>
      </c>
      <c r="BSG4" s="4">
        <f>[1]!s_dq_close(BSG$1,$A4,2)</f>
        <v>35.556722779999994</v>
      </c>
      <c r="BSH4" s="4">
        <f>[1]!s_dq_close(BSH$1,$A4,2)</f>
        <v>41.834842960000003</v>
      </c>
      <c r="BSI4" s="4">
        <f>[1]!s_dq_close(BSI$1,$A4,2)</f>
        <v>35.618466000000005</v>
      </c>
      <c r="BSJ4" s="4">
        <f>[1]!s_dq_close(BSJ$1,$A4,2)</f>
        <v>27.033949270000001</v>
      </c>
      <c r="BSK4" s="4">
        <f>[1]!s_dq_close(BSK$1,$A4,2)</f>
        <v>30.040924960000002</v>
      </c>
      <c r="BSL4" s="4">
        <f>[1]!s_dq_close(BSL$1,$A4,2)</f>
        <v>71.901359040000003</v>
      </c>
      <c r="BSM4" s="4">
        <f>[1]!s_dq_close(BSM$1,$A4,2)</f>
        <v>39.731006790000002</v>
      </c>
      <c r="BSN4" s="4">
        <f>[1]!s_dq_close(BSN$1,$A4,2)</f>
        <v>55.68279656</v>
      </c>
      <c r="BSO4" s="4">
        <f>[1]!s_dq_close(BSO$1,$A4,2)</f>
        <v>213.03892443000001</v>
      </c>
      <c r="BSP4" s="4">
        <f>[1]!s_dq_close(BSP$1,$A4,2)</f>
        <v>56.773524479999999</v>
      </c>
      <c r="BSQ4" s="4">
        <f>[1]!s_dq_close(BSQ$1,$A4,2)</f>
        <v>119.33719703</v>
      </c>
      <c r="BSR4" s="4">
        <f>[1]!s_dq_close(BSR$1,$A4,2)</f>
        <v>116.89378228</v>
      </c>
      <c r="BSS4" s="4">
        <f>[1]!s_dq_close(BSS$1,$A4,2)</f>
        <v>54.560603999999998</v>
      </c>
      <c r="BST4" s="4">
        <f>[1]!s_dq_close(BST$1,$A4,2)</f>
        <v>35.212328249999999</v>
      </c>
      <c r="BSU4" s="4">
        <f>[1]!s_dq_close(BSU$1,$A4,2)</f>
        <v>43.036843779999998</v>
      </c>
      <c r="BSV4" s="4">
        <f>[1]!s_dq_close(BSV$1,$A4,2)</f>
        <v>36.953253599999996</v>
      </c>
      <c r="BSW4" s="4">
        <f>[1]!s_dq_close(BSW$1,$A4,2)</f>
        <v>49.949413329999999</v>
      </c>
      <c r="BSX4" s="4">
        <f>[1]!s_dq_close(BSX$1,$A4,2)</f>
        <v>155.6391874</v>
      </c>
      <c r="BSY4" s="4">
        <f>[1]!s_dq_close(BSY$1,$A4,2)</f>
        <v>393.13926776</v>
      </c>
      <c r="BSZ4" s="4">
        <f>[1]!s_dq_close(BSZ$1,$A4,2)</f>
        <v>57.98449944</v>
      </c>
      <c r="BTA4" s="4">
        <f>[1]!s_dq_close(BTA$1,$A4,2)</f>
        <v>61.891067</v>
      </c>
      <c r="BTB4" s="4">
        <f>[1]!s_dq_close(BTB$1,$A4,2)</f>
        <v>27.428036349999999</v>
      </c>
      <c r="BTC4" s="4">
        <f>[1]!s_dq_close(BTC$1,$A4,2)</f>
        <v>51.606974620000003</v>
      </c>
      <c r="BTD4" s="4">
        <f>[1]!s_dq_close(BTD$1,$A4,2)</f>
        <v>70.64958</v>
      </c>
      <c r="BTE4" s="4">
        <f>[1]!s_dq_close(BTE$1,$A4,2)</f>
        <v>20.147407229999999</v>
      </c>
      <c r="BTF4" s="4">
        <f>[1]!s_dq_close(BTF$1,$A4,2)</f>
        <v>77.209112640000001</v>
      </c>
      <c r="BTG4" s="4">
        <f>[1]!s_dq_close(BTG$1,$A4,2)</f>
        <v>106.32581829999999</v>
      </c>
      <c r="BTH4" s="4">
        <f>[1]!s_dq_close(BTH$1,$A4,2)</f>
        <v>58.196179199999996</v>
      </c>
      <c r="BTI4" s="4">
        <f>[1]!s_dq_close(BTI$1,$A4,2)</f>
        <v>220.92087132000003</v>
      </c>
      <c r="BTJ4" s="4">
        <f>[1]!s_dq_close(BTJ$1,$A4,2)</f>
        <v>49.637678749999999</v>
      </c>
      <c r="BTK4" s="4">
        <f>[1]!s_dq_close(BTK$1,$A4,2)</f>
        <v>43.886706500000003</v>
      </c>
      <c r="BTL4" s="4">
        <f>[1]!s_dq_close(BTL$1,$A4,2)</f>
        <v>1072.6271366399999</v>
      </c>
      <c r="BTM4" s="4">
        <f>[1]!s_dq_close(BTM$1,$A4,2)</f>
        <v>3397.37145345</v>
      </c>
      <c r="BTN4" s="4">
        <f>[1]!s_dq_close(BTN$1,$A4,2)</f>
        <v>77.544025379999994</v>
      </c>
      <c r="BTO4" s="4">
        <f>[1]!s_dq_close(BTO$1,$A4,2)</f>
        <v>0.71940307999999997</v>
      </c>
      <c r="BTP4" s="4">
        <f>[1]!s_dq_close(BTP$1,$A4,2)</f>
        <v>938.67012883999985</v>
      </c>
      <c r="BTQ4" s="4">
        <f>[1]!s_dq_close(BTQ$1,$A4,2)</f>
        <v>79.598032290000006</v>
      </c>
      <c r="BTR4" s="4">
        <f>[1]!s_dq_close(BTR$1,$A4,2)</f>
        <v>53.226492819999997</v>
      </c>
      <c r="BTS4" s="4">
        <f>[1]!s_dq_close(BTS$1,$A4,2)</f>
        <v>38.134872100000003</v>
      </c>
      <c r="BTT4" s="4">
        <f>[1]!s_dq_close(BTT$1,$A4,2)</f>
        <v>58.800194879999992</v>
      </c>
      <c r="BTU4" s="4">
        <f>[1]!s_dq_close(BTU$1,$A4,2)</f>
        <v>62.988975520000004</v>
      </c>
      <c r="BTV4" s="4">
        <f>[1]!s_dq_close(BTV$1,$A4,2)</f>
        <v>87.097643839999989</v>
      </c>
      <c r="BTW4" s="4">
        <f>[1]!s_dq_close(BTW$1,$A4,2)</f>
        <v>343.30095598999998</v>
      </c>
      <c r="BTX4" s="4">
        <f>[1]!s_dq_close(BTX$1,$A4,2)</f>
        <v>192.78278950000004</v>
      </c>
      <c r="BTY4" s="4">
        <f>[1]!s_dq_close(BTY$1,$A4,2)</f>
        <v>48.737067959999997</v>
      </c>
      <c r="BTZ4" s="4">
        <f>[1]!s_dq_close(BTZ$1,$A4,2)</f>
        <v>76.641768630000001</v>
      </c>
      <c r="BUA4" s="4">
        <f>[1]!s_dq_close(BUA$1,$A4,2)</f>
        <v>11.258057040000001</v>
      </c>
      <c r="BUB4" s="4">
        <f>[1]!s_dq_close(BUB$1,$A4,2)</f>
        <v>98.675174940000005</v>
      </c>
      <c r="BUC4" s="4">
        <f>[1]!s_dq_close(BUC$1,$A4,2)</f>
        <v>195.35916520000001</v>
      </c>
      <c r="BUD4" s="4">
        <f>[1]!s_dq_close(BUD$1,$A4,2)</f>
        <v>143.49818400000001</v>
      </c>
      <c r="BUE4" s="4">
        <f>[1]!s_dq_close(BUE$1,$A4,2)</f>
        <v>33.753555589999998</v>
      </c>
      <c r="BUF4" s="4">
        <f>[1]!s_dq_close(BUF$1,$A4,2)</f>
        <v>30.4152433</v>
      </c>
      <c r="BUG4" s="4">
        <f>[1]!s_dq_close(BUG$1,$A4,2)</f>
        <v>433.81189600000005</v>
      </c>
      <c r="BUH4" s="4">
        <f>[1]!s_dq_close(BUH$1,$A4,2)</f>
        <v>64.753613999999999</v>
      </c>
      <c r="BUI4" s="4">
        <f>[1]!s_dq_close(BUI$1,$A4,2)</f>
        <v>42.827855200000002</v>
      </c>
      <c r="BUJ4" s="4">
        <f>[1]!s_dq_close(BUJ$1,$A4,2)</f>
        <v>62.590896119999996</v>
      </c>
      <c r="BUK4" s="4">
        <f>[1]!s_dq_close(BUK$1,$A4,2)</f>
        <v>100.98893238000001</v>
      </c>
      <c r="BUL4" s="4">
        <f>[1]!s_dq_close(BUL$1,$A4,2)</f>
        <v>34.857177460000003</v>
      </c>
      <c r="BUM4" s="4">
        <f>[1]!s_dq_close(BUM$1,$A4,2)</f>
        <v>68.028371640000003</v>
      </c>
      <c r="BUN4" s="4">
        <f>[1]!s_dq_close(BUN$1,$A4,2)</f>
        <v>152.2018108</v>
      </c>
      <c r="BUO4" s="4">
        <f>[1]!s_dq_close(BUO$1,$A4,2)</f>
        <v>86.712443800000003</v>
      </c>
      <c r="BUP4" s="4">
        <f>[1]!s_dq_close(BUP$1,$A4,2)</f>
        <v>105.80548689</v>
      </c>
      <c r="BUQ4" s="4">
        <f>[1]!s_dq_close(BUQ$1,$A4,2)</f>
        <v>40.18648872</v>
      </c>
      <c r="BUR4" s="4">
        <f>[1]!s_dq_close(BUR$1,$A4,2)</f>
        <v>52.507542149999999</v>
      </c>
      <c r="BUS4" s="4">
        <f>[1]!s_dq_close(BUS$1,$A4,2)</f>
        <v>143.05069728000001</v>
      </c>
      <c r="BUT4" s="4">
        <f>[1]!s_dq_close(BUT$1,$A4,2)</f>
        <v>37.496588699999997</v>
      </c>
      <c r="BUU4" s="4">
        <f>[1]!s_dq_close(BUU$1,$A4,2)</f>
        <v>125.30237966999999</v>
      </c>
      <c r="BUV4" s="4">
        <f>[1]!s_dq_close(BUV$1,$A4,2)</f>
        <v>128.00152019999999</v>
      </c>
      <c r="BUW4" s="4">
        <f>[1]!s_dq_close(BUW$1,$A4,2)</f>
        <v>70.590632279999994</v>
      </c>
      <c r="BUX4" s="4">
        <f>[1]!s_dq_close(BUX$1,$A4,2)</f>
        <v>117.94889952000001</v>
      </c>
      <c r="BUY4" s="4">
        <f>[1]!s_dq_close(BUY$1,$A4,2)</f>
        <v>19.282161089999999</v>
      </c>
      <c r="BUZ4" s="4">
        <f>[1]!s_dq_close(BUZ$1,$A4,2)</f>
        <v>94.358525950000001</v>
      </c>
      <c r="BVA4" s="4">
        <f>[1]!s_dq_close(BVA$1,$A4,2)</f>
        <v>140.00620721999999</v>
      </c>
      <c r="BVB4" s="4">
        <f>[1]!s_dq_close(BVB$1,$A4,2)</f>
        <v>661.62314516000004</v>
      </c>
      <c r="BVC4" s="4">
        <f>[1]!s_dq_close(BVC$1,$A4,2)</f>
        <v>745.84327206</v>
      </c>
      <c r="BVD4" s="4">
        <f>[1]!s_dq_close(BVD$1,$A4,2)</f>
        <v>30.674683040000001</v>
      </c>
      <c r="BVE4" s="4">
        <f>[1]!s_dq_close(BVE$1,$A4,2)</f>
        <v>1.185872</v>
      </c>
      <c r="BVF4" s="4">
        <f>[1]!s_dq_close(BVF$1,$A4,2)</f>
        <v>97.985282399999988</v>
      </c>
      <c r="BVG4" s="4">
        <f>[1]!s_dq_close(BVG$1,$A4,2)</f>
        <v>276.99406920000001</v>
      </c>
      <c r="BVH4" s="4">
        <f>[1]!s_dq_close(BVH$1,$A4,2)</f>
        <v>67.238771140000011</v>
      </c>
      <c r="BVI4" s="4">
        <f>[1]!s_dq_close(BVI$1,$A4,2)</f>
        <v>41.337156919999998</v>
      </c>
      <c r="BVJ4" s="4">
        <f>[1]!s_dq_close(BVJ$1,$A4,2)</f>
        <v>293.93021657999998</v>
      </c>
      <c r="BVK4" s="4">
        <f>[1]!s_dq_close(BVK$1,$A4,2)</f>
        <v>15.430188149999999</v>
      </c>
      <c r="BVL4" s="4">
        <f>[1]!s_dq_close(BVL$1,$A4,2)</f>
        <v>64.454826900000015</v>
      </c>
      <c r="BVM4" s="4">
        <f>[1]!s_dq_close(BVM$1,$A4,2)</f>
        <v>19.1378953</v>
      </c>
      <c r="BVN4" s="4">
        <f>[1]!s_dq_close(BVN$1,$A4,2)</f>
        <v>19.051551450000002</v>
      </c>
      <c r="BVO4" s="4">
        <f>[1]!s_dq_close(BVO$1,$A4,2)</f>
        <v>35.857796749999999</v>
      </c>
      <c r="BVP4" s="4">
        <f>[1]!s_dq_close(BVP$1,$A4,2)</f>
        <v>11.564329139999998</v>
      </c>
      <c r="BVQ4" s="4">
        <f>[1]!s_dq_close(BVQ$1,$A4,2)</f>
        <v>175.34890448000002</v>
      </c>
      <c r="BVR4" s="4">
        <f>[1]!s_dq_close(BVR$1,$A4,2)</f>
        <v>52.193839230000002</v>
      </c>
      <c r="BVS4" s="4">
        <f>[1]!s_dq_close(BVS$1,$A4,2)</f>
        <v>99.209027750000004</v>
      </c>
      <c r="BVT4" s="4">
        <f>[1]!s_dq_close(BVT$1,$A4,2)</f>
        <v>86.929274079999999</v>
      </c>
      <c r="BVU4" s="4">
        <f>[1]!s_dq_close(BVU$1,$A4,2)</f>
        <v>80.947848960000002</v>
      </c>
      <c r="BVV4" s="4">
        <f>[1]!s_dq_close(BVV$1,$A4,2)</f>
        <v>128.32799138999999</v>
      </c>
      <c r="BVW4" s="4">
        <f>[1]!s_dq_close(BVW$1,$A4,2)</f>
        <v>51.263264040000003</v>
      </c>
      <c r="BVX4" s="4">
        <f>[1]!s_dq_close(BVX$1,$A4,2)</f>
        <v>143.19956289999999</v>
      </c>
      <c r="BVY4" s="4">
        <f>[1]!s_dq_close(BVY$1,$A4,2)</f>
        <v>99.732282760000004</v>
      </c>
      <c r="BVZ4" s="4">
        <f>[1]!s_dq_close(BVZ$1,$A4,2)</f>
        <v>83.556111659999999</v>
      </c>
      <c r="BWA4" s="4">
        <f>[1]!s_dq_close(BWA$1,$A4,2)</f>
        <v>110.17698300000001</v>
      </c>
      <c r="BWB4" s="4">
        <f>[1]!s_dq_close(BWB$1,$A4,2)</f>
        <v>36.536986710000001</v>
      </c>
      <c r="BWC4" s="4">
        <f>[1]!s_dq_close(BWC$1,$A4,2)</f>
        <v>16.020860519999999</v>
      </c>
      <c r="BWD4" s="4">
        <f>[1]!s_dq_close(BWD$1,$A4,2)</f>
        <v>462.45486133999998</v>
      </c>
      <c r="BWE4" s="4">
        <f>[1]!s_dq_close(BWE$1,$A4,2)</f>
        <v>61.962533599999993</v>
      </c>
      <c r="BWF4" s="4">
        <f>[1]!s_dq_close(BWF$1,$A4,2)</f>
        <v>46.236890340000002</v>
      </c>
      <c r="BWG4" s="4">
        <f>[1]!s_dq_close(BWG$1,$A4,2)</f>
        <v>18.225579830000001</v>
      </c>
      <c r="BWH4" s="4">
        <f>[1]!s_dq_close(BWH$1,$A4,2)</f>
        <v>41.584919940000006</v>
      </c>
      <c r="BWI4" s="4">
        <f>[1]!s_dq_close(BWI$1,$A4,2)</f>
        <v>48.978709800000004</v>
      </c>
      <c r="BWJ4" s="4">
        <f>[1]!s_dq_close(BWJ$1,$A4,2)</f>
        <v>6722.2379215800001</v>
      </c>
      <c r="BWK4" s="4">
        <f>[1]!s_dq_close(BWK$1,$A4,2)</f>
        <v>16.40202056</v>
      </c>
      <c r="BWL4" s="4">
        <f>[1]!s_dq_close(BWL$1,$A4,2)</f>
        <v>61.126167520000003</v>
      </c>
      <c r="BWM4" s="4">
        <f>[1]!s_dq_close(BWM$1,$A4,2)</f>
        <v>27.161505780000002</v>
      </c>
      <c r="BWN4" s="4">
        <f>[1]!s_dq_close(BWN$1,$A4,2)</f>
        <v>112.52137</v>
      </c>
      <c r="BWO4" s="4">
        <f>[1]!s_dq_close(BWO$1,$A4,2)</f>
        <v>188.88319759999999</v>
      </c>
      <c r="BWP4" s="4">
        <f>[1]!s_dq_close(BWP$1,$A4,2)</f>
        <v>295.76392998</v>
      </c>
      <c r="BWQ4" s="4">
        <f>[1]!s_dq_close(BWQ$1,$A4,2)</f>
        <v>20.001760389999998</v>
      </c>
      <c r="BWR4" s="4">
        <f>[1]!s_dq_close(BWR$1,$A4,2)</f>
        <v>89.47327885</v>
      </c>
      <c r="BWS4" s="4">
        <f>[1]!s_dq_close(BWS$1,$A4,2)</f>
        <v>50.147975500000001</v>
      </c>
      <c r="BWT4" s="4">
        <f>[1]!s_dq_close(BWT$1,$A4,2)</f>
        <v>109.375773</v>
      </c>
      <c r="BWU4" s="4">
        <f>[1]!s_dq_close(BWU$1,$A4,2)</f>
        <v>132.94668128000001</v>
      </c>
      <c r="BWV4" s="4">
        <f>[1]!s_dq_close(BWV$1,$A4,2)</f>
        <v>50.380382219999994</v>
      </c>
      <c r="BWW4" s="4">
        <f>[1]!s_dq_close(BWW$1,$A4,2)</f>
        <v>86.75390612999999</v>
      </c>
      <c r="BWX4" s="4">
        <f>[1]!s_dq_close(BWX$1,$A4,2)</f>
        <v>92.808007500000002</v>
      </c>
      <c r="BWY4" s="4">
        <f>[1]!s_dq_close(BWY$1,$A4,2)</f>
        <v>66.270328960000001</v>
      </c>
      <c r="BWZ4" s="4">
        <f>[1]!s_dq_close(BWZ$1,$A4,2)</f>
        <v>51.473404320000007</v>
      </c>
      <c r="BXA4" s="4">
        <f>[1]!s_dq_close(BXA$1,$A4,2)</f>
        <v>99.506159100000005</v>
      </c>
      <c r="BXB4" s="4">
        <f>[1]!s_dq_close(BXB$1,$A4,2)</f>
        <v>17.384851770000001</v>
      </c>
      <c r="BXC4" s="4">
        <f>[1]!s_dq_close(BXC$1,$A4,2)</f>
        <v>76.252532790000004</v>
      </c>
      <c r="BXD4" s="4">
        <f>[1]!s_dq_close(BXD$1,$A4,2)</f>
        <v>61.241733280000005</v>
      </c>
      <c r="BXE4" s="4">
        <f>[1]!s_dq_close(BXE$1,$A4,2)</f>
        <v>183.51031448000001</v>
      </c>
      <c r="BXF4" s="4">
        <f>[1]!s_dq_close(BXF$1,$A4,2)</f>
        <v>520.08106910999993</v>
      </c>
      <c r="BXG4" s="4">
        <f>[1]!s_dq_close(BXG$1,$A4,2)</f>
        <v>27.77713026</v>
      </c>
      <c r="BXH4" s="4">
        <f>[1]!s_dq_close(BXH$1,$A4,2)</f>
        <v>109.02424230000001</v>
      </c>
      <c r="BXI4" s="4">
        <f>[1]!s_dq_close(BXI$1,$A4,2)</f>
        <v>47.488136919999995</v>
      </c>
      <c r="BXJ4" s="4">
        <f>[1]!s_dq_close(BXJ$1,$A4,2)</f>
        <v>44.050950439999994</v>
      </c>
      <c r="BXK4" s="4">
        <f>[1]!s_dq_close(BXK$1,$A4,2)</f>
        <v>21.456984780000003</v>
      </c>
      <c r="BXL4" s="4">
        <f>[1]!s_dq_close(BXL$1,$A4,2)</f>
        <v>96.291817600000002</v>
      </c>
      <c r="BXM4" s="4">
        <f>[1]!s_dq_close(BXM$1,$A4,2)</f>
        <v>119.58627713999999</v>
      </c>
      <c r="BXN4" s="4">
        <f>[1]!s_dq_close(BXN$1,$A4,2)</f>
        <v>51.883296360000003</v>
      </c>
      <c r="BXO4" s="4">
        <f>[1]!s_dq_close(BXO$1,$A4,2)</f>
        <v>1380.3364218499999</v>
      </c>
      <c r="BXP4" s="4">
        <f>[1]!s_dq_close(BXP$1,$A4,2)</f>
        <v>47.187269819999997</v>
      </c>
      <c r="BXQ4" s="4">
        <f>[1]!s_dq_close(BXQ$1,$A4,2)</f>
        <v>55.995531839999998</v>
      </c>
      <c r="BXR4" s="4">
        <f>[1]!s_dq_close(BXR$1,$A4,2)</f>
        <v>98.70039774</v>
      </c>
      <c r="BXS4" s="4">
        <f>[1]!s_dq_close(BXS$1,$A4,2)</f>
        <v>26.371590000000001</v>
      </c>
      <c r="BXT4" s="4">
        <f>[1]!s_dq_close(BXT$1,$A4,2)</f>
        <v>28.877981249999998</v>
      </c>
      <c r="BXU4" s="4">
        <f>[1]!s_dq_close(BXU$1,$A4,2)</f>
        <v>50.718514880000001</v>
      </c>
      <c r="BXV4" s="4">
        <f>[1]!s_dq_close(BXV$1,$A4,2)</f>
        <v>41.358919680000007</v>
      </c>
      <c r="BXW4" s="4">
        <f>[1]!s_dq_close(BXW$1,$A4,2)</f>
        <v>61.39198494</v>
      </c>
      <c r="BXX4" s="4">
        <f>[1]!s_dq_close(BXX$1,$A4,2)</f>
        <v>42.316625400000007</v>
      </c>
      <c r="BXY4" s="4">
        <f>[1]!s_dq_close(BXY$1,$A4,2)</f>
        <v>94.945792240000003</v>
      </c>
      <c r="BXZ4" s="4">
        <f>[1]!s_dq_close(BXZ$1,$A4,2)</f>
        <v>55.23399921</v>
      </c>
      <c r="BYA4" s="4">
        <f>[1]!s_dq_close(BYA$1,$A4,2)</f>
        <v>336.32849007999999</v>
      </c>
      <c r="BYB4" s="4">
        <f>[1]!s_dq_close(BYB$1,$A4,2)</f>
        <v>73.327539219999991</v>
      </c>
      <c r="BYC4" s="4">
        <f>[1]!s_dq_close(BYC$1,$A4,2)</f>
        <v>62.680315</v>
      </c>
      <c r="BYD4" s="4">
        <f>[1]!s_dq_close(BYD$1,$A4,2)</f>
        <v>240.03059551999999</v>
      </c>
      <c r="BYE4" s="4">
        <f>[1]!s_dq_close(BYE$1,$A4,2)</f>
        <v>15.620752599999999</v>
      </c>
      <c r="BYF4" s="4">
        <f>[1]!s_dq_close(BYF$1,$A4,2)</f>
        <v>350.32795313999998</v>
      </c>
      <c r="BYG4" s="4">
        <f>[1]!s_dq_close(BYG$1,$A4,2)</f>
        <v>21.462233099999999</v>
      </c>
      <c r="BYH4" s="4">
        <f>[1]!s_dq_close(BYH$1,$A4,2)</f>
        <v>326.09189459999999</v>
      </c>
      <c r="BYI4" s="4">
        <f>[1]!s_dq_close(BYI$1,$A4,2)</f>
        <v>85.879684479999995</v>
      </c>
      <c r="BYJ4" s="4">
        <f>[1]!s_dq_close(BYJ$1,$A4,2)</f>
        <v>392.93007640000002</v>
      </c>
      <c r="BYK4" s="4">
        <f>[1]!s_dq_close(BYK$1,$A4,2)</f>
        <v>84.710055949999997</v>
      </c>
      <c r="BYL4" s="4">
        <f>[1]!s_dq_close(BYL$1,$A4,2)</f>
        <v>96.089443380000006</v>
      </c>
      <c r="BYM4" s="4">
        <f>[1]!s_dq_close(BYM$1,$A4,2)</f>
        <v>103.03151508000001</v>
      </c>
      <c r="BYN4" s="4">
        <f>[1]!s_dq_close(BYN$1,$A4,2)</f>
        <v>29.126997899999999</v>
      </c>
      <c r="BYO4" s="4">
        <f>[1]!s_dq_close(BYO$1,$A4,2)</f>
        <v>120.28925073000001</v>
      </c>
      <c r="BYP4" s="4">
        <f>[1]!s_dq_close(BYP$1,$A4,2)</f>
        <v>30.957105299999998</v>
      </c>
      <c r="BYQ4" s="4">
        <f>[1]!s_dq_close(BYQ$1,$A4,2)</f>
        <v>213.37715903</v>
      </c>
      <c r="BYR4" s="4">
        <f>[1]!s_dq_close(BYR$1,$A4,2)</f>
        <v>89.402310679999999</v>
      </c>
      <c r="BYS4" s="4">
        <f>[1]!s_dq_close(BYS$1,$A4,2)</f>
        <v>25.30498124</v>
      </c>
      <c r="BYT4" s="4">
        <f>[1]!s_dq_close(BYT$1,$A4,2)</f>
        <v>29.832857600000004</v>
      </c>
      <c r="BYU4" s="4">
        <f>[1]!s_dq_close(BYU$1,$A4,2)</f>
        <v>24.497828999999999</v>
      </c>
      <c r="BYV4" s="4">
        <f>[1]!s_dq_close(BYV$1,$A4,2)</f>
        <v>30.052393329999997</v>
      </c>
      <c r="BYW4" s="4">
        <f>[1]!s_dq_close(BYW$1,$A4,2)</f>
        <v>57.520248639999998</v>
      </c>
      <c r="BYX4" s="4">
        <f>[1]!s_dq_close(BYX$1,$A4,2)</f>
        <v>39.827456570000003</v>
      </c>
      <c r="BYY4" s="4">
        <f>[1]!s_dq_close(BYY$1,$A4,2)</f>
        <v>258.62023008</v>
      </c>
      <c r="BYZ4" s="4">
        <f>[1]!s_dq_close(BYZ$1,$A4,2)</f>
        <v>81.082593460000012</v>
      </c>
      <c r="BZA4" s="4">
        <f>[1]!s_dq_close(BZA$1,$A4,2)</f>
        <v>48.710915440000001</v>
      </c>
      <c r="BZB4" s="4">
        <f>[1]!s_dq_close(BZB$1,$A4,2)</f>
        <v>37.277461459999998</v>
      </c>
      <c r="BZC4" s="4">
        <f>[1]!s_dq_close(BZC$1,$A4,2)</f>
        <v>64.759493339999992</v>
      </c>
      <c r="BZD4" s="4">
        <f>[1]!s_dq_close(BZD$1,$A4,2)</f>
        <v>123.86310719999999</v>
      </c>
      <c r="BZE4" s="4">
        <f>[1]!s_dq_close(BZE$1,$A4,2)</f>
        <v>37.929071839999999</v>
      </c>
      <c r="BZF4" s="4">
        <f>[1]!s_dq_close(BZF$1,$A4,2)</f>
        <v>102.66476352000001</v>
      </c>
      <c r="BZG4" s="4">
        <f>[1]!s_dq_close(BZG$1,$A4,2)</f>
        <v>65.44710078</v>
      </c>
      <c r="BZH4" s="4">
        <f>[1]!s_dq_close(BZH$1,$A4,2)</f>
        <v>67.012869699999996</v>
      </c>
      <c r="BZI4" s="4">
        <f>[1]!s_dq_close(BZI$1,$A4,2)</f>
        <v>205.41591575999999</v>
      </c>
      <c r="BZJ4" s="4">
        <f>[1]!s_dq_close(BZJ$1,$A4,2)</f>
        <v>54.825121610000004</v>
      </c>
      <c r="BZK4" s="4">
        <f>[1]!s_dq_close(BZK$1,$A4,2)</f>
        <v>68.870197199999993</v>
      </c>
      <c r="BZL4" s="4">
        <f>[1]!s_dq_close(BZL$1,$A4,2)</f>
        <v>390.88098839000003</v>
      </c>
      <c r="BZM4" s="4">
        <f>[1]!s_dq_close(BZM$1,$A4,2)</f>
        <v>80.778988569999996</v>
      </c>
      <c r="BZN4" s="4">
        <f>[1]!s_dq_close(BZN$1,$A4,2)</f>
        <v>48.053831139999993</v>
      </c>
      <c r="BZO4" s="4">
        <f>[1]!s_dq_close(BZO$1,$A4,2)</f>
        <v>63.294950290000003</v>
      </c>
      <c r="BZP4" s="4">
        <f>[1]!s_dq_close(BZP$1,$A4,2)</f>
        <v>43.811121879999995</v>
      </c>
      <c r="BZQ4" s="4">
        <f>[1]!s_dq_close(BZQ$1,$A4,2)</f>
        <v>34.487664960000004</v>
      </c>
      <c r="BZR4" s="4">
        <f>[1]!s_dq_close(BZR$1,$A4,2)</f>
        <v>73.411425919999999</v>
      </c>
      <c r="BZS4" s="4">
        <f>[1]!s_dq_close(BZS$1,$A4,2)</f>
        <v>178.48928154999999</v>
      </c>
      <c r="BZT4" s="4">
        <f>[1]!s_dq_close(BZT$1,$A4,2)</f>
        <v>30.3534297</v>
      </c>
      <c r="BZU4" s="4">
        <f>[1]!s_dq_close(BZU$1,$A4,2)</f>
        <v>55.02988672</v>
      </c>
      <c r="BZV4" s="4">
        <f>[1]!s_dq_close(BZV$1,$A4,2)</f>
        <v>53.955831950000004</v>
      </c>
      <c r="BZW4" s="4">
        <f>[1]!s_dq_close(BZW$1,$A4,2)</f>
        <v>60.311726440000001</v>
      </c>
      <c r="BZX4" s="4">
        <f>[1]!s_dq_close(BZX$1,$A4,2)</f>
        <v>60.007794879999999</v>
      </c>
      <c r="BZY4" s="4">
        <f>[1]!s_dq_close(BZY$1,$A4,2)</f>
        <v>102.46842144</v>
      </c>
      <c r="BZZ4" s="4">
        <f>[1]!s_dq_close(BZZ$1,$A4,2)</f>
        <v>185.94608285999999</v>
      </c>
      <c r="CAA4" s="4">
        <f>[1]!s_dq_close(CAA$1,$A4,2)</f>
        <v>107.20658357000001</v>
      </c>
      <c r="CAB4" s="4">
        <f>[1]!s_dq_close(CAB$1,$A4,2)</f>
        <v>34.160355320000001</v>
      </c>
      <c r="CAC4" s="4">
        <f>[1]!s_dq_close(CAC$1,$A4,2)</f>
        <v>218.70660273000001</v>
      </c>
      <c r="CAD4" s="4">
        <f>[1]!s_dq_close(CAD$1,$A4,2)</f>
        <v>14.997935160000001</v>
      </c>
      <c r="CAE4" s="4">
        <f>[1]!s_dq_close(CAE$1,$A4,2)</f>
        <v>149.60118449999999</v>
      </c>
      <c r="CAF4" s="4">
        <f>[1]!s_dq_close(CAF$1,$A4,2)</f>
        <v>43.420292400000001</v>
      </c>
      <c r="CAG4" s="4">
        <f>[1]!s_dq_close(CAG$1,$A4,2)</f>
        <v>167.59515348000002</v>
      </c>
      <c r="CAH4" s="4">
        <f>[1]!s_dq_close(CAH$1,$A4,2)</f>
        <v>24.16206231</v>
      </c>
      <c r="CAI4" s="4">
        <f>[1]!s_dq_close(CAI$1,$A4,2)</f>
        <v>53.24729928</v>
      </c>
      <c r="CAJ4" s="4">
        <f>[1]!s_dq_close(CAJ$1,$A4,2)</f>
        <v>81.056405420000004</v>
      </c>
      <c r="CAK4" s="4">
        <f>[1]!s_dq_close(CAK$1,$A4,2)</f>
        <v>22.772095940000003</v>
      </c>
      <c r="CAL4" s="4">
        <f>[1]!s_dq_close(CAL$1,$A4,2)</f>
        <v>27.358910499999997</v>
      </c>
      <c r="CAM4" s="4">
        <f>[1]!s_dq_close(CAM$1,$A4,2)</f>
        <v>27.412965849999999</v>
      </c>
      <c r="CAN4" s="4">
        <f>[1]!s_dq_close(CAN$1,$A4,2)</f>
        <v>75.151514199999994</v>
      </c>
      <c r="CAO4" s="4">
        <f>[1]!s_dq_close(CAO$1,$A4,2)</f>
        <v>149.77502859999998</v>
      </c>
      <c r="CAP4" s="4">
        <f>[1]!s_dq_close(CAP$1,$A4,2)</f>
        <v>48.409450559999996</v>
      </c>
      <c r="CAQ4" s="4">
        <f>[1]!s_dq_close(CAQ$1,$A4,2)</f>
        <v>39.483856780000004</v>
      </c>
      <c r="CAR4" s="4">
        <f>[1]!s_dq_close(CAR$1,$A4,2)</f>
        <v>172.06623999999999</v>
      </c>
      <c r="CAS4" s="4">
        <f>[1]!s_dq_close(CAS$1,$A4,2)</f>
        <v>58.662053589999992</v>
      </c>
      <c r="CAT4" s="4">
        <f>[1]!s_dq_close(CAT$1,$A4,2)</f>
        <v>29.595812399999996</v>
      </c>
      <c r="CAU4" s="4">
        <f>[1]!s_dq_close(CAU$1,$A4,2)</f>
        <v>127.38331437999999</v>
      </c>
      <c r="CAV4" s="4">
        <f>[1]!s_dq_close(CAV$1,$A4,2)</f>
        <v>71.151107920000001</v>
      </c>
      <c r="CAW4" s="4">
        <f>[1]!s_dq_close(CAW$1,$A4,2)</f>
        <v>184.86951974999999</v>
      </c>
      <c r="CAX4" s="4">
        <f>[1]!s_dq_close(CAX$1,$A4,2)</f>
        <v>124.68124594</v>
      </c>
      <c r="CAY4" s="4">
        <f>[1]!s_dq_close(CAY$1,$A4,2)</f>
        <v>37.318887089999997</v>
      </c>
      <c r="CAZ4" s="4">
        <f>[1]!s_dq_close(CAZ$1,$A4,2)</f>
        <v>196.17274950000001</v>
      </c>
      <c r="CBA4" s="4">
        <f>[1]!s_dq_close(CBA$1,$A4,2)</f>
        <v>105.8154134</v>
      </c>
      <c r="CBB4" s="4">
        <f>[1]!s_dq_close(CBB$1,$A4,2)</f>
        <v>30.827519840000001</v>
      </c>
      <c r="CBC4" s="4">
        <f>[1]!s_dq_close(CBC$1,$A4,2)</f>
        <v>29.483110799999999</v>
      </c>
      <c r="CBD4" s="4">
        <f>[1]!s_dq_close(CBD$1,$A4,2)</f>
        <v>70.462575689999994</v>
      </c>
      <c r="CBE4" s="4">
        <f>[1]!s_dq_close(CBE$1,$A4,2)</f>
        <v>21.894471420000002</v>
      </c>
      <c r="CBF4" s="4">
        <f>[1]!s_dq_close(CBF$1,$A4,2)</f>
        <v>39.821574679999998</v>
      </c>
      <c r="CBG4" s="4">
        <f>[1]!s_dq_close(CBG$1,$A4,2)</f>
        <v>119.92729455</v>
      </c>
      <c r="CBH4" s="4">
        <f>[1]!s_dq_close(CBH$1,$A4,2)</f>
        <v>150.10992000000002</v>
      </c>
      <c r="CBI4" s="4">
        <f>[1]!s_dq_close(CBI$1,$A4,2)</f>
        <v>19.951306080000002</v>
      </c>
      <c r="CBJ4" s="4">
        <f>[1]!s_dq_close(CBJ$1,$A4,2)</f>
        <v>47.827503440000001</v>
      </c>
      <c r="CBK4" s="4">
        <f>[1]!s_dq_close(CBK$1,$A4,2)</f>
        <v>42.329321030000003</v>
      </c>
      <c r="CBL4" s="4">
        <f>[1]!s_dq_close(CBL$1,$A4,2)</f>
        <v>350.12629757999997</v>
      </c>
      <c r="CBM4" s="4">
        <f>[1]!s_dq_close(CBM$1,$A4,2)</f>
        <v>50.756980300000002</v>
      </c>
      <c r="CBN4" s="4">
        <f>[1]!s_dq_close(CBN$1,$A4,2)</f>
        <v>79.384982199999996</v>
      </c>
      <c r="CBO4" s="4">
        <f>[1]!s_dq_close(CBO$1,$A4,2)</f>
        <v>29.982025279999998</v>
      </c>
      <c r="CBP4" s="4">
        <f>[1]!s_dq_close(CBP$1,$A4,2)</f>
        <v>50.253280499999995</v>
      </c>
      <c r="CBQ4" s="4">
        <f>[1]!s_dq_close(CBQ$1,$A4,2)</f>
        <v>59.289416029999998</v>
      </c>
      <c r="CBR4" s="4">
        <f>[1]!s_dq_close(CBR$1,$A4,2)</f>
        <v>40.168634040000001</v>
      </c>
      <c r="CBS4" s="4">
        <f>[1]!s_dq_close(CBS$1,$A4,2)</f>
        <v>88.044657580000006</v>
      </c>
      <c r="CBT4" s="4">
        <f>[1]!s_dq_close(CBT$1,$A4,2)</f>
        <v>34.085631569999997</v>
      </c>
      <c r="CBU4" s="4">
        <f>[1]!s_dq_close(CBU$1,$A4,2)</f>
        <v>33.324311819999998</v>
      </c>
      <c r="CBV4" s="4">
        <f>[1]!s_dq_close(CBV$1,$A4,2)</f>
        <v>43.461712580000004</v>
      </c>
      <c r="CBW4" s="4">
        <f>[1]!s_dq_close(CBW$1,$A4,2)</f>
        <v>58.493634560000004</v>
      </c>
      <c r="CBX4" s="4">
        <f>[1]!s_dq_close(CBX$1,$A4,2)</f>
        <v>133.61306325000001</v>
      </c>
      <c r="CBY4" s="4">
        <f>[1]!s_dq_close(CBY$1,$A4,2)</f>
        <v>12.810283140000001</v>
      </c>
      <c r="CBZ4" s="4">
        <f>[1]!s_dq_close(CBZ$1,$A4,2)</f>
        <v>167.98791813999998</v>
      </c>
      <c r="CCA4" s="4">
        <f>[1]!s_dq_close(CCA$1,$A4,2)</f>
        <v>24.351175749999999</v>
      </c>
      <c r="CCB4" s="4">
        <f>[1]!s_dq_close(CCB$1,$A4,2)</f>
        <v>64.928734200000008</v>
      </c>
      <c r="CCC4" s="4">
        <f>[1]!s_dq_close(CCC$1,$A4,2)</f>
        <v>24.811988639999999</v>
      </c>
      <c r="CCD4" s="4">
        <f>[1]!s_dq_close(CCD$1,$A4,2)</f>
        <v>57.16664256</v>
      </c>
      <c r="CCE4" s="4">
        <f>[1]!s_dq_close(CCE$1,$A4,2)</f>
        <v>361.81507740000001</v>
      </c>
      <c r="CCF4" s="4">
        <f>[1]!s_dq_close(CCF$1,$A4,2)</f>
        <v>100.10852864</v>
      </c>
      <c r="CCG4" s="4">
        <f>[1]!s_dq_close(CCG$1,$A4,2)</f>
        <v>117.63056592</v>
      </c>
      <c r="CCH4" s="4">
        <f>[1]!s_dq_close(CCH$1,$A4,2)</f>
        <v>48.756492480000006</v>
      </c>
      <c r="CCI4" s="4">
        <f>[1]!s_dq_close(CCI$1,$A4,2)</f>
        <v>224.58894545000001</v>
      </c>
      <c r="CCJ4" s="4">
        <f>[1]!s_dq_close(CCJ$1,$A4,2)</f>
        <v>63.180276400000004</v>
      </c>
      <c r="CCK4" s="4">
        <f>[1]!s_dq_close(CCK$1,$A4,2)</f>
        <v>28.543429589999999</v>
      </c>
      <c r="CCL4" s="4">
        <f>[1]!s_dq_close(CCL$1,$A4,2)</f>
        <v>291.601246</v>
      </c>
      <c r="CCM4" s="4">
        <f>[1]!s_dq_close(CCM$1,$A4,2)</f>
        <v>57.948338099999994</v>
      </c>
      <c r="CCN4" s="4">
        <f>[1]!s_dq_close(CCN$1,$A4,2)</f>
        <v>84.681988799999985</v>
      </c>
      <c r="CCO4" s="4">
        <f>[1]!s_dq_close(CCO$1,$A4,2)</f>
        <v>1452.0322469</v>
      </c>
      <c r="CCP4" s="4">
        <f>[1]!s_dq_close(CCP$1,$A4,2)</f>
        <v>48.738942600000001</v>
      </c>
      <c r="CCQ4" s="4">
        <f>[1]!s_dq_close(CCQ$1,$A4,2)</f>
        <v>50.75346957</v>
      </c>
      <c r="CCR4" s="4">
        <f>[1]!s_dq_close(CCR$1,$A4,2)</f>
        <v>260.76078705000003</v>
      </c>
      <c r="CCS4" s="4">
        <f>[1]!s_dq_close(CCS$1,$A4,2)</f>
        <v>51.972214199999996</v>
      </c>
      <c r="CCT4" s="4">
        <f>[1]!s_dq_close(CCT$1,$A4,2)</f>
        <v>352.28908077000006</v>
      </c>
      <c r="CCU4" s="4">
        <f>[1]!s_dq_close(CCU$1,$A4,2)</f>
        <v>173.41442838</v>
      </c>
      <c r="CCV4" s="4">
        <f>[1]!s_dq_close(CCV$1,$A4,2)</f>
        <v>80.536232920000003</v>
      </c>
      <c r="CCW4" s="4">
        <f>[1]!s_dq_close(CCW$1,$A4,2)</f>
        <v>72.615908699999991</v>
      </c>
      <c r="CCX4" s="4">
        <f>[1]!s_dq_close(CCX$1,$A4,2)</f>
        <v>87.15213304000001</v>
      </c>
      <c r="CCY4" s="4">
        <f>[1]!s_dq_close(CCY$1,$A4,2)</f>
        <v>32.077955780000003</v>
      </c>
      <c r="CCZ4" s="4">
        <f>[1]!s_dq_close(CCZ$1,$A4,2)</f>
        <v>60.650935140000001</v>
      </c>
      <c r="CDA4" s="4">
        <f>[1]!s_dq_close(CDA$1,$A4,2)</f>
        <v>1881.0274264500001</v>
      </c>
      <c r="CDB4" s="4">
        <f>[1]!s_dq_close(CDB$1,$A4,2)</f>
        <v>30.57265512</v>
      </c>
      <c r="CDC4" s="4">
        <f>[1]!s_dq_close(CDC$1,$A4,2)</f>
        <v>105.25091</v>
      </c>
      <c r="CDD4" s="4">
        <f>[1]!s_dq_close(CDD$1,$A4,2)</f>
        <v>84.210821760000002</v>
      </c>
      <c r="CDE4" s="4">
        <f>[1]!s_dq_close(CDE$1,$A4,2)</f>
        <v>25.85081495</v>
      </c>
      <c r="CDF4" s="4">
        <f>[1]!s_dq_close(CDF$1,$A4,2)</f>
        <v>112.48171450000001</v>
      </c>
      <c r="CDG4" s="4">
        <f>[1]!s_dq_close(CDG$1,$A4,2)</f>
        <v>65.158350179999999</v>
      </c>
      <c r="CDH4" s="4">
        <f>[1]!s_dq_close(CDH$1,$A4,2)</f>
        <v>442.70671498999997</v>
      </c>
      <c r="CDI4" s="4">
        <f>[1]!s_dq_close(CDI$1,$A4,2)</f>
        <v>344.87506152000003</v>
      </c>
      <c r="CDJ4" s="4">
        <f>[1]!s_dq_close(CDJ$1,$A4,2)</f>
        <v>33.896541910000003</v>
      </c>
      <c r="CDK4" s="4">
        <f>[1]!s_dq_close(CDK$1,$A4,2)</f>
        <v>9.0867015000000002</v>
      </c>
      <c r="CDL4" s="4">
        <f>[1]!s_dq_close(CDL$1,$A4,2)</f>
        <v>16.874819819999999</v>
      </c>
      <c r="CDM4" s="4">
        <f>[1]!s_dq_close(CDM$1,$A4,2)</f>
        <v>144.75235424000002</v>
      </c>
      <c r="CDN4" s="4">
        <f>[1]!s_dq_close(CDN$1,$A4,2)</f>
        <v>70.814913160000003</v>
      </c>
      <c r="CDO4" s="4">
        <f>[1]!s_dq_close(CDO$1,$A4,2)</f>
        <v>20.65902105</v>
      </c>
      <c r="CDP4" s="4">
        <f>[1]!s_dq_close(CDP$1,$A4,2)</f>
        <v>46.180823249999996</v>
      </c>
      <c r="CDQ4" s="4">
        <f>[1]!s_dq_close(CDQ$1,$A4,2)</f>
        <v>44.90424977</v>
      </c>
      <c r="CDR4" s="4">
        <f>[1]!s_dq_close(CDR$1,$A4,2)</f>
        <v>175.08881620000002</v>
      </c>
      <c r="CDS4" s="4">
        <f>[1]!s_dq_close(CDS$1,$A4,2)</f>
        <v>171.85083174000002</v>
      </c>
      <c r="CDT4" s="4">
        <f>[1]!s_dq_close(CDT$1,$A4,2)</f>
        <v>159.70564097000002</v>
      </c>
      <c r="CDU4" s="4">
        <f>[1]!s_dq_close(CDU$1,$A4,2)</f>
        <v>152.83757435999999</v>
      </c>
      <c r="CDV4" s="4">
        <f>[1]!s_dq_close(CDV$1,$A4,2)</f>
        <v>95.596243200000004</v>
      </c>
      <c r="CDW4" s="4">
        <f>[1]!s_dq_close(CDW$1,$A4,2)</f>
        <v>41.862575149999998</v>
      </c>
      <c r="CDX4" s="4">
        <f>[1]!s_dq_close(CDX$1,$A4,2)</f>
        <v>48.931984400000005</v>
      </c>
      <c r="CDY4" s="4">
        <f>[1]!s_dq_close(CDY$1,$A4,2)</f>
        <v>47.537537760000006</v>
      </c>
      <c r="CDZ4" s="4">
        <f>[1]!s_dq_close(CDZ$1,$A4,2)</f>
        <v>7.6898121699999988</v>
      </c>
      <c r="CEA4" s="4">
        <f>[1]!s_dq_close(CEA$1,$A4,2)</f>
        <v>45.599081890000001</v>
      </c>
      <c r="CEB4" s="4">
        <f>[1]!s_dq_close(CEB$1,$A4,2)</f>
        <v>45.939763820000003</v>
      </c>
      <c r="CEC4" s="4">
        <f>[1]!s_dq_close(CEC$1,$A4,2)</f>
        <v>42.978228260000002</v>
      </c>
      <c r="CED4" s="4">
        <f>[1]!s_dq_close(CED$1,$A4,2)</f>
        <v>132.37446222</v>
      </c>
      <c r="CEE4" s="4">
        <f>[1]!s_dq_close(CEE$1,$A4,2)</f>
        <v>147.66823556999998</v>
      </c>
      <c r="CEF4" s="4">
        <f>[1]!s_dq_close(CEF$1,$A4,2)</f>
        <v>37.237310919999999</v>
      </c>
      <c r="CEG4" s="4">
        <f>[1]!s_dq_close(CEG$1,$A4,2)</f>
        <v>465.98403936000005</v>
      </c>
      <c r="CEH4" s="4">
        <f>[1]!s_dq_close(CEH$1,$A4,2)</f>
        <v>59.359161420000007</v>
      </c>
      <c r="CEI4" s="4">
        <f>[1]!s_dq_close(CEI$1,$A4,2)</f>
        <v>83.778732839999989</v>
      </c>
      <c r="CEJ4" s="4">
        <f>[1]!s_dq_close(CEJ$1,$A4,2)</f>
        <v>98.377182269999992</v>
      </c>
      <c r="CEK4" s="4">
        <f>[1]!s_dq_close(CEK$1,$A4,2)</f>
        <v>20.800948199999997</v>
      </c>
      <c r="CEL4" s="4">
        <f>[1]!s_dq_close(CEL$1,$A4,2)</f>
        <v>11.70869736</v>
      </c>
      <c r="CEM4" s="4">
        <f>[1]!s_dq_close(CEM$1,$A4,2)</f>
        <v>75.214574749999997</v>
      </c>
      <c r="CEN4" s="4">
        <f>[1]!s_dq_close(CEN$1,$A4,2)</f>
        <v>50.908798609999998</v>
      </c>
      <c r="CEO4" s="4">
        <f>[1]!s_dq_close(CEO$1,$A4,2)</f>
        <v>128.88860595000003</v>
      </c>
      <c r="CEP4" s="4">
        <f>[1]!s_dq_close(CEP$1,$A4,2)</f>
        <v>41.143964400000002</v>
      </c>
      <c r="CEQ4" s="4">
        <f>[1]!s_dq_close(CEQ$1,$A4,2)</f>
        <v>122.15105279999999</v>
      </c>
      <c r="CER4" s="4">
        <f>[1]!s_dq_close(CER$1,$A4,2)</f>
        <v>59.814354600000001</v>
      </c>
      <c r="CES4" s="4">
        <f>[1]!s_dq_close(CES$1,$A4,2)</f>
        <v>264.808944</v>
      </c>
      <c r="CET4" s="4">
        <f>[1]!s_dq_close(CET$1,$A4,2)</f>
        <v>90.588676200000009</v>
      </c>
      <c r="CEU4" s="4">
        <f>[1]!s_dq_close(CEU$1,$A4,2)</f>
        <v>55.093628700000004</v>
      </c>
      <c r="CEV4" s="4">
        <f>[1]!s_dq_close(CEV$1,$A4,2)</f>
        <v>73.071900360000001</v>
      </c>
      <c r="CEW4" s="4">
        <f>[1]!s_dq_close(CEW$1,$A4,2)</f>
        <v>61.535773800000001</v>
      </c>
      <c r="CEX4" s="4">
        <f>[1]!s_dq_close(CEX$1,$A4,2)</f>
        <v>13.77475235</v>
      </c>
      <c r="CEY4" s="4">
        <f>[1]!s_dq_close(CEY$1,$A4,2)</f>
        <v>58.608898440000004</v>
      </c>
      <c r="CEZ4" s="4">
        <f>[1]!s_dq_close(CEZ$1,$A4,2)</f>
        <v>137.95417122000001</v>
      </c>
      <c r="CFA4" s="4">
        <f>[1]!s_dq_close(CFA$1,$A4,2)</f>
        <v>220.48889309999998</v>
      </c>
      <c r="CFB4" s="4">
        <f>[1]!s_dq_close(CFB$1,$A4,2)</f>
        <v>98.729588160000006</v>
      </c>
      <c r="CFC4" s="4">
        <f>[1]!s_dq_close(CFC$1,$A4,2)</f>
        <v>57.093152950000004</v>
      </c>
      <c r="CFD4" s="4">
        <f>[1]!s_dq_close(CFD$1,$A4,2)</f>
        <v>52.75904328</v>
      </c>
      <c r="CFE4" s="4">
        <f>[1]!s_dq_close(CFE$1,$A4,2)</f>
        <v>1741.4374763399999</v>
      </c>
      <c r="CFF4" s="4">
        <f>[1]!s_dq_close(CFF$1,$A4,2)</f>
        <v>492.22258245</v>
      </c>
      <c r="CFG4" s="4">
        <f>[1]!s_dq_close(CFG$1,$A4,2)</f>
        <v>24.082034879999998</v>
      </c>
      <c r="CFH4" s="4">
        <f>[1]!s_dq_close(CFH$1,$A4,2)</f>
        <v>68.428301760000011</v>
      </c>
      <c r="CFI4" s="4">
        <f>[1]!s_dq_close(CFI$1,$A4,2)</f>
        <v>89.118484349999989</v>
      </c>
      <c r="CFJ4" s="4">
        <f>[1]!s_dq_close(CFJ$1,$A4,2)</f>
        <v>840.42004472999997</v>
      </c>
      <c r="CFK4" s="4">
        <f>[1]!s_dq_close(CFK$1,$A4,2)</f>
        <v>100.70907742000001</v>
      </c>
      <c r="CFL4" s="4">
        <f>[1]!s_dq_close(CFL$1,$A4,2)</f>
        <v>39.822377400000001</v>
      </c>
      <c r="CFM4" s="4">
        <f>[1]!s_dq_close(CFM$1,$A4,2)</f>
        <v>103.19549648</v>
      </c>
      <c r="CFN4" s="4">
        <f>[1]!s_dq_close(CFN$1,$A4,2)</f>
        <v>64.694724239999999</v>
      </c>
      <c r="CFO4" s="4">
        <f>[1]!s_dq_close(CFO$1,$A4,2)</f>
        <v>203.75965051000003</v>
      </c>
      <c r="CFP4" s="4">
        <f>[1]!s_dq_close(CFP$1,$A4,2)</f>
        <v>52.658649659999995</v>
      </c>
      <c r="CFQ4" s="4">
        <f>[1]!s_dq_close(CFQ$1,$A4,2)</f>
        <v>66.528591180000006</v>
      </c>
      <c r="CFR4" s="4">
        <f>[1]!s_dq_close(CFR$1,$A4,2)</f>
        <v>146.31624128999999</v>
      </c>
      <c r="CFS4" s="4">
        <f>[1]!s_dq_close(CFS$1,$A4,2)</f>
        <v>190.13951757000004</v>
      </c>
      <c r="CFT4" s="4">
        <f>[1]!s_dq_close(CFT$1,$A4,2)</f>
        <v>53.444401229999997</v>
      </c>
      <c r="CFU4" s="4">
        <f>[1]!s_dq_close(CFU$1,$A4,2)</f>
        <v>119.77939908000002</v>
      </c>
      <c r="CFV4" s="4">
        <f>[1]!s_dq_close(CFV$1,$A4,2)</f>
        <v>207.53072760000001</v>
      </c>
      <c r="CFW4" s="4">
        <f>[1]!s_dq_close(CFW$1,$A4,2)</f>
        <v>97.402904199999995</v>
      </c>
      <c r="CFX4" s="4">
        <f>[1]!s_dq_close(CFX$1,$A4,2)</f>
        <v>49.938026440000002</v>
      </c>
      <c r="CFY4" s="4">
        <f>[1]!s_dq_close(CFY$1,$A4,2)</f>
        <v>70.778007399999993</v>
      </c>
      <c r="CFZ4" s="4">
        <f>[1]!s_dq_close(CFZ$1,$A4,2)</f>
        <v>430.13465262</v>
      </c>
      <c r="CGA4" s="4">
        <f>[1]!s_dq_close(CGA$1,$A4,2)</f>
        <v>81.90943956000001</v>
      </c>
      <c r="CGB4" s="4">
        <f>[1]!s_dq_close(CGB$1,$A4,2)</f>
        <v>178.44347519999999</v>
      </c>
      <c r="CGC4" s="4">
        <f>[1]!s_dq_close(CGC$1,$A4,2)</f>
        <v>126.87811010999999</v>
      </c>
      <c r="CGD4" s="4">
        <f>[1]!s_dq_close(CGD$1,$A4,2)</f>
        <v>3347.6132241599998</v>
      </c>
      <c r="CGE4" s="4">
        <f>[1]!s_dq_close(CGE$1,$A4,2)</f>
        <v>21.87280689</v>
      </c>
      <c r="CGF4" s="4">
        <f>[1]!s_dq_close(CGF$1,$A4,2)</f>
        <v>163.46925945000001</v>
      </c>
      <c r="CGG4" s="4">
        <f>[1]!s_dq_close(CGG$1,$A4,2)</f>
        <v>34.350437659999997</v>
      </c>
      <c r="CGH4" s="4">
        <f>[1]!s_dq_close(CGH$1,$A4,2)</f>
        <v>2.8350229800000002</v>
      </c>
      <c r="CGI4" s="4">
        <f>[1]!s_dq_close(CGI$1,$A4,2)</f>
        <v>29.75373149</v>
      </c>
      <c r="CGJ4" s="4">
        <f>[1]!s_dq_close(CGJ$1,$A4,2)</f>
        <v>169.61912519999998</v>
      </c>
      <c r="CGK4" s="4">
        <f>[1]!s_dq_close(CGK$1,$A4,2)</f>
        <v>46.695315829999998</v>
      </c>
      <c r="CGL4" s="4">
        <f>[1]!s_dq_close(CGL$1,$A4,2)</f>
        <v>364.16565644999997</v>
      </c>
      <c r="CGM4" s="4">
        <f>[1]!s_dq_close(CGM$1,$A4,2)</f>
        <v>35.995230960000008</v>
      </c>
      <c r="CGN4" s="4">
        <f>[1]!s_dq_close(CGN$1,$A4,2)</f>
        <v>50.83936765</v>
      </c>
      <c r="CGO4" s="4">
        <f>[1]!s_dq_close(CGO$1,$A4,2)</f>
        <v>22.382530819999999</v>
      </c>
      <c r="CGP4" s="4">
        <f>[1]!s_dq_close(CGP$1,$A4,2)</f>
        <v>145.15938604999999</v>
      </c>
      <c r="CGQ4" s="4">
        <f>[1]!s_dq_close(CGQ$1,$A4,2)</f>
        <v>95.269559219999991</v>
      </c>
      <c r="CGR4" s="4">
        <f>[1]!s_dq_close(CGR$1,$A4,2)</f>
        <v>438.50964271999999</v>
      </c>
      <c r="CGS4" s="4">
        <f>[1]!s_dq_close(CGS$1,$A4,2)</f>
        <v>71.047669679999998</v>
      </c>
      <c r="CGT4" s="4">
        <f>[1]!s_dq_close(CGT$1,$A4,2)</f>
        <v>695.57991360000005</v>
      </c>
      <c r="CGU4" s="4">
        <f>[1]!s_dq_close(CGU$1,$A4,2)</f>
        <v>1251.4235225800001</v>
      </c>
      <c r="CGV4" s="4">
        <f>[1]!s_dq_close(CGV$1,$A4,2)</f>
        <v>21.44488196</v>
      </c>
      <c r="CGW4" s="4">
        <f>[1]!s_dq_close(CGW$1,$A4,2)</f>
        <v>317.39216959999999</v>
      </c>
      <c r="CGX4" s="4">
        <f>[1]!s_dq_close(CGX$1,$A4,2)</f>
        <v>60.290744670000002</v>
      </c>
      <c r="CGY4" s="4">
        <f>[1]!s_dq_close(CGY$1,$A4,2)</f>
        <v>17.651443199999999</v>
      </c>
      <c r="CGZ4" s="4">
        <f>[1]!s_dq_close(CGZ$1,$A4,2)</f>
        <v>179.03194452</v>
      </c>
      <c r="CHA4" s="4">
        <f>[1]!s_dq_close(CHA$1,$A4,2)</f>
        <v>90.258059700000004</v>
      </c>
      <c r="CHB4" s="4">
        <f>[1]!s_dq_close(CHB$1,$A4,2)</f>
        <v>193.66646653999999</v>
      </c>
      <c r="CHC4" s="4">
        <f>[1]!s_dq_close(CHC$1,$A4,2)</f>
        <v>49.471113000000003</v>
      </c>
      <c r="CHD4" s="4">
        <f>[1]!s_dq_close(CHD$1,$A4,2)</f>
        <v>192.58241631000001</v>
      </c>
      <c r="CHE4" s="4">
        <f>[1]!s_dq_close(CHE$1,$A4,2)</f>
        <v>66.097424539999992</v>
      </c>
      <c r="CHF4" s="4">
        <f>[1]!s_dq_close(CHF$1,$A4,2)</f>
        <v>68.56329362999999</v>
      </c>
      <c r="CHG4" s="4">
        <f>[1]!s_dq_close(CHG$1,$A4,2)</f>
        <v>154.74448944</v>
      </c>
      <c r="CHH4" s="4">
        <f>[1]!s_dq_close(CHH$1,$A4,2)</f>
        <v>231.15766454999999</v>
      </c>
      <c r="CHI4" s="4">
        <f>[1]!s_dq_close(CHI$1,$A4,2)</f>
        <v>5.5713075299999995</v>
      </c>
      <c r="CHJ4" s="4">
        <f>[1]!s_dq_close(CHJ$1,$A4,2)</f>
        <v>13.169894610000002</v>
      </c>
      <c r="CHK4" s="4">
        <f>[1]!s_dq_close(CHK$1,$A4,2)</f>
        <v>21.597573480000001</v>
      </c>
      <c r="CHL4" s="4">
        <f>[1]!s_dq_close(CHL$1,$A4,2)</f>
        <v>161.24773496999998</v>
      </c>
      <c r="CHM4" s="4">
        <f>[1]!s_dq_close(CHM$1,$A4,2)</f>
        <v>24.767176250000002</v>
      </c>
      <c r="CHN4" s="4">
        <f>[1]!s_dq_close(CHN$1,$A4,2)</f>
        <v>42.002769900000004</v>
      </c>
      <c r="CHO4" s="4">
        <f>[1]!s_dq_close(CHO$1,$A4,2)</f>
        <v>37.257462599999997</v>
      </c>
      <c r="CHP4" s="4">
        <f>[1]!s_dq_close(CHP$1,$A4,2)</f>
        <v>12.157124849999999</v>
      </c>
      <c r="CHQ4" s="4">
        <f>[1]!s_dq_close(CHQ$1,$A4,2)</f>
        <v>48.832502209999994</v>
      </c>
      <c r="CHR4" s="4">
        <f>[1]!s_dq_close(CHR$1,$A4,2)</f>
        <v>18.48365283</v>
      </c>
      <c r="CHS4" s="4">
        <f>[1]!s_dq_close(CHS$1,$A4,2)</f>
        <v>29.538835950000003</v>
      </c>
      <c r="CHT4" s="4">
        <f>[1]!s_dq_close(CHT$1,$A4,2)</f>
        <v>27.899311360000002</v>
      </c>
      <c r="CHU4" s="4">
        <f>[1]!s_dq_close(CHU$1,$A4,2)</f>
        <v>41.459558749999999</v>
      </c>
      <c r="CHV4" s="4">
        <f>[1]!s_dq_close(CHV$1,$A4,2)</f>
        <v>56.723586920000002</v>
      </c>
      <c r="CHW4" s="4">
        <f>[1]!s_dq_close(CHW$1,$A4,2)</f>
        <v>3.61427612</v>
      </c>
      <c r="CHX4" s="4">
        <f>[1]!s_dq_close(CHX$1,$A4,2)</f>
        <v>45.780485280000001</v>
      </c>
      <c r="CHY4" s="4">
        <f>[1]!s_dq_close(CHY$1,$A4,2)</f>
        <v>94.662087499999998</v>
      </c>
      <c r="CHZ4" s="4">
        <f>[1]!s_dq_close(CHZ$1,$A4,2)</f>
        <v>48.447826239999998</v>
      </c>
      <c r="CIA4" s="4">
        <f>[1]!s_dq_close(CIA$1,$A4,2)</f>
        <v>29.495485800000001</v>
      </c>
      <c r="CIB4" s="4">
        <f>[1]!s_dq_close(CIB$1,$A4,2)</f>
        <v>68.363704159999998</v>
      </c>
      <c r="CIC4" s="4">
        <f>[1]!s_dq_close(CIC$1,$A4,2)</f>
        <v>20.024410140000001</v>
      </c>
      <c r="CID4" s="4">
        <f>[1]!s_dq_close(CID$1,$A4,2)</f>
        <v>20.21322602</v>
      </c>
      <c r="CIE4" s="4">
        <f>[1]!s_dq_close(CIE$1,$A4,2)</f>
        <v>17.388544950000004</v>
      </c>
      <c r="CIF4" s="4">
        <f>[1]!s_dq_close(CIF$1,$A4,2)</f>
        <v>8.1222408899999987</v>
      </c>
      <c r="CIG4" s="4">
        <f>[1]!s_dq_close(CIG$1,$A4,2)</f>
        <v>152.70277440000001</v>
      </c>
      <c r="CIH4" s="4">
        <f>[1]!s_dq_close(CIH$1,$A4,2)</f>
        <v>19.224498700000002</v>
      </c>
      <c r="CII4" s="4">
        <f>[1]!s_dq_close(CII$1,$A4,2)</f>
        <v>16.488557400000005</v>
      </c>
      <c r="CIJ4" s="4">
        <f>[1]!s_dq_close(CIJ$1,$A4,2)</f>
        <v>141.18096711000001</v>
      </c>
      <c r="CIK4" s="4">
        <f>[1]!s_dq_close(CIK$1,$A4,2)</f>
        <v>28.427146700000002</v>
      </c>
      <c r="CIL4" s="4">
        <f>[1]!s_dq_close(CIL$1,$A4,2)</f>
        <v>14.563587499999999</v>
      </c>
      <c r="CIM4" s="4">
        <f>[1]!s_dq_close(CIM$1,$A4,2)</f>
        <v>76.321694879999995</v>
      </c>
      <c r="CIN4" s="4">
        <f>[1]!s_dq_close(CIN$1,$A4,2)</f>
        <v>10.736697199999998</v>
      </c>
      <c r="CIO4" s="4">
        <f>[1]!s_dq_close(CIO$1,$A4,2)</f>
        <v>91.181994799999998</v>
      </c>
      <c r="CIP4" s="4">
        <f>[1]!s_dq_close(CIP$1,$A4,2)</f>
        <v>58.973667999999996</v>
      </c>
      <c r="CIQ4" s="4">
        <f>[1]!s_dq_close(CIQ$1,$A4,2)</f>
        <v>2.5870590200000003</v>
      </c>
      <c r="CIR4" s="4">
        <f>[1]!s_dq_close(CIR$1,$A4,2)</f>
        <v>89.422486919999997</v>
      </c>
      <c r="CIS4" s="4">
        <f>[1]!s_dq_close(CIS$1,$A4,2)</f>
        <v>32.042076160000001</v>
      </c>
      <c r="CIT4" s="4">
        <f>[1]!s_dq_close(CIT$1,$A4,2)</f>
        <v>68.565086400000013</v>
      </c>
      <c r="CIU4" s="4">
        <f>[1]!s_dq_close(CIU$1,$A4,2)</f>
        <v>141.32990591999999</v>
      </c>
      <c r="CIV4" s="4">
        <f>[1]!s_dq_close(CIV$1,$A4,2)</f>
        <v>32.341986810000002</v>
      </c>
      <c r="CIW4" s="4">
        <f>[1]!s_dq_close(CIW$1,$A4,2)</f>
        <v>83.140428</v>
      </c>
      <c r="CIX4" s="4">
        <f>[1]!s_dq_close(CIX$1,$A4,2)</f>
        <v>18.723503520000001</v>
      </c>
      <c r="CIY4" s="4">
        <f>[1]!s_dq_close(CIY$1,$A4,2)</f>
        <v>48.818315370000008</v>
      </c>
      <c r="CIZ4" s="4">
        <f>[1]!s_dq_close(CIZ$1,$A4,2)</f>
        <v>9.3998784000000004</v>
      </c>
      <c r="CJA4" s="4">
        <f>[1]!s_dq_close(CJA$1,$A4,2)</f>
        <v>42.876673719999999</v>
      </c>
      <c r="CJB4" s="4">
        <f>[1]!s_dq_close(CJB$1,$A4,2)</f>
        <v>48.599721209999998</v>
      </c>
      <c r="CJC4" s="4">
        <f>[1]!s_dq_close(CJC$1,$A4,2)</f>
        <v>79.039834040000002</v>
      </c>
      <c r="CJD4" s="4">
        <f>[1]!s_dq_close(CJD$1,$A4,2)</f>
        <v>45.943851009999996</v>
      </c>
      <c r="CJE4" s="4">
        <f>[1]!s_dq_close(CJE$1,$A4,2)</f>
        <v>110.76344376</v>
      </c>
      <c r="CJF4" s="4">
        <f>[1]!s_dq_close(CJF$1,$A4,2)</f>
        <v>85.436521060000004</v>
      </c>
      <c r="CJG4" s="4">
        <f>[1]!s_dq_close(CJG$1,$A4,2)</f>
        <v>40.629176000000001</v>
      </c>
      <c r="CJH4" s="4">
        <f>[1]!s_dq_close(CJH$1,$A4,2)</f>
        <v>34.100034209999997</v>
      </c>
      <c r="CJI4" s="4">
        <f>[1]!s_dq_close(CJI$1,$A4,2)</f>
        <v>777.80114046000006</v>
      </c>
      <c r="CJJ4" s="4">
        <f>[1]!s_dq_close(CJJ$1,$A4,2)</f>
        <v>45.684638939999999</v>
      </c>
      <c r="CJK4" s="4">
        <f>[1]!s_dq_close(CJK$1,$A4,2)</f>
        <v>130.83987931999999</v>
      </c>
      <c r="CJL4" s="4">
        <f>[1]!s_dq_close(CJL$1,$A4,2)</f>
        <v>66.350156240000004</v>
      </c>
      <c r="CJM4" s="4">
        <f>[1]!s_dq_close(CJM$1,$A4,2)</f>
        <v>35.718304379999999</v>
      </c>
      <c r="CJN4" s="4">
        <f>[1]!s_dq_close(CJN$1,$A4,2)</f>
        <v>11.4631335</v>
      </c>
      <c r="CJO4" s="4">
        <f>[1]!s_dq_close(CJO$1,$A4,2)</f>
        <v>20.107007640000003</v>
      </c>
      <c r="CJP4" s="4">
        <f>[1]!s_dq_close(CJP$1,$A4,2)</f>
        <v>26.207954820000001</v>
      </c>
      <c r="CJQ4" s="4">
        <f>[1]!s_dq_close(CJQ$1,$A4,2)</f>
        <v>13.83591088</v>
      </c>
      <c r="CJR4" s="4">
        <f>[1]!s_dq_close(CJR$1,$A4,2)</f>
        <v>34.224712920000002</v>
      </c>
      <c r="CJS4" s="4">
        <f>[1]!s_dq_close(CJS$1,$A4,2)</f>
        <v>21.176973999999998</v>
      </c>
      <c r="CJT4" s="4">
        <f>[1]!s_dq_close(CJT$1,$A4,2)</f>
        <v>77.155853399999998</v>
      </c>
      <c r="CJU4" s="4">
        <f>[1]!s_dq_close(CJU$1,$A4,2)</f>
        <v>56.27754418</v>
      </c>
      <c r="CJV4" s="4">
        <f>[1]!s_dq_close(CJV$1,$A4,2)</f>
        <v>44.209982399999994</v>
      </c>
      <c r="CJW4" s="4">
        <f>[1]!s_dq_close(CJW$1,$A4,2)</f>
        <v>20.30347566</v>
      </c>
      <c r="CJX4" s="4">
        <f>[1]!s_dq_close(CJX$1,$A4,2)</f>
        <v>33.620310359999998</v>
      </c>
      <c r="CJY4" s="4">
        <f>[1]!s_dq_close(CJY$1,$A4,2)</f>
        <v>9.3389857000000003</v>
      </c>
      <c r="CJZ4" s="4">
        <f>[1]!s_dq_close(CJZ$1,$A4,2)</f>
        <v>119.71463080000001</v>
      </c>
      <c r="CKA4" s="4">
        <f>[1]!s_dq_close(CKA$1,$A4,2)</f>
        <v>186.55710479999999</v>
      </c>
      <c r="CKB4" s="4">
        <f>[1]!s_dq_close(CKB$1,$A4,2)</f>
        <v>43.809551999999996</v>
      </c>
      <c r="CKC4" s="4">
        <f>[1]!s_dq_close(CKC$1,$A4,2)</f>
        <v>19.276246220000001</v>
      </c>
      <c r="CKD4" s="4">
        <f>[1]!s_dq_close(CKD$1,$A4,2)</f>
        <v>90.218100059999998</v>
      </c>
      <c r="CKE4" s="4">
        <f>[1]!s_dq_close(CKE$1,$A4,2)</f>
        <v>84.123061360000008</v>
      </c>
      <c r="CKF4" s="4">
        <f>[1]!s_dq_close(CKF$1,$A4,2)</f>
        <v>45.658261739999993</v>
      </c>
      <c r="CKG4" s="4">
        <f>[1]!s_dq_close(CKG$1,$A4,2)</f>
        <v>37.056507099999997</v>
      </c>
      <c r="CKH4" s="4">
        <f>[1]!s_dq_close(CKH$1,$A4,2)</f>
        <v>40.559554089999999</v>
      </c>
      <c r="CKI4" s="4">
        <f>[1]!s_dq_close(CKI$1,$A4,2)</f>
        <v>64.222990700000011</v>
      </c>
      <c r="CKJ4" s="4">
        <f>[1]!s_dq_close(CKJ$1,$A4,2)</f>
        <v>64.065029600000003</v>
      </c>
      <c r="CKK4" s="4">
        <f>[1]!s_dq_close(CKK$1,$A4,2)</f>
        <v>123.88042776</v>
      </c>
      <c r="CKL4" s="4">
        <f>[1]!s_dq_close(CKL$1,$A4,2)</f>
        <v>111.76763629</v>
      </c>
      <c r="CKM4" s="4">
        <f>[1]!s_dq_close(CKM$1,$A4,2)</f>
        <v>28.881236799999996</v>
      </c>
      <c r="CKN4" s="4">
        <f>[1]!s_dq_close(CKN$1,$A4,2)</f>
        <v>30.468363350000001</v>
      </c>
      <c r="CKO4" s="4">
        <f>[1]!s_dq_close(CKO$1,$A4,2)</f>
        <v>92.266976649999989</v>
      </c>
      <c r="CKP4" s="4">
        <f>[1]!s_dq_close(CKP$1,$A4,2)</f>
        <v>58.73346171</v>
      </c>
      <c r="CKQ4" s="4">
        <f>[1]!s_dq_close(CKQ$1,$A4,2)</f>
        <v>29.26998536</v>
      </c>
      <c r="CKR4" s="4">
        <f>[1]!s_dq_close(CKR$1,$A4,2)</f>
        <v>62.435774279999997</v>
      </c>
      <c r="CKS4" s="4">
        <f>[1]!s_dq_close(CKS$1,$A4,2)</f>
        <v>25.531988399999999</v>
      </c>
      <c r="CKT4" s="4">
        <f>[1]!s_dq_close(CKT$1,$A4,2)</f>
        <v>56.373344189999997</v>
      </c>
      <c r="CKU4" s="4">
        <f>[1]!s_dq_close(CKU$1,$A4,2)</f>
        <v>42.60362928</v>
      </c>
      <c r="CKV4" s="4">
        <f>[1]!s_dq_close(CKV$1,$A4,2)</f>
        <v>34.810262399999999</v>
      </c>
      <c r="CKW4" s="4">
        <f>[1]!s_dq_close(CKW$1,$A4,2)</f>
        <v>8.3177312299999997</v>
      </c>
      <c r="CKX4" s="4">
        <f>[1]!s_dq_close(CKX$1,$A4,2)</f>
        <v>80.467600140000002</v>
      </c>
      <c r="CKY4" s="4">
        <f>[1]!s_dq_close(CKY$1,$A4,2)</f>
        <v>45.288893999999999</v>
      </c>
      <c r="CKZ4" s="4">
        <f>[1]!s_dq_close(CKZ$1,$A4,2)</f>
        <v>33.849665430000002</v>
      </c>
      <c r="CLA4" s="4">
        <f>[1]!s_dq_close(CLA$1,$A4,2)</f>
        <v>50.633607869999999</v>
      </c>
      <c r="CLB4" s="4">
        <f>[1]!s_dq_close(CLB$1,$A4,2)</f>
        <v>41.336280789999996</v>
      </c>
      <c r="CLC4" s="4">
        <f>[1]!s_dq_close(CLC$1,$A4,2)</f>
        <v>43.958004990000006</v>
      </c>
      <c r="CLD4" s="4">
        <f>[1]!s_dq_close(CLD$1,$A4,2)</f>
        <v>152.26358400000001</v>
      </c>
      <c r="CLE4" s="4">
        <f>[1]!s_dq_close(CLE$1,$A4,2)</f>
        <v>32.192357699999995</v>
      </c>
      <c r="CLF4" s="4">
        <f>[1]!s_dq_close(CLF$1,$A4,2)</f>
        <v>9.7029845600000009</v>
      </c>
      <c r="CLG4" s="4">
        <f>[1]!s_dq_close(CLG$1,$A4,2)</f>
        <v>40.546742809999991</v>
      </c>
      <c r="CLH4" s="4">
        <f>[1]!s_dq_close(CLH$1,$A4,2)</f>
        <v>24.409209999999998</v>
      </c>
      <c r="CLI4" s="4">
        <f>[1]!s_dq_close(CLI$1,$A4,2)</f>
        <v>53.335517970000005</v>
      </c>
      <c r="CLJ4" s="4">
        <f>[1]!s_dq_close(CLJ$1,$A4,2)</f>
        <v>222.00432531999999</v>
      </c>
      <c r="CLK4" s="4">
        <f>[1]!s_dq_close(CLK$1,$A4,2)</f>
        <v>34.38670355</v>
      </c>
      <c r="CLL4" s="4">
        <f>[1]!s_dq_close(CLL$1,$A4,2)</f>
        <v>36.94639033</v>
      </c>
      <c r="CLM4" s="4">
        <f>[1]!s_dq_close(CLM$1,$A4,2)</f>
        <v>18.709608320000001</v>
      </c>
      <c r="CLN4" s="4">
        <f>[1]!s_dq_close(CLN$1,$A4,2)</f>
        <v>12.798198600000001</v>
      </c>
      <c r="CLO4" s="4">
        <f>[1]!s_dq_close(CLO$1,$A4,2)</f>
        <v>77.527609120000008</v>
      </c>
      <c r="CLP4" s="4">
        <f>[1]!s_dq_close(CLP$1,$A4,2)</f>
        <v>28.924524699999999</v>
      </c>
      <c r="CLQ4" s="4">
        <f>[1]!s_dq_close(CLQ$1,$A4,2)</f>
        <v>292.76398685000004</v>
      </c>
      <c r="CLR4" s="4">
        <f>[1]!s_dq_close(CLR$1,$A4,2)</f>
        <v>315.50256256</v>
      </c>
      <c r="CLS4" s="4">
        <f>[1]!s_dq_close(CLS$1,$A4,2)</f>
        <v>39.878797139999996</v>
      </c>
      <c r="CLT4" s="4">
        <f>[1]!s_dq_close(CLT$1,$A4,2)</f>
        <v>17.002480579999997</v>
      </c>
      <c r="CLU4" s="4">
        <f>[1]!s_dq_close(CLU$1,$A4,2)</f>
        <v>132.38286540000001</v>
      </c>
      <c r="CLV4" s="4">
        <f>[1]!s_dq_close(CLV$1,$A4,2)</f>
        <v>39.121520800000006</v>
      </c>
      <c r="CLW4" s="4">
        <f>[1]!s_dq_close(CLW$1,$A4,2)</f>
        <v>42.987112019999998</v>
      </c>
      <c r="CLX4" s="4">
        <f>[1]!s_dq_close(CLX$1,$A4,2)</f>
        <v>48.006684630000002</v>
      </c>
      <c r="CLY4" s="4">
        <f>[1]!s_dq_close(CLY$1,$A4,2)</f>
        <v>101.58360092000001</v>
      </c>
      <c r="CLZ4" s="4">
        <f>[1]!s_dq_close(CLZ$1,$A4,2)</f>
        <v>71.493631919999999</v>
      </c>
      <c r="CMA4" s="4">
        <f>[1]!s_dq_close(CMA$1,$A4,2)</f>
        <v>27.250988799999998</v>
      </c>
      <c r="CMB4" s="4">
        <f>[1]!s_dq_close(CMB$1,$A4,2)</f>
        <v>7.1677701599999999</v>
      </c>
      <c r="CMC4" s="4">
        <f>[1]!s_dq_close(CMC$1,$A4,2)</f>
        <v>185.72370168</v>
      </c>
      <c r="CMD4" s="4">
        <f>[1]!s_dq_close(CMD$1,$A4,2)</f>
        <v>1115.5598328599999</v>
      </c>
      <c r="CME4" s="4">
        <f>[1]!s_dq_close(CME$1,$A4,2)</f>
        <v>44.900115</v>
      </c>
      <c r="CMF4" s="4">
        <f>[1]!s_dq_close(CMF$1,$A4,2)</f>
        <v>32.678615000000001</v>
      </c>
      <c r="CMG4" s="4">
        <f>[1]!s_dq_close(CMG$1,$A4,2)</f>
        <v>84.142429560000011</v>
      </c>
      <c r="CMH4" s="4">
        <f>[1]!s_dq_close(CMH$1,$A4,2)</f>
        <v>118.98779083000001</v>
      </c>
      <c r="CMI4" s="4">
        <f>[1]!s_dq_close(CMI$1,$A4,2)</f>
        <v>113.71444632000001</v>
      </c>
      <c r="CMJ4" s="4">
        <f>[1]!s_dq_close(CMJ$1,$A4,2)</f>
        <v>52.111128999999998</v>
      </c>
      <c r="CMK4" s="4">
        <f>[1]!s_dq_close(CMK$1,$A4,2)</f>
        <v>56.813438000000005</v>
      </c>
      <c r="CML4" s="4">
        <f>[1]!s_dq_close(CML$1,$A4,2)</f>
        <v>20.407727789999999</v>
      </c>
      <c r="CMM4" s="4">
        <f>[1]!s_dq_close(CMM$1,$A4,2)</f>
        <v>56.294427519999999</v>
      </c>
      <c r="CMN4" s="4">
        <f>[1]!s_dq_close(CMN$1,$A4,2)</f>
        <v>20.343518999999997</v>
      </c>
      <c r="CMO4" s="4">
        <f>[1]!s_dq_close(CMO$1,$A4,2)</f>
        <v>31.306004730000002</v>
      </c>
      <c r="CMP4" s="4">
        <f>[1]!s_dq_close(CMP$1,$A4,2)</f>
        <v>61.183446050000008</v>
      </c>
      <c r="CMQ4" s="4">
        <f>[1]!s_dq_close(CMQ$1,$A4,2)</f>
        <v>36.698400719999995</v>
      </c>
      <c r="CMR4" s="4">
        <f>[1]!s_dq_close(CMR$1,$A4,2)</f>
        <v>6.6701026199999989</v>
      </c>
      <c r="CMS4" s="4">
        <f>[1]!s_dq_close(CMS$1,$A4,2)</f>
        <v>387.98197130999995</v>
      </c>
      <c r="CMT4" s="4">
        <f>[1]!s_dq_close(CMT$1,$A4,2)</f>
        <v>21.344557219999999</v>
      </c>
      <c r="CMU4" s="4">
        <f>[1]!s_dq_close(CMU$1,$A4,2)</f>
        <v>36.490529460000005</v>
      </c>
      <c r="CMV4" s="4">
        <f>[1]!s_dq_close(CMV$1,$A4,2)</f>
        <v>31.985279570000003</v>
      </c>
      <c r="CMW4" s="4">
        <f>[1]!s_dq_close(CMW$1,$A4,2)</f>
        <v>29.668964780000003</v>
      </c>
      <c r="CMX4" s="4">
        <f>[1]!s_dq_close(CMX$1,$A4,2)</f>
        <v>24.773762019999999</v>
      </c>
      <c r="CMY4" s="4">
        <f>[1]!s_dq_close(CMY$1,$A4,2)</f>
        <v>38.387029599999998</v>
      </c>
      <c r="CMZ4" s="4">
        <f>[1]!s_dq_close(CMZ$1,$A4,2)</f>
        <v>27.130480200000001</v>
      </c>
      <c r="CNA4" s="4">
        <f>[1]!s_dq_close(CNA$1,$A4,2)</f>
        <v>305.74881507999999</v>
      </c>
      <c r="CNB4" s="4">
        <f>[1]!s_dq_close(CNB$1,$A4,2)</f>
        <v>25.735691599999999</v>
      </c>
      <c r="CNC4" s="4">
        <f>[1]!s_dq_close(CNC$1,$A4,2)</f>
        <v>100.84755464</v>
      </c>
      <c r="CND4" s="4">
        <f>[1]!s_dq_close(CND$1,$A4,2)</f>
        <v>29.632627499999998</v>
      </c>
      <c r="CNE4" s="4">
        <f>[1]!s_dq_close(CNE$1,$A4,2)</f>
        <v>6.5237584499999999</v>
      </c>
      <c r="CNF4" s="4">
        <f>[1]!s_dq_close(CNF$1,$A4,2)</f>
        <v>7.4649168500000007</v>
      </c>
      <c r="CNG4" s="4">
        <f>[1]!s_dq_close(CNG$1,$A4,2)</f>
        <v>26.0067612</v>
      </c>
      <c r="CNH4" s="4">
        <f>[1]!s_dq_close(CNH$1,$A4,2)</f>
        <v>52.661388240000008</v>
      </c>
      <c r="CNI4" s="4">
        <f>[1]!s_dq_close(CNI$1,$A4,2)</f>
        <v>72.994581449999998</v>
      </c>
      <c r="CNJ4" s="4">
        <f>[1]!s_dq_close(CNJ$1,$A4,2)</f>
        <v>31.473981000000002</v>
      </c>
      <c r="CNK4" s="4">
        <f>[1]!s_dq_close(CNK$1,$A4,2)</f>
        <v>146.12342527999999</v>
      </c>
      <c r="CNL4" s="4">
        <f>[1]!s_dq_close(CNL$1,$A4,2)</f>
        <v>36.070899540000006</v>
      </c>
      <c r="CNM4" s="4">
        <f>[1]!s_dq_close(CNM$1,$A4,2)</f>
        <v>22.383502000000004</v>
      </c>
      <c r="CNN4" s="4">
        <f>[1]!s_dq_close(CNN$1,$A4,2)</f>
        <v>25.70171994</v>
      </c>
      <c r="CNO4" s="4">
        <f>[1]!s_dq_close(CNO$1,$A4,2)</f>
        <v>13.394077080000001</v>
      </c>
      <c r="CNP4" s="4">
        <f>[1]!s_dq_close(CNP$1,$A4,2)</f>
        <v>137.70156833999999</v>
      </c>
      <c r="CNQ4" s="4">
        <f>[1]!s_dq_close(CNQ$1,$A4,2)</f>
        <v>39.401284950000004</v>
      </c>
      <c r="CNR4" s="4">
        <f>[1]!s_dq_close(CNR$1,$A4,2)</f>
        <v>19.379768400000003</v>
      </c>
      <c r="CNS4" s="4">
        <f>[1]!s_dq_close(CNS$1,$A4,2)</f>
        <v>160.70937618000002</v>
      </c>
      <c r="CNT4" s="4">
        <f>[1]!s_dq_close(CNT$1,$A4,2)</f>
        <v>30.131289599999995</v>
      </c>
      <c r="CNU4" s="4">
        <f>[1]!s_dq_close(CNU$1,$A4,2)</f>
        <v>23.5203007</v>
      </c>
      <c r="CNV4" s="4">
        <f>[1]!s_dq_close(CNV$1,$A4,2)</f>
        <v>24.879974570000002</v>
      </c>
      <c r="CNW4" s="4">
        <f>[1]!s_dq_close(CNW$1,$A4,2)</f>
        <v>51.566782200000006</v>
      </c>
      <c r="CNX4" s="4">
        <f>[1]!s_dq_close(CNX$1,$A4,2)</f>
        <v>55.40581375</v>
      </c>
      <c r="CNY4" s="4">
        <f>[1]!s_dq_close(CNY$1,$A4,2)</f>
        <v>24.03443558</v>
      </c>
      <c r="CNZ4" s="4">
        <f>[1]!s_dq_close(CNZ$1,$A4,2)</f>
        <v>55.593381299999997</v>
      </c>
      <c r="COA4" s="4">
        <f>[1]!s_dq_close(COA$1,$A4,2)</f>
        <v>39.02051196</v>
      </c>
      <c r="COB4" s="4">
        <f>[1]!s_dq_close(COB$1,$A4,2)</f>
        <v>59.982162520000003</v>
      </c>
      <c r="COC4" s="4">
        <f>[1]!s_dq_close(COC$1,$A4,2)</f>
        <v>33.018900479999999</v>
      </c>
      <c r="COD4" s="4">
        <f>[1]!s_dq_close(COD$1,$A4,2)</f>
        <v>161.50405025000003</v>
      </c>
      <c r="COE4" s="4">
        <f>[1]!s_dq_close(COE$1,$A4,2)</f>
        <v>28.843007700000005</v>
      </c>
      <c r="COF4" s="4">
        <f>[1]!s_dq_close(COF$1,$A4,2)</f>
        <v>81.423052200000015</v>
      </c>
      <c r="COG4" s="4">
        <f>[1]!s_dq_close(COG$1,$A4,2)</f>
        <v>18.307176350000002</v>
      </c>
      <c r="COH4" s="4">
        <f>[1]!s_dq_close(COH$1,$A4,2)</f>
        <v>16.618117950000002</v>
      </c>
      <c r="COI4" s="4">
        <f>[1]!s_dq_close(COI$1,$A4,2)</f>
        <v>49.595246000000003</v>
      </c>
      <c r="COJ4" s="4">
        <f>[1]!s_dq_close(COJ$1,$A4,2)</f>
        <v>39.248531010000001</v>
      </c>
      <c r="COK4" s="4">
        <f>[1]!s_dq_close(COK$1,$A4,2)</f>
        <v>39.825241500000004</v>
      </c>
      <c r="COL4" s="4">
        <f>[1]!s_dq_close(COL$1,$A4,2)</f>
        <v>47.515538750000005</v>
      </c>
      <c r="COM4" s="4">
        <f>[1]!s_dq_close(COM$1,$A4,2)</f>
        <v>196.30721100000002</v>
      </c>
      <c r="CON4" s="4">
        <f>[1]!s_dq_close(CON$1,$A4,2)</f>
        <v>32.061720040000004</v>
      </c>
      <c r="COO4" s="4">
        <f>[1]!s_dq_close(COO$1,$A4,2)</f>
        <v>9.7394631600000015</v>
      </c>
      <c r="COP4" s="4">
        <f>[1]!s_dq_close(COP$1,$A4,2)</f>
        <v>20.216351999999997</v>
      </c>
      <c r="COQ4" s="4">
        <f>[1]!s_dq_close(COQ$1,$A4,2)</f>
        <v>26.51081928</v>
      </c>
      <c r="COR4" s="4">
        <f>[1]!s_dq_close(COR$1,$A4,2)</f>
        <v>51.90316455</v>
      </c>
      <c r="COS4" s="4">
        <f>[1]!s_dq_close(COS$1,$A4,2)</f>
        <v>27.358476800000002</v>
      </c>
      <c r="COT4" s="4">
        <f>[1]!s_dq_close(COT$1,$A4,2)</f>
        <v>23.673110650000002</v>
      </c>
      <c r="COU4" s="4">
        <f>[1]!s_dq_close(COU$1,$A4,2)</f>
        <v>99.753726000000015</v>
      </c>
      <c r="COV4" s="4">
        <f>[1]!s_dq_close(COV$1,$A4,2)</f>
        <v>39.266693199999999</v>
      </c>
      <c r="COW4" s="4">
        <f>[1]!s_dq_close(COW$1,$A4,2)</f>
        <v>86.50188476000001</v>
      </c>
      <c r="COX4" s="4">
        <f>[1]!s_dq_close(COX$1,$A4,2)</f>
        <v>250.49110223999998</v>
      </c>
      <c r="COY4" s="4">
        <f>[1]!s_dq_close(COY$1,$A4,2)</f>
        <v>31.149398170000001</v>
      </c>
      <c r="COZ4" s="4">
        <f>[1]!s_dq_close(COZ$1,$A4,2)</f>
        <v>27.263489539999998</v>
      </c>
      <c r="CPA4" s="4">
        <f>[1]!s_dq_close(CPA$1,$A4,2)</f>
        <v>15.532095600000002</v>
      </c>
      <c r="CPB4" s="4">
        <f>[1]!s_dq_close(CPB$1,$A4,2)</f>
        <v>98.948090649999997</v>
      </c>
      <c r="CPC4" s="4">
        <f>[1]!s_dq_close(CPC$1,$A4,2)</f>
        <v>27.189694939999999</v>
      </c>
      <c r="CPD4" s="4">
        <f>[1]!s_dq_close(CPD$1,$A4,2)</f>
        <v>152.64903654</v>
      </c>
      <c r="CPE4" s="4">
        <f>[1]!s_dq_close(CPE$1,$A4,2)</f>
        <v>29.363781999999997</v>
      </c>
      <c r="CPF4" s="4">
        <f>[1]!s_dq_close(CPF$1,$A4,2)</f>
        <v>22.607161299999998</v>
      </c>
      <c r="CPG4" s="4">
        <f>[1]!s_dq_close(CPG$1,$A4,2)</f>
        <v>11.41632096</v>
      </c>
      <c r="CPH4" s="4">
        <f>[1]!s_dq_close(CPH$1,$A4,2)</f>
        <v>23.5801488</v>
      </c>
      <c r="CPI4" s="4">
        <f>[1]!s_dq_close(CPI$1,$A4,2)</f>
        <v>69.204946069999991</v>
      </c>
      <c r="CPJ4" s="4">
        <f>[1]!s_dq_close(CPJ$1,$A4,2)</f>
        <v>28.607510380000001</v>
      </c>
      <c r="CPK4" s="4">
        <f>[1]!s_dq_close(CPK$1,$A4,2)</f>
        <v>268.58466648000001</v>
      </c>
      <c r="CPL4" s="4">
        <f>[1]!s_dq_close(CPL$1,$A4,2)</f>
        <v>78.140054519999993</v>
      </c>
      <c r="CPM4" s="4">
        <f>[1]!s_dq_close(CPM$1,$A4,2)</f>
        <v>14.20078474</v>
      </c>
      <c r="CPN4" s="4">
        <f>[1]!s_dq_close(CPN$1,$A4,2)</f>
        <v>51.75266379</v>
      </c>
      <c r="CPO4" s="4">
        <f>[1]!s_dq_close(CPO$1,$A4,2)</f>
        <v>63.404837640000004</v>
      </c>
      <c r="CPP4" s="4">
        <f>[1]!s_dq_close(CPP$1,$A4,2)</f>
        <v>68.984486040000007</v>
      </c>
      <c r="CPQ4" s="4">
        <f>[1]!s_dq_close(CPQ$1,$A4,2)</f>
        <v>17.886219929999999</v>
      </c>
      <c r="CPR4" s="4">
        <f>[1]!s_dq_close(CPR$1,$A4,2)</f>
        <v>7.6417015499999996</v>
      </c>
      <c r="CPS4" s="4">
        <f>[1]!s_dq_close(CPS$1,$A4,2)</f>
        <v>77.550320959999993</v>
      </c>
      <c r="CPT4" s="4">
        <f>[1]!s_dq_close(CPT$1,$A4,2)</f>
        <v>56.384086799999999</v>
      </c>
      <c r="CPU4" s="4">
        <f>[1]!s_dq_close(CPU$1,$A4,2)</f>
        <v>51.956806200000003</v>
      </c>
      <c r="CPV4" s="4">
        <f>[1]!s_dq_close(CPV$1,$A4,2)</f>
        <v>29.477070130000001</v>
      </c>
      <c r="CPW4" s="4">
        <f>[1]!s_dq_close(CPW$1,$A4,2)</f>
        <v>10.276893380000001</v>
      </c>
      <c r="CPX4" s="4">
        <f>[1]!s_dq_close(CPX$1,$A4,2)</f>
        <v>46.271388160000001</v>
      </c>
      <c r="CPY4" s="4">
        <f>[1]!s_dq_close(CPY$1,$A4,2)</f>
        <v>12.13390368</v>
      </c>
      <c r="CPZ4" s="4">
        <f>[1]!s_dq_close(CPZ$1,$A4,2)</f>
        <v>26.058590710000001</v>
      </c>
      <c r="CQA4" s="4">
        <f>[1]!s_dq_close(CQA$1,$A4,2)</f>
        <v>17.240417879999999</v>
      </c>
      <c r="CQB4" s="4">
        <f>[1]!s_dq_close(CQB$1,$A4,2)</f>
        <v>9.1979234000000005</v>
      </c>
      <c r="CQC4" s="4">
        <f>[1]!s_dq_close(CQC$1,$A4,2)</f>
        <v>12.645154409999998</v>
      </c>
      <c r="CQD4" s="4">
        <f>[1]!s_dq_close(CQD$1,$A4,2)</f>
        <v>219.4044528</v>
      </c>
      <c r="CQE4" s="4">
        <f>[1]!s_dq_close(CQE$1,$A4,2)</f>
        <v>18.071428940000001</v>
      </c>
      <c r="CQF4" s="4">
        <f>[1]!s_dq_close(CQF$1,$A4,2)</f>
        <v>47.930467200000002</v>
      </c>
      <c r="CQG4" s="4">
        <f>[1]!s_dq_close(CQG$1,$A4,2)</f>
        <v>26.461295</v>
      </c>
      <c r="CQH4" s="4">
        <f>[1]!s_dq_close(CQH$1,$A4,2)</f>
        <v>852.40769094000007</v>
      </c>
      <c r="CQI4" s="4">
        <f>[1]!s_dq_close(CQI$1,$A4,2)</f>
        <v>62.415439800000001</v>
      </c>
      <c r="CQJ4" s="4">
        <f>[1]!s_dq_close(CQJ$1,$A4,2)</f>
        <v>29.473238760000001</v>
      </c>
      <c r="CQK4" s="4">
        <f>[1]!s_dq_close(CQK$1,$A4,2)</f>
        <v>855.78926895000006</v>
      </c>
      <c r="CQL4" s="4">
        <f>[1]!s_dq_close(CQL$1,$A4,2)</f>
        <v>49.203094849999999</v>
      </c>
      <c r="CQM4" s="4">
        <f>[1]!s_dq_close(CQM$1,$A4,2)</f>
        <v>74.1429258</v>
      </c>
      <c r="CQN4" s="4">
        <f>[1]!s_dq_close(CQN$1,$A4,2)</f>
        <v>157.17216725</v>
      </c>
      <c r="CQO4" s="4">
        <f>[1]!s_dq_close(CQO$1,$A4,2)</f>
        <v>30.811787000000002</v>
      </c>
      <c r="CQP4" s="4">
        <f>[1]!s_dq_close(CQP$1,$A4,2)</f>
        <v>46.71924241</v>
      </c>
      <c r="CQQ4" s="4">
        <f>[1]!s_dq_close(CQQ$1,$A4,2)</f>
        <v>43.690220860000004</v>
      </c>
      <c r="CQR4" s="4">
        <f>[1]!s_dq_close(CQR$1,$A4,2)</f>
        <v>54.348529679999992</v>
      </c>
      <c r="CQS4" s="4">
        <f>[1]!s_dq_close(CQS$1,$A4,2)</f>
        <v>44.000413600000002</v>
      </c>
      <c r="CQT4" s="4">
        <f>[1]!s_dq_close(CQT$1,$A4,2)</f>
        <v>42.791554419999997</v>
      </c>
      <c r="CQU4" s="4">
        <f>[1]!s_dq_close(CQU$1,$A4,2)</f>
        <v>41.692340000000002</v>
      </c>
      <c r="CQV4" s="4">
        <f>[1]!s_dq_close(CQV$1,$A4,2)</f>
        <v>24.114169279999999</v>
      </c>
      <c r="CQW4" s="4">
        <f>[1]!s_dq_close(CQW$1,$A4,2)</f>
        <v>56.973295719999996</v>
      </c>
      <c r="CQX4" s="4">
        <f>[1]!s_dq_close(CQX$1,$A4,2)</f>
        <v>11.634806919999999</v>
      </c>
      <c r="CQY4" s="4">
        <f>[1]!s_dq_close(CQY$1,$A4,2)</f>
        <v>36.990877440000006</v>
      </c>
      <c r="CQZ4" s="4">
        <f>[1]!s_dq_close(CQZ$1,$A4,2)</f>
        <v>23.671328159999998</v>
      </c>
      <c r="CRA4" s="4">
        <f>[1]!s_dq_close(CRA$1,$A4,2)</f>
        <v>9.6829655999999993</v>
      </c>
      <c r="CRB4" s="4">
        <f>[1]!s_dq_close(CRB$1,$A4,2)</f>
        <v>104.52049530000002</v>
      </c>
      <c r="CRC4" s="4">
        <f>[1]!s_dq_close(CRC$1,$A4,2)</f>
        <v>13.136357500000001</v>
      </c>
      <c r="CRD4" s="4">
        <f>[1]!s_dq_close(CRD$1,$A4,2)</f>
        <v>37.092123419999993</v>
      </c>
      <c r="CRE4" s="4">
        <f>[1]!s_dq_close(CRE$1,$A4,2)</f>
        <v>33.441972199999995</v>
      </c>
      <c r="CRF4" s="4">
        <f>[1]!s_dq_close(CRF$1,$A4,2)</f>
        <v>37.213383199999996</v>
      </c>
      <c r="CRG4" s="4">
        <f>[1]!s_dq_close(CRG$1,$A4,2)</f>
        <v>26.2034786</v>
      </c>
      <c r="CRH4" s="4">
        <f>[1]!s_dq_close(CRH$1,$A4,2)</f>
        <v>120.97812564</v>
      </c>
      <c r="CRI4" s="4">
        <f>[1]!s_dq_close(CRI$1,$A4,2)</f>
        <v>15.86896269</v>
      </c>
      <c r="CRJ4" s="4">
        <f>[1]!s_dq_close(CRJ$1,$A4,2)</f>
        <v>57.047099520000003</v>
      </c>
      <c r="CRK4" s="4">
        <f>[1]!s_dq_close(CRK$1,$A4,2)</f>
        <v>19.719173120000001</v>
      </c>
      <c r="CRL4" s="4">
        <f>[1]!s_dq_close(CRL$1,$A4,2)</f>
        <v>17.059339959999999</v>
      </c>
      <c r="CRM4" s="4">
        <f>[1]!s_dq_close(CRM$1,$A4,2)</f>
        <v>41.906008710000002</v>
      </c>
      <c r="CRN4" s="4">
        <f>[1]!s_dq_close(CRN$1,$A4,2)</f>
        <v>34.12010514</v>
      </c>
      <c r="CRO4" s="4">
        <f>[1]!s_dq_close(CRO$1,$A4,2)</f>
        <v>68.58404213</v>
      </c>
      <c r="CRP4" s="4">
        <f>[1]!s_dq_close(CRP$1,$A4,2)</f>
        <v>18.834818779999999</v>
      </c>
      <c r="CRQ4" s="4">
        <f>[1]!s_dq_close(CRQ$1,$A4,2)</f>
        <v>19.48754761</v>
      </c>
      <c r="CRR4" s="4">
        <f>[1]!s_dq_close(CRR$1,$A4,2)</f>
        <v>25.951323630000001</v>
      </c>
      <c r="CRS4" s="4">
        <f>[1]!s_dq_close(CRS$1,$A4,2)</f>
        <v>19.713484559999998</v>
      </c>
      <c r="CRT4" s="4">
        <f>[1]!s_dq_close(CRT$1,$A4,2)</f>
        <v>29.958210960000002</v>
      </c>
      <c r="CRU4" s="4">
        <f>[1]!s_dq_close(CRU$1,$A4,2)</f>
        <v>30.733681109999996</v>
      </c>
      <c r="CRV4" s="4">
        <f>[1]!s_dq_close(CRV$1,$A4,2)</f>
        <v>48.908801700000005</v>
      </c>
      <c r="CRW4" s="4">
        <f>[1]!s_dq_close(CRW$1,$A4,2)</f>
        <v>91.310449439999999</v>
      </c>
      <c r="CRX4" s="4">
        <f>[1]!s_dq_close(CRX$1,$A4,2)</f>
        <v>24.735977370000004</v>
      </c>
      <c r="CRY4" s="4">
        <f>[1]!s_dq_close(CRY$1,$A4,2)</f>
        <v>74.107718520000006</v>
      </c>
      <c r="CRZ4" s="4">
        <f>[1]!s_dq_close(CRZ$1,$A4,2)</f>
        <v>19.836896760000002</v>
      </c>
      <c r="CSA4" s="4">
        <f>[1]!s_dq_close(CSA$1,$A4,2)</f>
        <v>19.14084776</v>
      </c>
      <c r="CSB4" s="4">
        <f>[1]!s_dq_close(CSB$1,$A4,2)</f>
        <v>33.13092383</v>
      </c>
      <c r="CSC4" s="4">
        <f>[1]!s_dq_close(CSC$1,$A4,2)</f>
        <v>24.427379790000003</v>
      </c>
      <c r="CSD4" s="4">
        <f>[1]!s_dq_close(CSD$1,$A4,2)</f>
        <v>10.551725599999999</v>
      </c>
      <c r="CSE4" s="4">
        <f>[1]!s_dq_close(CSE$1,$A4,2)</f>
        <v>52.028231550000001</v>
      </c>
      <c r="CSF4" s="4">
        <f>[1]!s_dq_close(CSF$1,$A4,2)</f>
        <v>77.949760589999997</v>
      </c>
      <c r="CSG4" s="4">
        <f>[1]!s_dq_close(CSG$1,$A4,2)</f>
        <v>17.539206740000001</v>
      </c>
      <c r="CSH4" s="4">
        <f>[1]!s_dq_close(CSH$1,$A4,2)</f>
        <v>106.96459674999998</v>
      </c>
      <c r="CSI4" s="4">
        <f>[1]!s_dq_close(CSI$1,$A4,2)</f>
        <v>96.072203919999993</v>
      </c>
      <c r="CSJ4" s="4">
        <f>[1]!s_dq_close(CSJ$1,$A4,2)</f>
        <v>183.44466591</v>
      </c>
      <c r="CSK4" s="4">
        <f>[1]!s_dq_close(CSK$1,$A4,2)</f>
        <v>31.824233599999999</v>
      </c>
      <c r="CSL4" s="4">
        <f>[1]!s_dq_close(CSL$1,$A4,2)</f>
        <v>31.868379150000003</v>
      </c>
      <c r="CSM4" s="4">
        <f>[1]!s_dq_close(CSM$1,$A4,2)</f>
        <v>68.426650240000001</v>
      </c>
      <c r="CSN4" s="4">
        <f>[1]!s_dq_close(CSN$1,$A4,2)</f>
        <v>56.063027100000006</v>
      </c>
      <c r="CSO4" s="4">
        <f>[1]!s_dq_close(CSO$1,$A4,2)</f>
        <v>358.86363443999994</v>
      </c>
      <c r="CSP4" s="4">
        <f>[1]!s_dq_close(CSP$1,$A4,2)</f>
        <v>51.021049050000002</v>
      </c>
      <c r="CSQ4" s="4">
        <f>[1]!s_dq_close(CSQ$1,$A4,2)</f>
        <v>8.8628709600000004</v>
      </c>
      <c r="CSR4" s="4">
        <f>[1]!s_dq_close(CSR$1,$A4,2)</f>
        <v>159.92989624999998</v>
      </c>
      <c r="CSS4" s="4">
        <f>[1]!s_dq_close(CSS$1,$A4,2)</f>
        <v>46.918369560000002</v>
      </c>
      <c r="CST4" s="4">
        <f>[1]!s_dq_close(CST$1,$A4,2)</f>
        <v>104.7119184</v>
      </c>
      <c r="CSU4" s="4">
        <f>[1]!s_dq_close(CSU$1,$A4,2)</f>
        <v>40.988288250000004</v>
      </c>
      <c r="CSV4" s="4">
        <f>[1]!s_dq_close(CSV$1,$A4,2)</f>
        <v>27.8443185</v>
      </c>
      <c r="CSW4" s="4">
        <f>[1]!s_dq_close(CSW$1,$A4,2)</f>
        <v>53.101206140000002</v>
      </c>
      <c r="CSX4" s="4">
        <f>[1]!s_dq_close(CSX$1,$A4,2)</f>
        <v>55.084175519999995</v>
      </c>
      <c r="CSY4" s="4">
        <f>[1]!s_dq_close(CSY$1,$A4,2)</f>
        <v>23.420321119999997</v>
      </c>
      <c r="CSZ4" s="4">
        <f>[1]!s_dq_close(CSZ$1,$A4,2)</f>
        <v>59.971572639999998</v>
      </c>
      <c r="CTA4" s="4">
        <f>[1]!s_dq_close(CTA$1,$A4,2)</f>
        <v>126.83929104000001</v>
      </c>
      <c r="CTB4" s="4">
        <f>[1]!s_dq_close(CTB$1,$A4,2)</f>
        <v>86.879951680000005</v>
      </c>
      <c r="CTC4" s="4">
        <f>[1]!s_dq_close(CTC$1,$A4,2)</f>
        <v>36.261959490000002</v>
      </c>
      <c r="CTD4" s="4">
        <f>[1]!s_dq_close(CTD$1,$A4,2)</f>
        <v>30.218542079999999</v>
      </c>
      <c r="CTE4" s="4">
        <f>[1]!s_dq_close(CTE$1,$A4,2)</f>
        <v>79.208713289999992</v>
      </c>
      <c r="CTF4" s="4">
        <f>[1]!s_dq_close(CTF$1,$A4,2)</f>
        <v>37.548850979999997</v>
      </c>
      <c r="CTG4" s="4">
        <f>[1]!s_dq_close(CTG$1,$A4,2)</f>
        <v>11.633657699999999</v>
      </c>
      <c r="CTH4" s="4">
        <f>[1]!s_dq_close(CTH$1,$A4,2)</f>
        <v>25.94332344</v>
      </c>
      <c r="CTI4" s="4">
        <f>[1]!s_dq_close(CTI$1,$A4,2)</f>
        <v>22.539174840000001</v>
      </c>
      <c r="CTJ4" s="4">
        <f>[1]!s_dq_close(CTJ$1,$A4,2)</f>
        <v>24.006632170000003</v>
      </c>
      <c r="CTK4" s="4">
        <f>[1]!s_dq_close(CTK$1,$A4,2)</f>
        <v>133.87469279999999</v>
      </c>
      <c r="CTL4" s="4">
        <f>[1]!s_dq_close(CTL$1,$A4,2)</f>
        <v>286.57308267000002</v>
      </c>
      <c r="CTM4" s="4">
        <f>[1]!s_dq_close(CTM$1,$A4,2)</f>
        <v>62.626142250000008</v>
      </c>
      <c r="CTN4" s="4">
        <f>[1]!s_dq_close(CTN$1,$A4,2)</f>
        <v>26.235893040000001</v>
      </c>
      <c r="CTO4" s="4">
        <f>[1]!s_dq_close(CTO$1,$A4,2)</f>
        <v>16.21594314</v>
      </c>
      <c r="CTP4" s="4">
        <f>[1]!s_dq_close(CTP$1,$A4,2)</f>
        <v>40.1864554</v>
      </c>
      <c r="CTQ4" s="4">
        <f>[1]!s_dq_close(CTQ$1,$A4,2)</f>
        <v>65.151045819999993</v>
      </c>
      <c r="CTR4" s="4">
        <f>[1]!s_dq_close(CTR$1,$A4,2)</f>
        <v>29.31312909</v>
      </c>
      <c r="CTS4" s="4">
        <f>[1]!s_dq_close(CTS$1,$A4,2)</f>
        <v>50.995890170000003</v>
      </c>
      <c r="CTT4" s="4">
        <f>[1]!s_dq_close(CTT$1,$A4,2)</f>
        <v>31.750021400000001</v>
      </c>
      <c r="CTU4" s="4">
        <f>[1]!s_dq_close(CTU$1,$A4,2)</f>
        <v>16.01280096</v>
      </c>
      <c r="CTV4" s="4">
        <f>[1]!s_dq_close(CTV$1,$A4,2)</f>
        <v>41.854716860000003</v>
      </c>
      <c r="CTW4" s="4">
        <f>[1]!s_dq_close(CTW$1,$A4,2)</f>
        <v>131.88917085</v>
      </c>
      <c r="CTX4" s="4">
        <f>[1]!s_dq_close(CTX$1,$A4,2)</f>
        <v>49.268159340000004</v>
      </c>
      <c r="CTY4" s="4">
        <f>[1]!s_dq_close(CTY$1,$A4,2)</f>
        <v>22.939396800000004</v>
      </c>
      <c r="CTZ4" s="4">
        <f>[1]!s_dq_close(CTZ$1,$A4,2)</f>
        <v>22.01328492</v>
      </c>
      <c r="CUA4" s="4">
        <f>[1]!s_dq_close(CUA$1,$A4,2)</f>
        <v>72.16285846000001</v>
      </c>
      <c r="CUB4" s="4">
        <f>[1]!s_dq_close(CUB$1,$A4,2)</f>
        <v>100.37627795</v>
      </c>
      <c r="CUC4" s="4">
        <f>[1]!s_dq_close(CUC$1,$A4,2)</f>
        <v>73.282454000000001</v>
      </c>
      <c r="CUD4" s="4">
        <f>[1]!s_dq_close(CUD$1,$A4,2)</f>
        <v>146.60061611999998</v>
      </c>
      <c r="CUE4" s="4">
        <f>[1]!s_dq_close(CUE$1,$A4,2)</f>
        <v>206.90751510000001</v>
      </c>
      <c r="CUF4" s="4">
        <f>[1]!s_dq_close(CUF$1,$A4,2)</f>
        <v>65.845856560000001</v>
      </c>
      <c r="CUG4" s="4">
        <f>[1]!s_dq_close(CUG$1,$A4,2)</f>
        <v>24.697799699999997</v>
      </c>
      <c r="CUH4" s="4">
        <f>[1]!s_dq_close(CUH$1,$A4,2)</f>
        <v>20.309975620000003</v>
      </c>
      <c r="CUI4" s="4">
        <f>[1]!s_dq_close(CUI$1,$A4,2)</f>
        <v>128.9665195</v>
      </c>
      <c r="CUJ4" s="4">
        <f>[1]!s_dq_close(CUJ$1,$A4,2)</f>
        <v>18.926544569999997</v>
      </c>
      <c r="CUK4" s="4">
        <f>[1]!s_dq_close(CUK$1,$A4,2)</f>
        <v>428.86296576000001</v>
      </c>
      <c r="CUL4" s="4">
        <f>[1]!s_dq_close(CUL$1,$A4,2)</f>
        <v>312.62738959000001</v>
      </c>
      <c r="CUM4" s="4">
        <f>[1]!s_dq_close(CUM$1,$A4,2)</f>
        <v>18.192892239999999</v>
      </c>
      <c r="CUN4" s="4">
        <f>[1]!s_dq_close(CUN$1,$A4,2)</f>
        <v>21.085018740000002</v>
      </c>
      <c r="CUO4" s="4">
        <f>[1]!s_dq_close(CUO$1,$A4,2)</f>
        <v>31.322054159999997</v>
      </c>
      <c r="CUP4" s="4">
        <f>[1]!s_dq_close(CUP$1,$A4,2)</f>
        <v>58.743782359999997</v>
      </c>
      <c r="CUQ4" s="4">
        <f>[1]!s_dq_close(CUQ$1,$A4,2)</f>
        <v>30.124190250000002</v>
      </c>
      <c r="CUR4" s="4">
        <f>[1]!s_dq_close(CUR$1,$A4,2)</f>
        <v>107.04814922000001</v>
      </c>
      <c r="CUS4" s="4">
        <f>[1]!s_dq_close(CUS$1,$A4,2)</f>
        <v>55.199167079999995</v>
      </c>
      <c r="CUT4" s="4">
        <f>[1]!s_dq_close(CUT$1,$A4,2)</f>
        <v>28.8109815</v>
      </c>
      <c r="CUU4" s="4">
        <f>[1]!s_dq_close(CUU$1,$A4,2)</f>
        <v>34.406168439999995</v>
      </c>
      <c r="CUV4" s="4">
        <f>[1]!s_dq_close(CUV$1,$A4,2)</f>
        <v>21.799444080000001</v>
      </c>
      <c r="CUW4" s="4">
        <f>[1]!s_dq_close(CUW$1,$A4,2)</f>
        <v>56.383447119999992</v>
      </c>
      <c r="CUX4" s="4">
        <f>[1]!s_dq_close(CUX$1,$A4,2)</f>
        <v>71.750481159999993</v>
      </c>
      <c r="CUY4" s="4">
        <f>[1]!s_dq_close(CUY$1,$A4,2)</f>
        <v>16.108516980000001</v>
      </c>
      <c r="CUZ4" s="4">
        <f>[1]!s_dq_close(CUZ$1,$A4,2)</f>
        <v>144.32239386000001</v>
      </c>
      <c r="CVA4" s="4">
        <f>[1]!s_dq_close(CVA$1,$A4,2)</f>
        <v>63.090627380000001</v>
      </c>
      <c r="CVB4" s="4">
        <f>[1]!s_dq_close(CVB$1,$A4,2)</f>
        <v>21.73360976</v>
      </c>
      <c r="CVC4" s="4">
        <f>[1]!s_dq_close(CVC$1,$A4,2)</f>
        <v>40.837932240000001</v>
      </c>
      <c r="CVD4" s="4">
        <f>[1]!s_dq_close(CVD$1,$A4,2)</f>
        <v>26.356967549999997</v>
      </c>
      <c r="CVE4" s="4">
        <f>[1]!s_dq_close(CVE$1,$A4,2)</f>
        <v>31.750960920000001</v>
      </c>
      <c r="CVF4" s="4">
        <f>[1]!s_dq_close(CVF$1,$A4,2)</f>
        <v>13.641797760000001</v>
      </c>
      <c r="CVG4" s="4">
        <f>[1]!s_dq_close(CVG$1,$A4,2)</f>
        <v>30.545590389999997</v>
      </c>
      <c r="CVH4" s="4">
        <f>[1]!s_dq_close(CVH$1,$A4,2)</f>
        <v>274.84771365</v>
      </c>
      <c r="CVI4" s="4">
        <f>[1]!s_dq_close(CVI$1,$A4,2)</f>
        <v>47.462821400000003</v>
      </c>
      <c r="CVJ4" s="4">
        <f>[1]!s_dq_close(CVJ$1,$A4,2)</f>
        <v>13.229962199999999</v>
      </c>
      <c r="CVK4" s="4">
        <f>[1]!s_dq_close(CVK$1,$A4,2)</f>
        <v>25.614407760000002</v>
      </c>
      <c r="CVL4" s="4">
        <f>[1]!s_dq_close(CVL$1,$A4,2)</f>
        <v>163.33101568000001</v>
      </c>
      <c r="CVM4" s="4">
        <f>[1]!s_dq_close(CVM$1,$A4,2)</f>
        <v>21.860353320000002</v>
      </c>
      <c r="CVN4" s="4">
        <f>[1]!s_dq_close(CVN$1,$A4,2)</f>
        <v>26.570220040000006</v>
      </c>
      <c r="CVO4" s="4">
        <f>[1]!s_dq_close(CVO$1,$A4,2)</f>
        <v>170.14084185000002</v>
      </c>
      <c r="CVP4" s="4">
        <f>[1]!s_dq_close(CVP$1,$A4,2)</f>
        <v>19.958152200000001</v>
      </c>
      <c r="CVQ4" s="4">
        <f>[1]!s_dq_close(CVQ$1,$A4,2)</f>
        <v>43.905090749999999</v>
      </c>
      <c r="CVR4" s="4">
        <f>[1]!s_dq_close(CVR$1,$A4,2)</f>
        <v>40.412950880000004</v>
      </c>
      <c r="CVS4" s="4">
        <f>[1]!s_dq_close(CVS$1,$A4,2)</f>
        <v>11.503380239999998</v>
      </c>
      <c r="CVT4" s="4">
        <f>[1]!s_dq_close(CVT$1,$A4,2)</f>
        <v>70.984881000000001</v>
      </c>
      <c r="CVU4" s="4">
        <f>[1]!s_dq_close(CVU$1,$A4,2)</f>
        <v>86.686896599999997</v>
      </c>
      <c r="CVV4" s="4">
        <f>[1]!s_dq_close(CVV$1,$A4,2)</f>
        <v>143.02285761000002</v>
      </c>
      <c r="CVW4" s="4">
        <f>[1]!s_dq_close(CVW$1,$A4,2)</f>
        <v>82.121636940000002</v>
      </c>
      <c r="CVX4" s="4">
        <f>[1]!s_dq_close(CVX$1,$A4,2)</f>
        <v>36.438409649999997</v>
      </c>
      <c r="CVY4" s="4">
        <f>[1]!s_dq_close(CVY$1,$A4,2)</f>
        <v>319.32395635</v>
      </c>
      <c r="CVZ4" s="4">
        <f>[1]!s_dq_close(CVZ$1,$A4,2)</f>
        <v>24.84291764</v>
      </c>
      <c r="CWA4" s="4">
        <f>[1]!s_dq_close(CWA$1,$A4,2)</f>
        <v>109.21672824999999</v>
      </c>
      <c r="CWB4" s="4">
        <f>[1]!s_dq_close(CWB$1,$A4,2)</f>
        <v>107.37119932</v>
      </c>
      <c r="CWC4" s="4">
        <f>[1]!s_dq_close(CWC$1,$A4,2)</f>
        <v>29.408059349999998</v>
      </c>
      <c r="CWD4" s="4">
        <f>[1]!s_dq_close(CWD$1,$A4,2)</f>
        <v>75.263857180000002</v>
      </c>
      <c r="CWE4" s="4">
        <f>[1]!s_dq_close(CWE$1,$A4,2)</f>
        <v>156.36936350000002</v>
      </c>
      <c r="CWF4" s="4">
        <f>[1]!s_dq_close(CWF$1,$A4,2)</f>
        <v>23.737163400000004</v>
      </c>
      <c r="CWG4" s="4">
        <f>[1]!s_dq_close(CWG$1,$A4,2)</f>
        <v>18.973116000000001</v>
      </c>
      <c r="CWH4" s="4">
        <f>[1]!s_dq_close(CWH$1,$A4,2)</f>
        <v>97.072999830000001</v>
      </c>
      <c r="CWI4" s="4">
        <f>[1]!s_dq_close(CWI$1,$A4,2)</f>
        <v>154.12138002</v>
      </c>
      <c r="CWJ4" s="4">
        <f>[1]!s_dq_close(CWJ$1,$A4,2)</f>
        <v>176.85257407999998</v>
      </c>
      <c r="CWK4" s="4">
        <f>[1]!s_dq_close(CWK$1,$A4,2)</f>
        <v>48.595389399999995</v>
      </c>
      <c r="CWL4" s="4">
        <f>[1]!s_dq_close(CWL$1,$A4,2)</f>
        <v>35.133065700000003</v>
      </c>
      <c r="CWM4" s="4">
        <f>[1]!s_dq_close(CWM$1,$A4,2)</f>
        <v>89.302745000000002</v>
      </c>
      <c r="CWN4" s="4">
        <f>[1]!s_dq_close(CWN$1,$A4,2)</f>
        <v>60.128230329999994</v>
      </c>
      <c r="CWO4" s="4">
        <f>[1]!s_dq_close(CWO$1,$A4,2)</f>
        <v>97.16122458000001</v>
      </c>
      <c r="CWP4" s="4">
        <f>[1]!s_dq_close(CWP$1,$A4,2)</f>
        <v>35.706640969999995</v>
      </c>
      <c r="CWQ4" s="4">
        <f>[1]!s_dq_close(CWQ$1,$A4,2)</f>
        <v>50.353239079999994</v>
      </c>
      <c r="CWR4" s="4">
        <f>[1]!s_dq_close(CWR$1,$A4,2)</f>
        <v>267.17472921000001</v>
      </c>
      <c r="CWS4" s="4">
        <f>[1]!s_dq_close(CWS$1,$A4,2)</f>
        <v>12.14099152</v>
      </c>
      <c r="CWT4" s="4">
        <f>[1]!s_dq_close(CWT$1,$A4,2)</f>
        <v>41.385854399999999</v>
      </c>
      <c r="CWU4" s="4">
        <f>[1]!s_dq_close(CWU$1,$A4,2)</f>
        <v>80.003056920000006</v>
      </c>
      <c r="CWV4" s="4">
        <f>[1]!s_dq_close(CWV$1,$A4,2)</f>
        <v>139.7758852</v>
      </c>
      <c r="CWW4" s="4">
        <f>[1]!s_dq_close(CWW$1,$A4,2)</f>
        <v>95.961247759999992</v>
      </c>
      <c r="CWX4" s="4">
        <f>[1]!s_dq_close(CWX$1,$A4,2)</f>
        <v>30.079589120000001</v>
      </c>
      <c r="CWY4" s="4">
        <f>[1]!s_dq_close(CWY$1,$A4,2)</f>
        <v>10.911776400000001</v>
      </c>
      <c r="CWZ4" s="4">
        <f>[1]!s_dq_close(CWZ$1,$A4,2)</f>
        <v>31.317631020000004</v>
      </c>
      <c r="CXA4" s="4">
        <f>[1]!s_dq_close(CXA$1,$A4,2)</f>
        <v>37.669961639999997</v>
      </c>
      <c r="CXB4" s="4">
        <f>[1]!s_dq_close(CXB$1,$A4,2)</f>
        <v>20.194454959999998</v>
      </c>
      <c r="CXC4" s="4">
        <f>[1]!s_dq_close(CXC$1,$A4,2)</f>
        <v>20.178483600000003</v>
      </c>
      <c r="CXD4" s="4">
        <f>[1]!s_dq_close(CXD$1,$A4,2)</f>
        <v>28.903155299999998</v>
      </c>
      <c r="CXE4" s="4">
        <f>[1]!s_dq_close(CXE$1,$A4,2)</f>
        <v>67.068687950000012</v>
      </c>
      <c r="CXF4" s="4">
        <f>[1]!s_dq_close(CXF$1,$A4,2)</f>
        <v>30.05527189</v>
      </c>
      <c r="CXG4" s="4">
        <f>[1]!s_dq_close(CXG$1,$A4,2)</f>
        <v>58.239024000000001</v>
      </c>
      <c r="CXH4" s="4">
        <f>[1]!s_dq_close(CXH$1,$A4,2)</f>
        <v>101.68291314000001</v>
      </c>
      <c r="CXI4" s="4">
        <f>[1]!s_dq_close(CXI$1,$A4,2)</f>
        <v>288.75325985000001</v>
      </c>
      <c r="CXJ4" s="4">
        <f>[1]!s_dq_close(CXJ$1,$A4,2)</f>
        <v>115.49031669999998</v>
      </c>
      <c r="CXK4" s="4">
        <f>[1]!s_dq_close(CXK$1,$A4,2)</f>
        <v>58.452502600000003</v>
      </c>
      <c r="CXL4" s="4">
        <f>[1]!s_dq_close(CXL$1,$A4,2)</f>
        <v>81.550223320000001</v>
      </c>
      <c r="CXM4" s="4">
        <f>[1]!s_dq_close(CXM$1,$A4,2)</f>
        <v>21.448014279999999</v>
      </c>
      <c r="CXN4" s="4">
        <f>[1]!s_dq_close(CXN$1,$A4,2)</f>
        <v>19.646859259999999</v>
      </c>
      <c r="CXO4" s="4">
        <f>[1]!s_dq_close(CXO$1,$A4,2)</f>
        <v>33.39730282</v>
      </c>
      <c r="CXP4" s="4">
        <f>[1]!s_dq_close(CXP$1,$A4,2)</f>
        <v>67.674957390000003</v>
      </c>
      <c r="CXQ4" s="4">
        <f>[1]!s_dq_close(CXQ$1,$A4,2)</f>
        <v>29.610983540000003</v>
      </c>
      <c r="CXR4" s="4">
        <f>[1]!s_dq_close(CXR$1,$A4,2)</f>
        <v>150.09676506</v>
      </c>
      <c r="CXS4" s="4">
        <f>[1]!s_dq_close(CXS$1,$A4,2)</f>
        <v>98.091176340000004</v>
      </c>
      <c r="CXT4" s="4">
        <f>[1]!s_dq_close(CXT$1,$A4,2)</f>
        <v>22.019320799999999</v>
      </c>
      <c r="CXU4" s="4">
        <f>[1]!s_dq_close(CXU$1,$A4,2)</f>
        <v>10.550871799999999</v>
      </c>
      <c r="CXV4" s="4">
        <f>[1]!s_dq_close(CXV$1,$A4,2)</f>
        <v>7.2719362399999996</v>
      </c>
      <c r="CXW4" s="4">
        <f>[1]!s_dq_close(CXW$1,$A4,2)</f>
        <v>83.873719929999993</v>
      </c>
      <c r="CXX4" s="4">
        <f>[1]!s_dq_close(CXX$1,$A4,2)</f>
        <v>198.38762675999999</v>
      </c>
      <c r="CXY4" s="4">
        <f>[1]!s_dq_close(CXY$1,$A4,2)</f>
        <v>33.5151501</v>
      </c>
      <c r="CXZ4" s="4">
        <f>[1]!s_dq_close(CXZ$1,$A4,2)</f>
        <v>25.931342500000003</v>
      </c>
      <c r="CYA4" s="4">
        <f>[1]!s_dq_close(CYA$1,$A4,2)</f>
        <v>16.667792249999998</v>
      </c>
      <c r="CYB4" s="4">
        <f>[1]!s_dq_close(CYB$1,$A4,2)</f>
        <v>210.02165184</v>
      </c>
      <c r="CYC4" s="4">
        <f>[1]!s_dq_close(CYC$1,$A4,2)</f>
        <v>26.05091037</v>
      </c>
      <c r="CYD4" s="4">
        <f>[1]!s_dq_close(CYD$1,$A4,2)</f>
        <v>105.08152500000001</v>
      </c>
      <c r="CYE4" s="4">
        <f>[1]!s_dq_close(CYE$1,$A4,2)</f>
        <v>19.930598999999997</v>
      </c>
      <c r="CYF4" s="4">
        <f>[1]!s_dq_close(CYF$1,$A4,2)</f>
        <v>45.87416219</v>
      </c>
      <c r="CYG4" s="4">
        <f>[1]!s_dq_close(CYG$1,$A4,2)</f>
        <v>76.991162360000004</v>
      </c>
      <c r="CYH4" s="4">
        <f>[1]!s_dq_close(CYH$1,$A4,2)</f>
        <v>389.95775709000003</v>
      </c>
      <c r="CYI4" s="4">
        <f>[1]!s_dq_close(CYI$1,$A4,2)</f>
        <v>11.961566849999999</v>
      </c>
      <c r="CYJ4" s="4">
        <f>[1]!s_dq_close(CYJ$1,$A4,2)</f>
        <v>14.22642156</v>
      </c>
      <c r="CYK4" s="4">
        <f>[1]!s_dq_close(CYK$1,$A4,2)</f>
        <v>220.37758925</v>
      </c>
      <c r="CYL4" s="4">
        <f>[1]!s_dq_close(CYL$1,$A4,2)</f>
        <v>22.054669649999997</v>
      </c>
      <c r="CYM4" s="4">
        <f>[1]!s_dq_close(CYM$1,$A4,2)</f>
        <v>14.156678509999999</v>
      </c>
      <c r="CYN4" s="4">
        <f>[1]!s_dq_close(CYN$1,$A4,2)</f>
        <v>83.335449080000004</v>
      </c>
      <c r="CYO4" s="4">
        <f>[1]!s_dq_close(CYO$1,$A4,2)</f>
        <v>26.637770170000003</v>
      </c>
      <c r="CYP4" s="4">
        <f>[1]!s_dq_close(CYP$1,$A4,2)</f>
        <v>26.319419399999997</v>
      </c>
      <c r="CYQ4" s="4">
        <f>[1]!s_dq_close(CYQ$1,$A4,2)</f>
        <v>24.569235600000003</v>
      </c>
      <c r="CYR4" s="4">
        <f>[1]!s_dq_close(CYR$1,$A4,2)</f>
        <v>31.149187040000001</v>
      </c>
      <c r="CYS4" s="4">
        <f>[1]!s_dq_close(CYS$1,$A4,2)</f>
        <v>2673.0786618299999</v>
      </c>
      <c r="CYT4" s="4">
        <f>[1]!s_dq_close(CYT$1,$A4,2)</f>
        <v>50.623045440000006</v>
      </c>
      <c r="CYU4" s="4">
        <f>[1]!s_dq_close(CYU$1,$A4,2)</f>
        <v>222.60314147999998</v>
      </c>
      <c r="CYV4" s="4">
        <f>[1]!s_dq_close(CYV$1,$A4,2)</f>
        <v>60.757534080000006</v>
      </c>
      <c r="CYW4" s="4">
        <f>[1]!s_dq_close(CYW$1,$A4,2)</f>
        <v>12.594196049999999</v>
      </c>
      <c r="CYX4" s="4">
        <f>[1]!s_dq_close(CYX$1,$A4,2)</f>
        <v>71.433714819999992</v>
      </c>
      <c r="CYY4" s="4">
        <f>[1]!s_dq_close(CYY$1,$A4,2)</f>
        <v>35.993766799999996</v>
      </c>
      <c r="CYZ4" s="4">
        <f>[1]!s_dq_close(CYZ$1,$A4,2)</f>
        <v>82.081986000000001</v>
      </c>
      <c r="CZA4" s="4">
        <f>[1]!s_dq_close(CZA$1,$A4,2)</f>
        <v>628.74773975000005</v>
      </c>
      <c r="CZB4" s="4">
        <f>[1]!s_dq_close(CZB$1,$A4,2)</f>
        <v>119.04188265000001</v>
      </c>
      <c r="CZC4" s="4">
        <f>[1]!s_dq_close(CZC$1,$A4,2)</f>
        <v>353.74709655999999</v>
      </c>
      <c r="CZD4" s="4">
        <f>[1]!s_dq_close(CZD$1,$A4,2)</f>
        <v>25.109651970000002</v>
      </c>
      <c r="CZE4" s="4">
        <f>[1]!s_dq_close(CZE$1,$A4,2)</f>
        <v>22.606105469999999</v>
      </c>
      <c r="CZF4" s="4">
        <f>[1]!s_dq_close(CZF$1,$A4,2)</f>
        <v>1182.4339894500001</v>
      </c>
      <c r="CZG4" s="4">
        <f>[1]!s_dq_close(CZG$1,$A4,2)</f>
        <v>30.185417919999999</v>
      </c>
      <c r="CZH4" s="4">
        <f>[1]!s_dq_close(CZH$1,$A4,2)</f>
        <v>100.49498362</v>
      </c>
      <c r="CZI4" s="4">
        <f>[1]!s_dq_close(CZI$1,$A4,2)</f>
        <v>32.843580000000003</v>
      </c>
      <c r="CZJ4" s="4">
        <f>[1]!s_dq_close(CZJ$1,$A4,2)</f>
        <v>179.49571233999998</v>
      </c>
      <c r="CZK4" s="4">
        <f>[1]!s_dq_close(CZK$1,$A4,2)</f>
        <v>63.701374860000001</v>
      </c>
      <c r="CZL4" s="4">
        <f>[1]!s_dq_close(CZL$1,$A4,2)</f>
        <v>28.806433950000002</v>
      </c>
      <c r="CZM4" s="4">
        <f>[1]!s_dq_close(CZM$1,$A4,2)</f>
        <v>26.362255699999999</v>
      </c>
      <c r="CZN4" s="4">
        <f>[1]!s_dq_close(CZN$1,$A4,2)</f>
        <v>66.171288719999993</v>
      </c>
      <c r="CZO4" s="4">
        <f>[1]!s_dq_close(CZO$1,$A4,2)</f>
        <v>31.146389039999999</v>
      </c>
      <c r="CZP4" s="4">
        <f>[1]!s_dq_close(CZP$1,$A4,2)</f>
        <v>25.259461200000001</v>
      </c>
      <c r="CZQ4" s="4">
        <f>[1]!s_dq_close(CZQ$1,$A4,2)</f>
        <v>95.546042479999997</v>
      </c>
      <c r="CZR4" s="4">
        <f>[1]!s_dq_close(CZR$1,$A4,2)</f>
        <v>55.237886769999996</v>
      </c>
      <c r="CZS4" s="4">
        <f>[1]!s_dq_close(CZS$1,$A4,2)</f>
        <v>28.34136792</v>
      </c>
      <c r="CZT4" s="4">
        <f>[1]!s_dq_close(CZT$1,$A4,2)</f>
        <v>162.69295566000002</v>
      </c>
      <c r="CZU4" s="4">
        <f>[1]!s_dq_close(CZU$1,$A4,2)</f>
        <v>50.478269709999999</v>
      </c>
      <c r="CZV4" s="4">
        <f>[1]!s_dq_close(CZV$1,$A4,2)</f>
        <v>16.39335444</v>
      </c>
      <c r="CZW4" s="4">
        <f>[1]!s_dq_close(CZW$1,$A4,2)</f>
        <v>57.860266979999999</v>
      </c>
      <c r="CZX4" s="4">
        <f>[1]!s_dq_close(CZX$1,$A4,2)</f>
        <v>60.903435599999995</v>
      </c>
      <c r="CZY4" s="4">
        <f>[1]!s_dq_close(CZY$1,$A4,2)</f>
        <v>134.25896550000002</v>
      </c>
      <c r="CZZ4" s="4">
        <f>[1]!s_dq_close(CZZ$1,$A4,2)</f>
        <v>74.531216939999993</v>
      </c>
      <c r="DAA4" s="4">
        <f>[1]!s_dq_close(DAA$1,$A4,2)</f>
        <v>51.504986000000002</v>
      </c>
      <c r="DAB4" s="4">
        <f>[1]!s_dq_close(DAB$1,$A4,2)</f>
        <v>450.82966709999999</v>
      </c>
      <c r="DAC4" s="4">
        <f>[1]!s_dq_close(DAC$1,$A4,2)</f>
        <v>59.500113479999996</v>
      </c>
      <c r="DAD4" s="4">
        <f>[1]!s_dq_close(DAD$1,$A4,2)</f>
        <v>250.43578079999997</v>
      </c>
      <c r="DAE4" s="4">
        <f>[1]!s_dq_close(DAE$1,$A4,2)</f>
        <v>17.62154044</v>
      </c>
      <c r="DAF4" s="4">
        <f>[1]!s_dq_close(DAF$1,$A4,2)</f>
        <v>71.661059399999985</v>
      </c>
      <c r="DAG4" s="4">
        <f>[1]!s_dq_close(DAG$1,$A4,2)</f>
        <v>128.52100252</v>
      </c>
      <c r="DAH4" s="4">
        <f>[1]!s_dq_close(DAH$1,$A4,2)</f>
        <v>538.34243100000003</v>
      </c>
      <c r="DAI4" s="4">
        <f>[1]!s_dq_close(DAI$1,$A4,2)</f>
        <v>11.557566959999999</v>
      </c>
      <c r="DAJ4" s="4">
        <f>[1]!s_dq_close(DAJ$1,$A4,2)</f>
        <v>20.48709345</v>
      </c>
      <c r="DAK4" s="4">
        <f>[1]!s_dq_close(DAK$1,$A4,2)</f>
        <v>15.663321180000001</v>
      </c>
      <c r="DAL4" s="4">
        <f>[1]!s_dq_close(DAL$1,$A4,2)</f>
        <v>53.308775269999998</v>
      </c>
      <c r="DAM4" s="4">
        <f>[1]!s_dq_close(DAM$1,$A4,2)</f>
        <v>11.11408898</v>
      </c>
      <c r="DAN4" s="4">
        <f>[1]!s_dq_close(DAN$1,$A4,2)</f>
        <v>245.63998950000001</v>
      </c>
      <c r="DAO4" s="4">
        <f>[1]!s_dq_close(DAO$1,$A4,2)</f>
        <v>54.835426000000005</v>
      </c>
      <c r="DAP4" s="4">
        <f>[1]!s_dq_close(DAP$1,$A4,2)</f>
        <v>7.0782553000000004</v>
      </c>
      <c r="DAQ4" s="4">
        <f>[1]!s_dq_close(DAQ$1,$A4,2)</f>
        <v>23.367067680000002</v>
      </c>
      <c r="DAR4" s="4">
        <f>[1]!s_dq_close(DAR$1,$A4,2)</f>
        <v>31.132481240000004</v>
      </c>
      <c r="DAS4" s="4">
        <f>[1]!s_dq_close(DAS$1,$A4,2)</f>
        <v>48.12970644</v>
      </c>
      <c r="DAT4" s="4">
        <f>[1]!s_dq_close(DAT$1,$A4,2)</f>
        <v>823.12371071999996</v>
      </c>
      <c r="DAU4" s="4">
        <f>[1]!s_dq_close(DAU$1,$A4,2)</f>
        <v>212.62753280999999</v>
      </c>
      <c r="DAV4" s="4">
        <f>[1]!s_dq_close(DAV$1,$A4,2)</f>
        <v>66.02032220000001</v>
      </c>
      <c r="DAW4" s="4">
        <f>[1]!s_dq_close(DAW$1,$A4,2)</f>
        <v>55.096753650000004</v>
      </c>
      <c r="DAX4" s="4">
        <f>[1]!s_dq_close(DAX$1,$A4,2)</f>
        <v>202.03498209</v>
      </c>
      <c r="DAY4" s="4">
        <f>[1]!s_dq_close(DAY$1,$A4,2)</f>
        <v>305.56151158</v>
      </c>
      <c r="DAZ4" s="4">
        <f>[1]!s_dq_close(DAZ$1,$A4,2)</f>
        <v>54.572035049999997</v>
      </c>
      <c r="DBA4" s="4">
        <f>[1]!s_dq_close(DBA$1,$A4,2)</f>
        <v>287.53247951999998</v>
      </c>
      <c r="DBB4" s="4">
        <f>[1]!s_dq_close(DBB$1,$A4,2)</f>
        <v>34.113359169999995</v>
      </c>
      <c r="DBC4" s="4">
        <f>[1]!s_dq_close(DBC$1,$A4,2)</f>
        <v>38.231368740000001</v>
      </c>
      <c r="DBD4" s="4">
        <f>[1]!s_dq_close(DBD$1,$A4,2)</f>
        <v>44.14173117</v>
      </c>
      <c r="DBE4" s="4">
        <f>[1]!s_dq_close(DBE$1,$A4,2)</f>
        <v>16.624333650000001</v>
      </c>
      <c r="DBF4" s="4">
        <f>[1]!s_dq_close(DBF$1,$A4,2)</f>
        <v>410.72470781999999</v>
      </c>
      <c r="DBG4" s="4">
        <f>[1]!s_dq_close(DBG$1,$A4,2)</f>
        <v>111.58821335000002</v>
      </c>
      <c r="DBH4" s="4">
        <f>[1]!s_dq_close(DBH$1,$A4,2)</f>
        <v>174.45459108</v>
      </c>
      <c r="DBI4" s="4">
        <f>[1]!s_dq_close(DBI$1,$A4,2)</f>
        <v>41.059736000000001</v>
      </c>
      <c r="DBJ4" s="4">
        <f>[1]!s_dq_close(DBJ$1,$A4,2)</f>
        <v>33.312171360000001</v>
      </c>
      <c r="DBK4" s="4">
        <f>[1]!s_dq_close(DBK$1,$A4,2)</f>
        <v>74.892714600000005</v>
      </c>
      <c r="DBL4" s="4">
        <f>[1]!s_dq_close(DBL$1,$A4,2)</f>
        <v>108.52040580000001</v>
      </c>
      <c r="DBM4" s="4">
        <f>[1]!s_dq_close(DBM$1,$A4,2)</f>
        <v>66.237194950000003</v>
      </c>
      <c r="DBN4" s="4">
        <f>[1]!s_dq_close(DBN$1,$A4,2)</f>
        <v>66.027573150000009</v>
      </c>
      <c r="DBO4" s="4">
        <f>[1]!s_dq_close(DBO$1,$A4,2)</f>
        <v>36.163207079999999</v>
      </c>
      <c r="DBP4" s="4">
        <f>[1]!s_dq_close(DBP$1,$A4,2)</f>
        <v>91.98741618999999</v>
      </c>
      <c r="DBQ4" s="4">
        <f>[1]!s_dq_close(DBQ$1,$A4,2)</f>
        <v>40.861736819999997</v>
      </c>
      <c r="DBR4" s="4">
        <f>[1]!s_dq_close(DBR$1,$A4,2)</f>
        <v>36.224796300000001</v>
      </c>
      <c r="DBS4" s="4">
        <f>[1]!s_dq_close(DBS$1,$A4,2)</f>
        <v>140.17336226999998</v>
      </c>
      <c r="DBT4" s="4">
        <f>[1]!s_dq_close(DBT$1,$A4,2)</f>
        <v>21.110212369999999</v>
      </c>
      <c r="DBU4" s="4">
        <f>[1]!s_dq_close(DBU$1,$A4,2)</f>
        <v>29.776660019999998</v>
      </c>
      <c r="DBV4" s="4">
        <f>[1]!s_dq_close(DBV$1,$A4,2)</f>
        <v>16.143994530000001</v>
      </c>
      <c r="DBW4" s="4">
        <f>[1]!s_dq_close(DBW$1,$A4,2)</f>
        <v>40.785400000000003</v>
      </c>
      <c r="DBX4" s="4">
        <f>[1]!s_dq_close(DBX$1,$A4,2)</f>
        <v>1664.0705927400002</v>
      </c>
      <c r="DBY4" s="4">
        <f>[1]!s_dq_close(DBY$1,$A4,2)</f>
        <v>45.917204519999999</v>
      </c>
      <c r="DBZ4" s="4">
        <f>[1]!s_dq_close(DBZ$1,$A4,2)</f>
        <v>50.637370880000006</v>
      </c>
      <c r="DCA4" s="4">
        <f>[1]!s_dq_close(DCA$1,$A4,2)</f>
        <v>42.453780599999995</v>
      </c>
      <c r="DCB4" s="4">
        <f>[1]!s_dq_close(DCB$1,$A4,2)</f>
        <v>118.49038039999999</v>
      </c>
      <c r="DCC4" s="4">
        <f>[1]!s_dq_close(DCC$1,$A4,2)</f>
        <v>183.86648479999999</v>
      </c>
      <c r="DCD4" s="4">
        <f>[1]!s_dq_close(DCD$1,$A4,2)</f>
        <v>91.390358149999997</v>
      </c>
      <c r="DCE4" s="4">
        <f>[1]!s_dq_close(DCE$1,$A4,2)</f>
        <v>15.390975300000001</v>
      </c>
      <c r="DCF4" s="4">
        <f>[1]!s_dq_close(DCF$1,$A4,2)</f>
        <v>37.442081040000005</v>
      </c>
      <c r="DCG4" s="4">
        <f>[1]!s_dq_close(DCG$1,$A4,2)</f>
        <v>28.54050672</v>
      </c>
      <c r="DCH4" s="4">
        <f>[1]!s_dq_close(DCH$1,$A4,2)</f>
        <v>20.95419068</v>
      </c>
      <c r="DCI4" s="4">
        <f>[1]!s_dq_close(DCI$1,$A4,2)</f>
        <v>36.844471620000007</v>
      </c>
      <c r="DCJ4" s="4">
        <f>[1]!s_dq_close(DCJ$1,$A4,2)</f>
        <v>108.72285424</v>
      </c>
      <c r="DCK4" s="4">
        <f>[1]!s_dq_close(DCK$1,$A4,2)</f>
        <v>3754.4220685499999</v>
      </c>
      <c r="DCL4" s="4">
        <f>[1]!s_dq_close(DCL$1,$A4,2)</f>
        <v>23.119318849999999</v>
      </c>
      <c r="DCM4" s="4">
        <f>[1]!s_dq_close(DCM$1,$A4,2)</f>
        <v>31.428859200000002</v>
      </c>
      <c r="DCN4" s="4">
        <f>[1]!s_dq_close(DCN$1,$A4,2)</f>
        <v>95.491237619999993</v>
      </c>
      <c r="DCO4" s="4">
        <f>[1]!s_dq_close(DCO$1,$A4,2)</f>
        <v>59.309743290000007</v>
      </c>
      <c r="DCP4" s="4">
        <f>[1]!s_dq_close(DCP$1,$A4,2)</f>
        <v>17.79122198</v>
      </c>
      <c r="DCQ4" s="4">
        <f>[1]!s_dq_close(DCQ$1,$A4,2)</f>
        <v>47.43887514</v>
      </c>
      <c r="DCR4" s="4">
        <f>[1]!s_dq_close(DCR$1,$A4,2)</f>
        <v>295.88182799999998</v>
      </c>
      <c r="DCS4" s="4">
        <f>[1]!s_dq_close(DCS$1,$A4,2)</f>
        <v>24.502110099999999</v>
      </c>
      <c r="DCT4" s="4">
        <f>[1]!s_dq_close(DCT$1,$A4,2)</f>
        <v>37.74</v>
      </c>
      <c r="DCU4" s="4">
        <f>[1]!s_dq_close(DCU$1,$A4,2)</f>
        <v>201.69230850000002</v>
      </c>
      <c r="DCV4" s="4">
        <f>[1]!s_dq_close(DCV$1,$A4,2)</f>
        <v>45.369242100000001</v>
      </c>
      <c r="DCW4" s="4">
        <f>[1]!s_dq_close(DCW$1,$A4,2)</f>
        <v>66.527038500000003</v>
      </c>
      <c r="DCX4" s="4">
        <f>[1]!s_dq_close(DCX$1,$A4,2)</f>
        <v>57.561975840000002</v>
      </c>
      <c r="DCY4" s="4">
        <f>[1]!s_dq_close(DCY$1,$A4,2)</f>
        <v>18.30335256</v>
      </c>
      <c r="DCZ4" s="4">
        <f>[1]!s_dq_close(DCZ$1,$A4,2)</f>
        <v>13.645605359999999</v>
      </c>
      <c r="DDA4" s="4">
        <f>[1]!s_dq_close(DDA$1,$A4,2)</f>
        <v>18.5353779</v>
      </c>
      <c r="DDB4" s="4">
        <f>[1]!s_dq_close(DDB$1,$A4,2)</f>
        <v>1254.7870084000001</v>
      </c>
      <c r="DDC4" s="4">
        <f>[1]!s_dq_close(DDC$1,$A4,2)</f>
        <v>139.29968976000001</v>
      </c>
      <c r="DDD4" s="4">
        <f>[1]!s_dq_close(DDD$1,$A4,2)</f>
        <v>82.657119800000004</v>
      </c>
      <c r="DDE4" s="4">
        <f>[1]!s_dq_close(DDE$1,$A4,2)</f>
        <v>81.952732159999996</v>
      </c>
      <c r="DDF4" s="4">
        <f>[1]!s_dq_close(DDF$1,$A4,2)</f>
        <v>61.017510859999994</v>
      </c>
      <c r="DDG4" s="4">
        <f>[1]!s_dq_close(DDG$1,$A4,2)</f>
        <v>87.346662720000012</v>
      </c>
      <c r="DDH4" s="4">
        <f>[1]!s_dq_close(DDH$1,$A4,2)</f>
        <v>33.109650000000002</v>
      </c>
      <c r="DDI4" s="4">
        <f>[1]!s_dq_close(DDI$1,$A4,2)</f>
        <v>49.34188434</v>
      </c>
      <c r="DDJ4" s="4">
        <f>[1]!s_dq_close(DDJ$1,$A4,2)</f>
        <v>83.130997050000005</v>
      </c>
      <c r="DDK4" s="4">
        <f>[1]!s_dq_close(DDK$1,$A4,2)</f>
        <v>20.473788160000002</v>
      </c>
      <c r="DDL4" s="4">
        <f>[1]!s_dq_close(DDL$1,$A4,2)</f>
        <v>19.43264975</v>
      </c>
      <c r="DDM4" s="4">
        <f>[1]!s_dq_close(DDM$1,$A4,2)</f>
        <v>50.615990399999994</v>
      </c>
      <c r="DDN4" s="4">
        <f>[1]!s_dq_close(DDN$1,$A4,2)</f>
        <v>215.67809072000003</v>
      </c>
      <c r="DDO4" s="4">
        <f>[1]!s_dq_close(DDO$1,$A4,2)</f>
        <v>56.052069039999999</v>
      </c>
      <c r="DDP4" s="4">
        <f>[1]!s_dq_close(DDP$1,$A4,2)</f>
        <v>209.43586630000001</v>
      </c>
      <c r="DDQ4" s="4">
        <f>[1]!s_dq_close(DDQ$1,$A4,2)</f>
        <v>32.280144699999994</v>
      </c>
      <c r="DDR4" s="4">
        <f>[1]!s_dq_close(DDR$1,$A4,2)</f>
        <v>402.69788547000002</v>
      </c>
      <c r="DDS4" s="4">
        <f>[1]!s_dq_close(DDS$1,$A4,2)</f>
        <v>110.41061171999999</v>
      </c>
      <c r="DDT4" s="4">
        <f>[1]!s_dq_close(DDT$1,$A4,2)</f>
        <v>19.932970680000004</v>
      </c>
      <c r="DDU4" s="4">
        <f>[1]!s_dq_close(DDU$1,$A4,2)</f>
        <v>25.273427760000001</v>
      </c>
      <c r="DDV4" s="4">
        <f>[1]!s_dq_close(DDV$1,$A4,2)</f>
        <v>54.7087912</v>
      </c>
      <c r="DDW4" s="4">
        <f>[1]!s_dq_close(DDW$1,$A4,2)</f>
        <v>9.3738917999999991</v>
      </c>
      <c r="DDX4" s="4">
        <f>[1]!s_dq_close(DDX$1,$A4,2)</f>
        <v>27.076950250000003</v>
      </c>
      <c r="DDY4" s="4">
        <f>[1]!s_dq_close(DDY$1,$A4,2)</f>
        <v>34.685194899999999</v>
      </c>
      <c r="DDZ4" s="4">
        <f>[1]!s_dq_close(DDZ$1,$A4,2)</f>
        <v>106.52761574</v>
      </c>
      <c r="DEA4" s="4">
        <f>[1]!s_dq_close(DEA$1,$A4,2)</f>
        <v>133.99287461</v>
      </c>
      <c r="DEB4" s="4">
        <f>[1]!s_dq_close(DEB$1,$A4,2)</f>
        <v>127.63997343999999</v>
      </c>
      <c r="DEC4" s="4">
        <f>[1]!s_dq_close(DEC$1,$A4,2)</f>
        <v>10.009506030000001</v>
      </c>
      <c r="DED4" s="4">
        <f>[1]!s_dq_close(DED$1,$A4,2)</f>
        <v>71.868515119999998</v>
      </c>
      <c r="DEE4" s="4">
        <f>[1]!s_dq_close(DEE$1,$A4,2)</f>
        <v>4.4236086299999995</v>
      </c>
      <c r="DEF4" s="4">
        <f>[1]!s_dq_close(DEF$1,$A4,2)</f>
        <v>117.35702168</v>
      </c>
      <c r="DEG4" s="4">
        <f>[1]!s_dq_close(DEG$1,$A4,2)</f>
        <v>24.060505620000004</v>
      </c>
      <c r="DEH4" s="4">
        <f>[1]!s_dq_close(DEH$1,$A4,2)</f>
        <v>195.38289535999999</v>
      </c>
      <c r="DEI4" s="4">
        <f>[1]!s_dq_close(DEI$1,$A4,2)</f>
        <v>242.66367675000001</v>
      </c>
      <c r="DEJ4" s="4">
        <f>[1]!s_dq_close(DEJ$1,$A4,2)</f>
        <v>18.817149359999998</v>
      </c>
      <c r="DEK4" s="4">
        <f>[1]!s_dq_close(DEK$1,$A4,2)</f>
        <v>164.77779032000001</v>
      </c>
      <c r="DEL4" s="4">
        <f>[1]!s_dq_close(DEL$1,$A4,2)</f>
        <v>5.9595909000000002</v>
      </c>
      <c r="DEM4" s="4">
        <f>[1]!s_dq_close(DEM$1,$A4,2)</f>
        <v>26.940509789999997</v>
      </c>
      <c r="DEN4" s="4">
        <f>[1]!s_dq_close(DEN$1,$A4,2)</f>
        <v>206.8071372</v>
      </c>
      <c r="DEO4" s="4">
        <f>[1]!s_dq_close(DEO$1,$A4,2)</f>
        <v>334.28136111999999</v>
      </c>
      <c r="DEP4" s="4">
        <f>[1]!s_dq_close(DEP$1,$A4,2)</f>
        <v>145.63925995</v>
      </c>
      <c r="DEQ4" s="4">
        <f>[1]!s_dq_close(DEQ$1,$A4,2)</f>
        <v>17.653998959999999</v>
      </c>
      <c r="DER4" s="4">
        <f>[1]!s_dq_close(DER$1,$A4,2)</f>
        <v>18.22030226</v>
      </c>
      <c r="DES4" s="4">
        <f>[1]!s_dq_close(DES$1,$A4,2)</f>
        <v>9.6004483999999994</v>
      </c>
      <c r="DET4" s="4">
        <f>[1]!s_dq_close(DET$1,$A4,2)</f>
        <v>7.9881724999999992</v>
      </c>
      <c r="DEU4" s="4">
        <f>[1]!s_dq_close(DEU$1,$A4,2)</f>
        <v>240.3586166</v>
      </c>
      <c r="DEV4" s="4">
        <f>[1]!s_dq_close(DEV$1,$A4,2)</f>
        <v>45.697296679999994</v>
      </c>
      <c r="DEW4" s="4">
        <f>[1]!s_dq_close(DEW$1,$A4,2)</f>
        <v>25.412709000000003</v>
      </c>
      <c r="DEX4" s="4">
        <f>[1]!s_dq_close(DEX$1,$A4,2)</f>
        <v>37.776699780000001</v>
      </c>
      <c r="DEY4" s="4">
        <f>[1]!s_dq_close(DEY$1,$A4,2)</f>
        <v>85.141275669999999</v>
      </c>
      <c r="DEZ4" s="4">
        <f>[1]!s_dq_close(DEZ$1,$A4,2)</f>
        <v>49.112187900000002</v>
      </c>
      <c r="DFA4" s="4">
        <f>[1]!s_dq_close(DFA$1,$A4,2)</f>
        <v>35.185634579999999</v>
      </c>
      <c r="DFB4" s="4">
        <f>[1]!s_dq_close(DFB$1,$A4,2)</f>
        <v>72.656655900000004</v>
      </c>
      <c r="DFC4" s="4">
        <f>[1]!s_dq_close(DFC$1,$A4,2)</f>
        <v>62.890540620000003</v>
      </c>
      <c r="DFD4" s="4">
        <f>[1]!s_dq_close(DFD$1,$A4,2)</f>
        <v>18.817887689999999</v>
      </c>
      <c r="DFE4" s="4">
        <f>[1]!s_dq_close(DFE$1,$A4,2)</f>
        <v>463.25267759999991</v>
      </c>
      <c r="DFF4" s="4">
        <f>[1]!s_dq_close(DFF$1,$A4,2)</f>
        <v>112.26295776000001</v>
      </c>
      <c r="DFG4" s="4">
        <f>[1]!s_dq_close(DFG$1,$A4,2)</f>
        <v>63.694538250000008</v>
      </c>
      <c r="DFH4" s="4">
        <f>[1]!s_dq_close(DFH$1,$A4,2)</f>
        <v>11.543755560000001</v>
      </c>
      <c r="DFI4" s="4">
        <f>[1]!s_dq_close(DFI$1,$A4,2)</f>
        <v>239.16827130000001</v>
      </c>
      <c r="DFJ4" s="4">
        <f>[1]!s_dq_close(DFJ$1,$A4,2)</f>
        <v>71.144821410000006</v>
      </c>
      <c r="DFK4" s="4">
        <f>[1]!s_dq_close(DFK$1,$A4,2)</f>
        <v>38.377344600000001</v>
      </c>
      <c r="DFL4" s="4">
        <f>[1]!s_dq_close(DFL$1,$A4,2)</f>
        <v>36.899880000000003</v>
      </c>
      <c r="DFM4" s="4">
        <f>[1]!s_dq_close(DFM$1,$A4,2)</f>
        <v>49.106583799999996</v>
      </c>
      <c r="DFN4" s="4">
        <f>[1]!s_dq_close(DFN$1,$A4,2)</f>
        <v>88.870894499999991</v>
      </c>
      <c r="DFO4" s="4">
        <f>[1]!s_dq_close(DFO$1,$A4,2)</f>
        <v>54.382760400000002</v>
      </c>
      <c r="DFP4" s="4">
        <f>[1]!s_dq_close(DFP$1,$A4,2)</f>
        <v>15.720829559999999</v>
      </c>
      <c r="DFQ4" s="4">
        <f>[1]!s_dq_close(DFQ$1,$A4,2)</f>
        <v>679.77233999999999</v>
      </c>
      <c r="DFR4" s="4">
        <f>[1]!s_dq_close(DFR$1,$A4,2)</f>
        <v>78.255846629999994</v>
      </c>
      <c r="DFS4" s="4">
        <f>[1]!s_dq_close(DFS$1,$A4,2)</f>
        <v>24.332045230000002</v>
      </c>
      <c r="DFT4" s="4">
        <f>[1]!s_dq_close(DFT$1,$A4,2)</f>
        <v>38.904183500000002</v>
      </c>
      <c r="DFU4" s="4">
        <f>[1]!s_dq_close(DFU$1,$A4,2)</f>
        <v>53.069662600000001</v>
      </c>
      <c r="DFV4" s="4">
        <f>[1]!s_dq_close(DFV$1,$A4,2)</f>
        <v>30.90016408</v>
      </c>
      <c r="DFW4" s="4">
        <f>[1]!s_dq_close(DFW$1,$A4,2)</f>
        <v>23.687924599999999</v>
      </c>
      <c r="DFX4" s="4">
        <f>[1]!s_dq_close(DFX$1,$A4,2)</f>
        <v>583.01209138000002</v>
      </c>
      <c r="DFY4" s="4">
        <f>[1]!s_dq_close(DFY$1,$A4,2)</f>
        <v>67.728630129999999</v>
      </c>
      <c r="DFZ4" s="4">
        <f>[1]!s_dq_close(DFZ$1,$A4,2)</f>
        <v>730.35529200000008</v>
      </c>
      <c r="DGA4" s="4">
        <f>[1]!s_dq_close(DGA$1,$A4,2)</f>
        <v>67.953254709999996</v>
      </c>
      <c r="DGB4" s="4">
        <f>[1]!s_dq_close(DGB$1,$A4,2)</f>
        <v>7.4039789999999996</v>
      </c>
      <c r="DGC4" s="4">
        <f>[1]!s_dq_close(DGC$1,$A4,2)</f>
        <v>137.84424283999999</v>
      </c>
      <c r="DGD4" s="4">
        <f>[1]!s_dq_close(DGD$1,$A4,2)</f>
        <v>25.0834136</v>
      </c>
      <c r="DGE4" s="4">
        <f>[1]!s_dq_close(DGE$1,$A4,2)</f>
        <v>64.910658150000003</v>
      </c>
      <c r="DGF4" s="4">
        <f>[1]!s_dq_close(DGF$1,$A4,2)</f>
        <v>24.79541085</v>
      </c>
      <c r="DGG4" s="4">
        <f>[1]!s_dq_close(DGG$1,$A4,2)</f>
        <v>40.637711840000001</v>
      </c>
      <c r="DGH4" s="4">
        <f>[1]!s_dq_close(DGH$1,$A4,2)</f>
        <v>18.731438279999999</v>
      </c>
      <c r="DGI4" s="4">
        <f>[1]!s_dq_close(DGI$1,$A4,2)</f>
        <v>193.2143499</v>
      </c>
      <c r="DGJ4" s="4">
        <f>[1]!s_dq_close(DGJ$1,$A4,2)</f>
        <v>344.80164442999995</v>
      </c>
      <c r="DGK4" s="4">
        <f>[1]!s_dq_close(DGK$1,$A4,2)</f>
        <v>14.83759004</v>
      </c>
      <c r="DGL4" s="4">
        <f>[1]!s_dq_close(DGL$1,$A4,2)</f>
        <v>69.474285999999992</v>
      </c>
      <c r="DGM4" s="4">
        <f>[1]!s_dq_close(DGM$1,$A4,2)</f>
        <v>80.088418099999998</v>
      </c>
      <c r="DGN4" s="4">
        <f>[1]!s_dq_close(DGN$1,$A4,2)</f>
        <v>46.9198886</v>
      </c>
      <c r="DGO4" s="4">
        <f>[1]!s_dq_close(DGO$1,$A4,2)</f>
        <v>85.111632900000004</v>
      </c>
      <c r="DGP4" s="4">
        <f>[1]!s_dq_close(DGP$1,$A4,2)</f>
        <v>45.676115199999998</v>
      </c>
      <c r="DGQ4" s="4">
        <f>[1]!s_dq_close(DGQ$1,$A4,2)</f>
        <v>140.58816268000001</v>
      </c>
      <c r="DGR4" s="4">
        <f>[1]!s_dq_close(DGR$1,$A4,2)</f>
        <v>19.894223530000001</v>
      </c>
      <c r="DGS4" s="4">
        <f>[1]!s_dq_close(DGS$1,$A4,2)</f>
        <v>99.541645199999991</v>
      </c>
      <c r="DGT4" s="4">
        <f>[1]!s_dq_close(DGT$1,$A4,2)</f>
        <v>133.39778991</v>
      </c>
      <c r="DGU4" s="4">
        <f>[1]!s_dq_close(DGU$1,$A4,2)</f>
        <v>27.401292730000002</v>
      </c>
      <c r="DGV4" s="4">
        <f>[1]!s_dq_close(DGV$1,$A4,2)</f>
        <v>18.812761099999999</v>
      </c>
      <c r="DGW4" s="4">
        <f>[1]!s_dq_close(DGW$1,$A4,2)</f>
        <v>37.40452672</v>
      </c>
      <c r="DGX4" s="4">
        <f>[1]!s_dq_close(DGX$1,$A4,2)</f>
        <v>319.24426642999998</v>
      </c>
      <c r="DGY4" s="4">
        <f>[1]!s_dq_close(DGY$1,$A4,2)</f>
        <v>77.962194120000007</v>
      </c>
      <c r="DGZ4" s="4">
        <f>[1]!s_dq_close(DGZ$1,$A4,2)</f>
        <v>15.324416040000001</v>
      </c>
      <c r="DHA4" s="4">
        <f>[1]!s_dq_close(DHA$1,$A4,2)</f>
        <v>61.686032559999994</v>
      </c>
      <c r="DHB4" s="4">
        <f>[1]!s_dq_close(DHB$1,$A4,2)</f>
        <v>604.55755770000007</v>
      </c>
      <c r="DHC4" s="4">
        <f>[1]!s_dq_close(DHC$1,$A4,2)</f>
        <v>95.242279719999999</v>
      </c>
      <c r="DHD4" s="4">
        <f>[1]!s_dq_close(DHD$1,$A4,2)</f>
        <v>25.898846080000002</v>
      </c>
      <c r="DHE4" s="4">
        <f>[1]!s_dq_close(DHE$1,$A4,2)</f>
        <v>24.5634114</v>
      </c>
      <c r="DHF4" s="4">
        <f>[1]!s_dq_close(DHF$1,$A4,2)</f>
        <v>142.10097020000001</v>
      </c>
      <c r="DHG4" s="4">
        <f>[1]!s_dq_close(DHG$1,$A4,2)</f>
        <v>866.16353987999992</v>
      </c>
      <c r="DHH4" s="4">
        <f>[1]!s_dq_close(DHH$1,$A4,2)</f>
        <v>54.893280000000004</v>
      </c>
      <c r="DHI4" s="4">
        <f>[1]!s_dq_close(DHI$1,$A4,2)</f>
        <v>17.896757330000003</v>
      </c>
      <c r="DHJ4" s="4">
        <f>[1]!s_dq_close(DHJ$1,$A4,2)</f>
        <v>33.117880079999999</v>
      </c>
      <c r="DHK4" s="4">
        <f>[1]!s_dq_close(DHK$1,$A4,2)</f>
        <v>56.397537900000003</v>
      </c>
      <c r="DHL4" s="4">
        <f>[1]!s_dq_close(DHL$1,$A4,2)</f>
        <v>1.8566837999999999</v>
      </c>
      <c r="DHM4" s="4">
        <f>[1]!s_dq_close(DHM$1,$A4,2)</f>
        <v>665.63019788999998</v>
      </c>
      <c r="DHN4" s="4">
        <f>[1]!s_dq_close(DHN$1,$A4,2)</f>
        <v>90.238801199999983</v>
      </c>
      <c r="DHO4" s="4">
        <f>[1]!s_dq_close(DHO$1,$A4,2)</f>
        <v>46.360900559999997</v>
      </c>
      <c r="DHP4" s="4">
        <f>[1]!s_dq_close(DHP$1,$A4,2)</f>
        <v>19.234140459999999</v>
      </c>
      <c r="DHQ4" s="4">
        <f>[1]!s_dq_close(DHQ$1,$A4,2)</f>
        <v>73.441869480000008</v>
      </c>
      <c r="DHR4" s="4">
        <f>[1]!s_dq_close(DHR$1,$A4,2)</f>
        <v>9.1216925800000013</v>
      </c>
      <c r="DHS4" s="4">
        <f>[1]!s_dq_close(DHS$1,$A4,2)</f>
        <v>30.36464286</v>
      </c>
      <c r="DHT4" s="4">
        <f>[1]!s_dq_close(DHT$1,$A4,2)</f>
        <v>294.41643045000001</v>
      </c>
      <c r="DHU4" s="4">
        <f>[1]!s_dq_close(DHU$1,$A4,2)</f>
        <v>341.62543688</v>
      </c>
      <c r="DHV4" s="4">
        <f>[1]!s_dq_close(DHV$1,$A4,2)</f>
        <v>33.81184571</v>
      </c>
      <c r="DHW4" s="4">
        <f>[1]!s_dq_close(DHW$1,$A4,2)</f>
        <v>51.868905659999996</v>
      </c>
      <c r="DHX4" s="4">
        <f>[1]!s_dq_close(DHX$1,$A4,2)</f>
        <v>33.212923099999998</v>
      </c>
      <c r="DHY4" s="4">
        <f>[1]!s_dq_close(DHY$1,$A4,2)</f>
        <v>19.859750370000004</v>
      </c>
      <c r="DHZ4" s="4">
        <f>[1]!s_dq_close(DHZ$1,$A4,2)</f>
        <v>147.88199347999998</v>
      </c>
      <c r="DIA4" s="4">
        <f>[1]!s_dq_close(DIA$1,$A4,2)</f>
        <v>92.644263640000005</v>
      </c>
      <c r="DIB4" s="4">
        <f>[1]!s_dq_close(DIB$1,$A4,2)</f>
        <v>97.115291760000005</v>
      </c>
      <c r="DIC4" s="4">
        <f>[1]!s_dq_close(DIC$1,$A4,2)</f>
        <v>91.484387060000003</v>
      </c>
      <c r="DID4" s="4">
        <f>[1]!s_dq_close(DID$1,$A4,2)</f>
        <v>24.40238402</v>
      </c>
      <c r="DIE4" s="4">
        <f>[1]!s_dq_close(DIE$1,$A4,2)</f>
        <v>5.7899079999999996</v>
      </c>
      <c r="DIF4" s="4">
        <f>[1]!s_dq_close(DIF$1,$A4,2)</f>
        <v>32.6088126</v>
      </c>
      <c r="DIG4" s="4">
        <f>[1]!s_dq_close(DIG$1,$A4,2)</f>
        <v>22.129907699999997</v>
      </c>
      <c r="DIH4" s="4">
        <f>[1]!s_dq_close(DIH$1,$A4,2)</f>
        <v>92.060403039999997</v>
      </c>
      <c r="DII4" s="4">
        <f>[1]!s_dq_close(DII$1,$A4,2)</f>
        <v>18.004888929999996</v>
      </c>
      <c r="DIJ4" s="4">
        <f>[1]!s_dq_close(DIJ$1,$A4,2)</f>
        <v>73.515934799999997</v>
      </c>
      <c r="DIK4" s="4">
        <f>[1]!s_dq_close(DIK$1,$A4,2)</f>
        <v>29.19402608</v>
      </c>
      <c r="DIL4" s="4">
        <f>[1]!s_dq_close(DIL$1,$A4,2)</f>
        <v>32.089666319999999</v>
      </c>
      <c r="DIM4" s="4">
        <f>[1]!s_dq_close(DIM$1,$A4,2)</f>
        <v>91.289178299999989</v>
      </c>
      <c r="DIN4" s="4">
        <f>[1]!s_dq_close(DIN$1,$A4,2)</f>
        <v>229.06164609000001</v>
      </c>
      <c r="DIO4" s="4">
        <f>[1]!s_dq_close(DIO$1,$A4,2)</f>
        <v>104.34831794999999</v>
      </c>
      <c r="DIP4" s="4">
        <f>[1]!s_dq_close(DIP$1,$A4,2)</f>
        <v>16.012639710000002</v>
      </c>
      <c r="DIQ4" s="4">
        <f>[1]!s_dq_close(DIQ$1,$A4,2)</f>
        <v>34.877007749999997</v>
      </c>
      <c r="DIR4" s="4">
        <f>[1]!s_dq_close(DIR$1,$A4,2)</f>
        <v>23.337742559999995</v>
      </c>
      <c r="DIS4" s="4">
        <f>[1]!s_dq_close(DIS$1,$A4,2)</f>
        <v>33.579548590000009</v>
      </c>
      <c r="DIT4" s="4">
        <f>[1]!s_dq_close(DIT$1,$A4,2)</f>
        <v>40.562097000000001</v>
      </c>
      <c r="DIU4" s="4">
        <f>[1]!s_dq_close(DIU$1,$A4,2)</f>
        <v>269.99122770000002</v>
      </c>
      <c r="DIV4" s="4">
        <f>[1]!s_dq_close(DIV$1,$A4,2)</f>
        <v>49.127552309999999</v>
      </c>
      <c r="DIW4" s="4">
        <f>[1]!s_dq_close(DIW$1,$A4,2)</f>
        <v>11.013449759999999</v>
      </c>
      <c r="DIX4" s="4">
        <f>[1]!s_dq_close(DIX$1,$A4,2)</f>
        <v>315.47670335999999</v>
      </c>
      <c r="DIY4" s="4">
        <f>[1]!s_dq_close(DIY$1,$A4,2)</f>
        <v>30.531801099999999</v>
      </c>
      <c r="DIZ4" s="4">
        <f>[1]!s_dq_close(DIZ$1,$A4,2)</f>
        <v>88.341747200000015</v>
      </c>
      <c r="DJA4" s="4">
        <f>[1]!s_dq_close(DJA$1,$A4,2)</f>
        <v>25.078960800000001</v>
      </c>
      <c r="DJB4" s="4">
        <f>[1]!s_dq_close(DJB$1,$A4,2)</f>
        <v>14.043665099999998</v>
      </c>
      <c r="DJC4" s="4">
        <f>[1]!s_dq_close(DJC$1,$A4,2)</f>
        <v>15.223953060000001</v>
      </c>
      <c r="DJD4" s="4">
        <f>[1]!s_dq_close(DJD$1,$A4,2)</f>
        <v>25.048615659999999</v>
      </c>
      <c r="DJE4" s="4">
        <f>[1]!s_dq_close(DJE$1,$A4,2)</f>
        <v>152.66496999</v>
      </c>
      <c r="DJF4" s="4">
        <f>[1]!s_dq_close(DJF$1,$A4,2)</f>
        <v>40.312158179999997</v>
      </c>
      <c r="DJG4" s="4">
        <f>[1]!s_dq_close(DJG$1,$A4,2)</f>
        <v>105.34869576</v>
      </c>
      <c r="DJH4" s="4">
        <f>[1]!s_dq_close(DJH$1,$A4,2)</f>
        <v>77.346348480000003</v>
      </c>
      <c r="DJI4" s="4">
        <f>[1]!s_dq_close(DJI$1,$A4,2)</f>
        <v>43.434022299999995</v>
      </c>
      <c r="DJJ4" s="4">
        <f>[1]!s_dq_close(DJJ$1,$A4,2)</f>
        <v>89.408164949999986</v>
      </c>
      <c r="DJK4" s="4">
        <f>[1]!s_dq_close(DJK$1,$A4,2)</f>
        <v>613.65576705000001</v>
      </c>
      <c r="DJL4" s="4">
        <f>[1]!s_dq_close(DJL$1,$A4,2)</f>
        <v>37.399482119999995</v>
      </c>
      <c r="DJM4" s="4">
        <f>[1]!s_dq_close(DJM$1,$A4,2)</f>
        <v>68.3045714</v>
      </c>
      <c r="DJN4" s="4">
        <f>[1]!s_dq_close(DJN$1,$A4,2)</f>
        <v>191.24599896000001</v>
      </c>
      <c r="DJO4" s="4">
        <f>[1]!s_dq_close(DJO$1,$A4,2)</f>
        <v>17.588831040000002</v>
      </c>
      <c r="DJP4" s="4">
        <f>[1]!s_dq_close(DJP$1,$A4,2)</f>
        <v>34.268094980000001</v>
      </c>
      <c r="DJQ4" s="4">
        <f>[1]!s_dq_close(DJQ$1,$A4,2)</f>
        <v>72.129456899999994</v>
      </c>
      <c r="DJR4" s="4">
        <f>[1]!s_dq_close(DJR$1,$A4,2)</f>
        <v>11.296559999999999</v>
      </c>
      <c r="DJS4" s="4">
        <f>[1]!s_dq_close(DJS$1,$A4,2)</f>
        <v>66.149579549999999</v>
      </c>
      <c r="DJT4" s="4">
        <f>[1]!s_dq_close(DJT$1,$A4,2)</f>
        <v>115.837149</v>
      </c>
      <c r="DJU4" s="4">
        <f>[1]!s_dq_close(DJU$1,$A4,2)</f>
        <v>110.92332216000001</v>
      </c>
      <c r="DJV4" s="4">
        <f>[1]!s_dq_close(DJV$1,$A4,2)</f>
        <v>61.248338959999998</v>
      </c>
      <c r="DJW4" s="4">
        <f>[1]!s_dq_close(DJW$1,$A4,2)</f>
        <v>105.54944546999999</v>
      </c>
      <c r="DJX4" s="4">
        <f>[1]!s_dq_close(DJX$1,$A4,2)</f>
        <v>69.776948879999992</v>
      </c>
      <c r="DJY4" s="4">
        <f>[1]!s_dq_close(DJY$1,$A4,2)</f>
        <v>69.426770710000014</v>
      </c>
      <c r="DJZ4" s="4">
        <f>[1]!s_dq_close(DJZ$1,$A4,2)</f>
        <v>42.868662929999999</v>
      </c>
      <c r="DKA4" s="4">
        <f>[1]!s_dq_close(DKA$1,$A4,2)</f>
        <v>56.856037259999994</v>
      </c>
      <c r="DKB4" s="4">
        <f>[1]!s_dq_close(DKB$1,$A4,2)</f>
        <v>9.6418194200000009</v>
      </c>
      <c r="DKC4" s="4">
        <f>[1]!s_dq_close(DKC$1,$A4,2)</f>
        <v>75.444431010000002</v>
      </c>
      <c r="DKD4" s="4">
        <f>[1]!s_dq_close(DKD$1,$A4,2)</f>
        <v>10.170956740000001</v>
      </c>
      <c r="DKE4" s="4">
        <f>[1]!s_dq_close(DKE$1,$A4,2)</f>
        <v>24.446921939999999</v>
      </c>
      <c r="DKF4" s="4">
        <f>[1]!s_dq_close(DKF$1,$A4,2)</f>
        <v>145.68785580999997</v>
      </c>
      <c r="DKG4" s="4">
        <f>[1]!s_dq_close(DKG$1,$A4,2)</f>
        <v>54.97106264</v>
      </c>
      <c r="DKH4" s="4">
        <f>[1]!s_dq_close(DKH$1,$A4,2)</f>
        <v>167.57484787999999</v>
      </c>
      <c r="DKI4" s="4">
        <f>[1]!s_dq_close(DKI$1,$A4,2)</f>
        <v>105.41037544</v>
      </c>
      <c r="DKJ4" s="4">
        <f>[1]!s_dq_close(DKJ$1,$A4,2)</f>
        <v>71.765352890000003</v>
      </c>
      <c r="DKK4" s="4">
        <f>[1]!s_dq_close(DKK$1,$A4,2)</f>
        <v>450.44370384000001</v>
      </c>
      <c r="DKL4" s="4">
        <f>[1]!s_dq_close(DKL$1,$A4,2)</f>
        <v>213.23124630000001</v>
      </c>
      <c r="DKM4" s="4">
        <f>[1]!s_dq_close(DKM$1,$A4,2)</f>
        <v>251.55943835999997</v>
      </c>
      <c r="DKN4" s="4">
        <f>[1]!s_dq_close(DKN$1,$A4,2)</f>
        <v>175.33714068</v>
      </c>
      <c r="DKO4" s="4">
        <f>[1]!s_dq_close(DKO$1,$A4,2)</f>
        <v>250.70964282</v>
      </c>
      <c r="DKP4" s="4">
        <f>[1]!s_dq_close(DKP$1,$A4,2)</f>
        <v>86.276625030000005</v>
      </c>
      <c r="DKQ4" s="4">
        <f>[1]!s_dq_close(DKQ$1,$A4,2)</f>
        <v>16.48750201</v>
      </c>
      <c r="DKR4" s="4">
        <f>[1]!s_dq_close(DKR$1,$A4,2)</f>
        <v>21.537090959999997</v>
      </c>
      <c r="DKS4" s="4">
        <f>[1]!s_dq_close(DKS$1,$A4,2)</f>
        <v>16.215638009999999</v>
      </c>
      <c r="DKT4" s="4">
        <f>[1]!s_dq_close(DKT$1,$A4,2)</f>
        <v>78.706014999999994</v>
      </c>
      <c r="DKU4" s="4">
        <f>[1]!s_dq_close(DKU$1,$A4,2)</f>
        <v>29.737045800000001</v>
      </c>
      <c r="DKV4" s="4">
        <f>[1]!s_dq_close(DKV$1,$A4,2)</f>
        <v>105.1063285</v>
      </c>
      <c r="DKW4" s="4">
        <f>[1]!s_dq_close(DKW$1,$A4,2)</f>
        <v>188.58959218000001</v>
      </c>
      <c r="DKX4" s="4">
        <f>[1]!s_dq_close(DKX$1,$A4,2)</f>
        <v>267.30331560000002</v>
      </c>
      <c r="DKY4" s="4">
        <f>[1]!s_dq_close(DKY$1,$A4,2)</f>
        <v>28.253752320000004</v>
      </c>
      <c r="DKZ4" s="4">
        <f>[1]!s_dq_close(DKZ$1,$A4,2)</f>
        <v>33.212311079999999</v>
      </c>
      <c r="DLA4" s="4">
        <f>[1]!s_dq_close(DLA$1,$A4,2)</f>
        <v>30.860049940000003</v>
      </c>
      <c r="DLB4" s="4">
        <f>[1]!s_dq_close(DLB$1,$A4,2)</f>
        <v>37.283554799999997</v>
      </c>
      <c r="DLC4" s="4">
        <f>[1]!s_dq_close(DLC$1,$A4,2)</f>
        <v>10.84611376</v>
      </c>
      <c r="DLD4" s="4">
        <f>[1]!s_dq_close(DLD$1,$A4,2)</f>
        <v>35.044373119999996</v>
      </c>
      <c r="DLE4" s="4">
        <f>[1]!s_dq_close(DLE$1,$A4,2)</f>
        <v>304.27664622000003</v>
      </c>
      <c r="DLF4" s="4">
        <f>[1]!s_dq_close(DLF$1,$A4,2)</f>
        <v>503.41642695000007</v>
      </c>
      <c r="DLG4" s="4">
        <f>[1]!s_dq_close(DLG$1,$A4,2)</f>
        <v>52.859677779999991</v>
      </c>
      <c r="DLH4" s="4">
        <f>[1]!s_dq_close(DLH$1,$A4,2)</f>
        <v>108.84401050000001</v>
      </c>
      <c r="DLI4" s="4">
        <f>[1]!s_dq_close(DLI$1,$A4,2)</f>
        <v>32.757841799999994</v>
      </c>
      <c r="DLJ4" s="4">
        <f>[1]!s_dq_close(DLJ$1,$A4,2)</f>
        <v>284.8203537</v>
      </c>
      <c r="DLK4" s="4">
        <f>[1]!s_dq_close(DLK$1,$A4,2)</f>
        <v>65.068307220000008</v>
      </c>
      <c r="DLL4" s="4">
        <f>[1]!s_dq_close(DLL$1,$A4,2)</f>
        <v>46.326972270000006</v>
      </c>
      <c r="DLM4" s="4">
        <f>[1]!s_dq_close(DLM$1,$A4,2)</f>
        <v>71.061557800000003</v>
      </c>
      <c r="DLN4" s="4">
        <f>[1]!s_dq_close(DLN$1,$A4,2)</f>
        <v>24.400131839999997</v>
      </c>
      <c r="DLO4" s="4">
        <f>[1]!s_dq_close(DLO$1,$A4,2)</f>
        <v>108.9223902</v>
      </c>
      <c r="DLP4" s="4">
        <f>[1]!s_dq_close(DLP$1,$A4,2)</f>
        <v>52.167702599999998</v>
      </c>
      <c r="DLQ4" s="4">
        <f>[1]!s_dq_close(DLQ$1,$A4,2)</f>
        <v>87.119006039999988</v>
      </c>
      <c r="DLR4" s="4">
        <f>[1]!s_dq_close(DLR$1,$A4,2)</f>
        <v>68.642866249999997</v>
      </c>
      <c r="DLS4" s="4">
        <f>[1]!s_dq_close(DLS$1,$A4,2)</f>
        <v>47.368760559999998</v>
      </c>
      <c r="DLT4" s="4">
        <f>[1]!s_dq_close(DLT$1,$A4,2)</f>
        <v>93.606825000000001</v>
      </c>
      <c r="DLU4" s="4">
        <f>[1]!s_dq_close(DLU$1,$A4,2)</f>
        <v>16.813011599999999</v>
      </c>
      <c r="DLV4" s="4">
        <f>[1]!s_dq_close(DLV$1,$A4,2)</f>
        <v>74.523541679999994</v>
      </c>
      <c r="DLW4" s="4">
        <f>[1]!s_dq_close(DLW$1,$A4,2)</f>
        <v>61.305973799999997</v>
      </c>
      <c r="DLX4" s="4">
        <f>[1]!s_dq_close(DLX$1,$A4,2)</f>
        <v>8.5537264499999992</v>
      </c>
      <c r="DLY4" s="4">
        <f>[1]!s_dq_close(DLY$1,$A4,2)</f>
        <v>12.321623760000001</v>
      </c>
      <c r="DLZ4" s="4">
        <f>[1]!s_dq_close(DLZ$1,$A4,2)</f>
        <v>114.28734024000001</v>
      </c>
      <c r="DMA4" s="4">
        <f>[1]!s_dq_close(DMA$1,$A4,2)</f>
        <v>63.101749259999998</v>
      </c>
      <c r="DMB4" s="4">
        <f>[1]!s_dq_close(DMB$1,$A4,2)</f>
        <v>42.463035999999995</v>
      </c>
      <c r="DMC4" s="4">
        <f>[1]!s_dq_close(DMC$1,$A4,2)</f>
        <v>11.55906897</v>
      </c>
      <c r="DMD4" s="4">
        <f>[1]!s_dq_close(DMD$1,$A4,2)</f>
        <v>100.59868852</v>
      </c>
      <c r="DME4" s="4">
        <f>[1]!s_dq_close(DME$1,$A4,2)</f>
        <v>19.013256899999998</v>
      </c>
      <c r="DMF4" s="4">
        <f>[1]!s_dq_close(DMF$1,$A4,2)</f>
        <v>24.042586589999999</v>
      </c>
      <c r="DMG4" s="4">
        <f>[1]!s_dq_close(DMG$1,$A4,2)</f>
        <v>42.480913440000002</v>
      </c>
      <c r="DMH4" s="4">
        <f>[1]!s_dq_close(DMH$1,$A4,2)</f>
        <v>96.534307679999998</v>
      </c>
      <c r="DMI4" s="4">
        <f>[1]!s_dq_close(DMI$1,$A4,2)</f>
        <v>44.309899799999997</v>
      </c>
      <c r="DMJ4" s="4">
        <f>[1]!s_dq_close(DMJ$1,$A4,2)</f>
        <v>20.684651199999998</v>
      </c>
      <c r="DMK4" s="4">
        <f>[1]!s_dq_close(DMK$1,$A4,2)</f>
        <v>49.921129439999994</v>
      </c>
      <c r="DML4" s="4">
        <f>[1]!s_dq_close(DML$1,$A4,2)</f>
        <v>56.973588559999996</v>
      </c>
      <c r="DMM4" s="4">
        <f>[1]!s_dq_close(DMM$1,$A4,2)</f>
        <v>72.998870400000001</v>
      </c>
      <c r="DMN4" s="4">
        <f>[1]!s_dq_close(DMN$1,$A4,2)</f>
        <v>31.720892060000001</v>
      </c>
      <c r="DMO4" s="4">
        <f>[1]!s_dq_close(DMO$1,$A4,2)</f>
        <v>106.21660775999999</v>
      </c>
      <c r="DMP4" s="4">
        <f>[1]!s_dq_close(DMP$1,$A4,2)</f>
        <v>19.96451252</v>
      </c>
      <c r="DMQ4" s="4">
        <f>[1]!s_dq_close(DMQ$1,$A4,2)</f>
        <v>77.991485999999995</v>
      </c>
      <c r="DMR4" s="4">
        <f>[1]!s_dq_close(DMR$1,$A4,2)</f>
        <v>67.241633780000001</v>
      </c>
      <c r="DMS4" s="4">
        <f>[1]!s_dq_close(DMS$1,$A4,2)</f>
        <v>68.406440200000006</v>
      </c>
      <c r="DMT4" s="4">
        <f>[1]!s_dq_close(DMT$1,$A4,2)</f>
        <v>8.0065623599999984</v>
      </c>
      <c r="DMU4" s="4">
        <f>[1]!s_dq_close(DMU$1,$A4,2)</f>
        <v>114.6304701</v>
      </c>
      <c r="DMV4" s="4">
        <f>[1]!s_dq_close(DMV$1,$A4,2)</f>
        <v>12.653375409999999</v>
      </c>
      <c r="DMW4" s="4">
        <f>[1]!s_dq_close(DMW$1,$A4,2)</f>
        <v>32.15763973</v>
      </c>
      <c r="DMX4" s="4">
        <f>[1]!s_dq_close(DMX$1,$A4,2)</f>
        <v>66.796263449999998</v>
      </c>
      <c r="DMY4" s="4">
        <f>[1]!s_dq_close(DMY$1,$A4,2)</f>
        <v>259.84594104000001</v>
      </c>
      <c r="DMZ4" s="4">
        <f>[1]!s_dq_close(DMZ$1,$A4,2)</f>
        <v>363.24637632999998</v>
      </c>
      <c r="DNA4" s="4">
        <f>[1]!s_dq_close(DNA$1,$A4,2)</f>
        <v>63.347285100000001</v>
      </c>
      <c r="DNB4" s="4">
        <f>[1]!s_dq_close(DNB$1,$A4,2)</f>
        <v>132.30016512</v>
      </c>
      <c r="DNC4" s="4">
        <f>[1]!s_dq_close(DNC$1,$A4,2)</f>
        <v>25.618300259999998</v>
      </c>
      <c r="DND4" s="4">
        <f>[1]!s_dq_close(DND$1,$A4,2)</f>
        <v>15.523583459999999</v>
      </c>
      <c r="DNE4" s="4">
        <f>[1]!s_dq_close(DNE$1,$A4,2)</f>
        <v>13.777957919999999</v>
      </c>
      <c r="DNF4" s="4">
        <f>[1]!s_dq_close(DNF$1,$A4,2)</f>
        <v>167.10659727999999</v>
      </c>
      <c r="DNG4" s="4">
        <f>[1]!s_dq_close(DNG$1,$A4,2)</f>
        <v>63.361412399999992</v>
      </c>
      <c r="DNH4" s="4">
        <f>[1]!s_dq_close(DNH$1,$A4,2)</f>
        <v>7.82494874</v>
      </c>
      <c r="DNI4" s="4">
        <f>[1]!s_dq_close(DNI$1,$A4,2)</f>
        <v>24.787914960000002</v>
      </c>
      <c r="DNJ4" s="4">
        <f>[1]!s_dq_close(DNJ$1,$A4,2)</f>
        <v>53.99409094</v>
      </c>
      <c r="DNK4" s="4">
        <f>[1]!s_dq_close(DNK$1,$A4,2)</f>
        <v>13.57143705</v>
      </c>
      <c r="DNL4" s="4">
        <f>[1]!s_dq_close(DNL$1,$A4,2)</f>
        <v>78.032595169999993</v>
      </c>
      <c r="DNM4" s="4">
        <f>[1]!s_dq_close(DNM$1,$A4,2)</f>
        <v>273.10318380999996</v>
      </c>
      <c r="DNN4" s="4">
        <f>[1]!s_dq_close(DNN$1,$A4,2)</f>
        <v>141.46358130000002</v>
      </c>
      <c r="DNO4" s="4">
        <f>[1]!s_dq_close(DNO$1,$A4,2)</f>
        <v>117.89464</v>
      </c>
      <c r="DNP4" s="4">
        <f>[1]!s_dq_close(DNP$1,$A4,2)</f>
        <v>104.82829640999999</v>
      </c>
      <c r="DNQ4" s="4">
        <f>[1]!s_dq_close(DNQ$1,$A4,2)</f>
        <v>13.87074951</v>
      </c>
      <c r="DNR4" s="4">
        <f>[1]!s_dq_close(DNR$1,$A4,2)</f>
        <v>16.752167630000002</v>
      </c>
      <c r="DNS4" s="4">
        <f>[1]!s_dq_close(DNS$1,$A4,2)</f>
        <v>9.985610320000001</v>
      </c>
      <c r="DNT4" s="4">
        <f>[1]!s_dq_close(DNT$1,$A4,2)</f>
        <v>63.081768240000002</v>
      </c>
      <c r="DNU4" s="4">
        <f>[1]!s_dq_close(DNU$1,$A4,2)</f>
        <v>59.083744480000007</v>
      </c>
      <c r="DNV4" s="4">
        <f>[1]!s_dq_close(DNV$1,$A4,2)</f>
        <v>195.7090254</v>
      </c>
      <c r="DNW4" s="4">
        <f>[1]!s_dq_close(DNW$1,$A4,2)</f>
        <v>35.782956560000002</v>
      </c>
      <c r="DNX4" s="4">
        <f>[1]!s_dq_close(DNX$1,$A4,2)</f>
        <v>31.1237019</v>
      </c>
      <c r="DNY4" s="4">
        <f>[1]!s_dq_close(DNY$1,$A4,2)</f>
        <v>27.805339120000003</v>
      </c>
      <c r="DNZ4" s="4">
        <f>[1]!s_dq_close(DNZ$1,$A4,2)</f>
        <v>81.343869900000001</v>
      </c>
      <c r="DOA4" s="4">
        <f>[1]!s_dq_close(DOA$1,$A4,2)</f>
        <v>63.630101250000003</v>
      </c>
      <c r="DOB4" s="4">
        <f>[1]!s_dq_close(DOB$1,$A4,2)</f>
        <v>785.67253324000001</v>
      </c>
      <c r="DOC4" s="4">
        <f>[1]!s_dq_close(DOC$1,$A4,2)</f>
        <v>500.26700409</v>
      </c>
      <c r="DOD4" s="4">
        <f>[1]!s_dq_close(DOD$1,$A4,2)</f>
        <v>245.64129030000001</v>
      </c>
      <c r="DOE4" s="4">
        <f>[1]!s_dq_close(DOE$1,$A4,2)</f>
        <v>18.208435569999999</v>
      </c>
      <c r="DOF4" s="4">
        <f>[1]!s_dq_close(DOF$1,$A4,2)</f>
        <v>300.90953884000004</v>
      </c>
      <c r="DOG4" s="4">
        <f>[1]!s_dq_close(DOG$1,$A4,2)</f>
        <v>65.860273800000002</v>
      </c>
      <c r="DOH4" s="4">
        <f>[1]!s_dq_close(DOH$1,$A4,2)</f>
        <v>59.468717120000001</v>
      </c>
      <c r="DOI4" s="4">
        <f>[1]!s_dq_close(DOI$1,$A4,2)</f>
        <v>150.56145372000003</v>
      </c>
      <c r="DOJ4" s="4">
        <f>[1]!s_dq_close(DOJ$1,$A4,2)</f>
        <v>37.630997600000001</v>
      </c>
      <c r="DOK4" s="4">
        <f>[1]!s_dq_close(DOK$1,$A4,2)</f>
        <v>137.09931</v>
      </c>
      <c r="DOL4" s="4">
        <f>[1]!s_dq_close(DOL$1,$A4,2)</f>
        <v>33.254564879999997</v>
      </c>
      <c r="DOM4" s="4">
        <f>[1]!s_dq_close(DOM$1,$A4,2)</f>
        <v>79.019621860000001</v>
      </c>
      <c r="DON4" s="4">
        <f>[1]!s_dq_close(DON$1,$A4,2)</f>
        <v>157.93670994000001</v>
      </c>
      <c r="DOO4" s="4">
        <f>[1]!s_dq_close(DOO$1,$A4,2)</f>
        <v>36.132330199999998</v>
      </c>
      <c r="DOP4" s="4">
        <f>[1]!s_dq_close(DOP$1,$A4,2)</f>
        <v>61.333834199999998</v>
      </c>
      <c r="DOQ4" s="4">
        <f>[1]!s_dq_close(DOQ$1,$A4,2)</f>
        <v>110.23707387</v>
      </c>
      <c r="DOR4" s="4">
        <f>[1]!s_dq_close(DOR$1,$A4,2)</f>
        <v>76.412074560000008</v>
      </c>
      <c r="DOS4" s="4">
        <f>[1]!s_dq_close(DOS$1,$A4,2)</f>
        <v>56.759925119999998</v>
      </c>
      <c r="DOT4" s="4">
        <f>[1]!s_dq_close(DOT$1,$A4,2)</f>
        <v>511.11410343999995</v>
      </c>
      <c r="DOU4" s="4">
        <f>[1]!s_dq_close(DOU$1,$A4,2)</f>
        <v>106.999956</v>
      </c>
      <c r="DOV4" s="4">
        <f>[1]!s_dq_close(DOV$1,$A4,2)</f>
        <v>201.849052</v>
      </c>
      <c r="DOW4" s="4">
        <f>[1]!s_dq_close(DOW$1,$A4,2)</f>
        <v>117.742497</v>
      </c>
      <c r="DOX4" s="4">
        <f>[1]!s_dq_close(DOX$1,$A4,2)</f>
        <v>4045.7955292500001</v>
      </c>
      <c r="DOY4" s="4">
        <f>[1]!s_dq_close(DOY$1,$A4,2)</f>
        <v>99.694418130000003</v>
      </c>
      <c r="DOZ4" s="4">
        <f>[1]!s_dq_close(DOZ$1,$A4,2)</f>
        <v>50.783897879999998</v>
      </c>
      <c r="DPA4" s="4">
        <f>[1]!s_dq_close(DPA$1,$A4,2)</f>
        <v>501.3709379</v>
      </c>
      <c r="DPB4" s="4">
        <f>[1]!s_dq_close(DPB$1,$A4,2)</f>
        <v>114.46665100000001</v>
      </c>
      <c r="DPC4" s="4">
        <f>[1]!s_dq_close(DPC$1,$A4,2)</f>
        <v>136.98071683999999</v>
      </c>
      <c r="DPD4" s="4">
        <f>[1]!s_dq_close(DPD$1,$A4,2)</f>
        <v>79.084069560000003</v>
      </c>
      <c r="DPE4" s="4">
        <f>[1]!s_dq_close(DPE$1,$A4,2)</f>
        <v>37.355129840000004</v>
      </c>
      <c r="DPF4" s="4">
        <f>[1]!s_dq_close(DPF$1,$A4,2)</f>
        <v>190.49508840000001</v>
      </c>
      <c r="DPG4" s="4">
        <f>[1]!s_dq_close(DPG$1,$A4,2)</f>
        <v>167.26854950999999</v>
      </c>
      <c r="DPH4" s="4">
        <f>[1]!s_dq_close(DPH$1,$A4,2)</f>
        <v>167.21029949999999</v>
      </c>
      <c r="DPI4" s="4">
        <f>[1]!s_dq_close(DPI$1,$A4,2)</f>
        <v>37.556764599999994</v>
      </c>
      <c r="DPJ4" s="4">
        <f>[1]!s_dq_close(DPJ$1,$A4,2)</f>
        <v>131.1782394</v>
      </c>
      <c r="DPK4" s="4">
        <f>[1]!s_dq_close(DPK$1,$A4,2)</f>
        <v>165.30506539999999</v>
      </c>
      <c r="DPL4" s="4">
        <f>[1]!s_dq_close(DPL$1,$A4,2)</f>
        <v>37.35197488</v>
      </c>
      <c r="DPM4" s="4">
        <f>[1]!s_dq_close(DPM$1,$A4,2)</f>
        <v>76.381831679999991</v>
      </c>
      <c r="DPN4" s="4">
        <f>[1]!s_dq_close(DPN$1,$A4,2)</f>
        <v>52.24840468</v>
      </c>
      <c r="DPO4" s="4">
        <f>[1]!s_dq_close(DPO$1,$A4,2)</f>
        <v>143.785236</v>
      </c>
      <c r="DPP4" s="4">
        <f>[1]!s_dq_close(DPP$1,$A4,2)</f>
        <v>1820.9490068799998</v>
      </c>
      <c r="DPQ4" s="4">
        <f>[1]!s_dq_close(DPQ$1,$A4,2)</f>
        <v>663.1434609800001</v>
      </c>
      <c r="DPR4" s="4">
        <f>[1]!s_dq_close(DPR$1,$A4,2)</f>
        <v>143.58595488</v>
      </c>
      <c r="DPS4" s="4">
        <f>[1]!s_dq_close(DPS$1,$A4,2)</f>
        <v>29.106740299999998</v>
      </c>
      <c r="DPT4" s="4">
        <f>[1]!s_dq_close(DPT$1,$A4,2)</f>
        <v>120.41986180000001</v>
      </c>
      <c r="DPU4" s="4">
        <f>[1]!s_dq_close(DPU$1,$A4,2)</f>
        <v>260.27724995999995</v>
      </c>
      <c r="DPV4" s="4">
        <f>[1]!s_dq_close(DPV$1,$A4,2)</f>
        <v>1567.7885430000001</v>
      </c>
      <c r="DPW4" s="4">
        <f>[1]!s_dq_close(DPW$1,$A4,2)</f>
        <v>13.33317006</v>
      </c>
      <c r="DPX4" s="4">
        <f>[1]!s_dq_close(DPX$1,$A4,2)</f>
        <v>12.9325548</v>
      </c>
      <c r="DPY4" s="4">
        <f>[1]!s_dq_close(DPY$1,$A4,2)</f>
        <v>93.814744950000005</v>
      </c>
      <c r="DPZ4" s="4">
        <f>[1]!s_dq_close(DPZ$1,$A4,2)</f>
        <v>23.552601419999998</v>
      </c>
      <c r="DQA4" s="4">
        <f>[1]!s_dq_close(DQA$1,$A4,2)</f>
        <v>112.75029260000001</v>
      </c>
      <c r="DQB4" s="4">
        <f>[1]!s_dq_close(DQB$1,$A4,2)</f>
        <v>488.87164043999996</v>
      </c>
      <c r="DQC4" s="4">
        <f>[1]!s_dq_close(DQC$1,$A4,2)</f>
        <v>99.792665600000007</v>
      </c>
      <c r="DQD4" s="4">
        <f>[1]!s_dq_close(DQD$1,$A4,2)</f>
        <v>101.28882555000001</v>
      </c>
      <c r="DQE4" s="4">
        <f>[1]!s_dq_close(DQE$1,$A4,2)</f>
        <v>265.28629998000002</v>
      </c>
      <c r="DQF4" s="4">
        <f>[1]!s_dq_close(DQF$1,$A4,2)</f>
        <v>23.227692019999999</v>
      </c>
      <c r="DQG4" s="4">
        <f>[1]!s_dq_close(DQG$1,$A4,2)</f>
        <v>24.639008159999999</v>
      </c>
      <c r="DQH4" s="4">
        <f>[1]!s_dq_close(DQH$1,$A4,2)</f>
        <v>36.371143099999998</v>
      </c>
      <c r="DQI4" s="4">
        <f>[1]!s_dq_close(DQI$1,$A4,2)</f>
        <v>53.312719210000004</v>
      </c>
      <c r="DQJ4" s="4">
        <f>[1]!s_dq_close(DQJ$1,$A4,2)</f>
        <v>1472.4090102399998</v>
      </c>
      <c r="DQK4" s="4">
        <f>[1]!s_dq_close(DQK$1,$A4,2)</f>
        <v>77.675609049999991</v>
      </c>
      <c r="DQL4" s="4">
        <f>[1]!s_dq_close(DQL$1,$A4,2)</f>
        <v>32.782508</v>
      </c>
      <c r="DQM4" s="4">
        <f>[1]!s_dq_close(DQM$1,$A4,2)</f>
        <v>81.765900360000003</v>
      </c>
      <c r="DQN4" s="4">
        <f>[1]!s_dq_close(DQN$1,$A4,2)</f>
        <v>37.583848259999996</v>
      </c>
      <c r="DQO4" s="4">
        <f>[1]!s_dq_close(DQO$1,$A4,2)</f>
        <v>5.6930432200000007</v>
      </c>
      <c r="DQP4" s="4">
        <f>[1]!s_dq_close(DQP$1,$A4,2)</f>
        <v>20.521182749999998</v>
      </c>
      <c r="DQQ4" s="4">
        <f>[1]!s_dq_close(DQQ$1,$A4,2)</f>
        <v>488.23562509999994</v>
      </c>
      <c r="DQR4" s="4">
        <f>[1]!s_dq_close(DQR$1,$A4,2)</f>
        <v>314.02897233999994</v>
      </c>
      <c r="DQS4" s="4">
        <f>[1]!s_dq_close(DQS$1,$A4,2)</f>
        <v>80.912110299999995</v>
      </c>
      <c r="DQT4" s="4">
        <f>[1]!s_dq_close(DQT$1,$A4,2)</f>
        <v>12.44238558</v>
      </c>
      <c r="DQU4" s="4">
        <f>[1]!s_dq_close(DQU$1,$A4,2)</f>
        <v>224.63396367999999</v>
      </c>
      <c r="DQV4" s="4">
        <f>[1]!s_dq_close(DQV$1,$A4,2)</f>
        <v>157.00225835999998</v>
      </c>
      <c r="DQW4" s="4">
        <f>[1]!s_dq_close(DQW$1,$A4,2)</f>
        <v>16.619626620000002</v>
      </c>
      <c r="DQX4" s="4">
        <f>[1]!s_dq_close(DQX$1,$A4,2)</f>
        <v>79.590631600000009</v>
      </c>
      <c r="DQY4" s="4">
        <f>[1]!s_dq_close(DQY$1,$A4,2)</f>
        <v>20.255830799999998</v>
      </c>
      <c r="DQZ4" s="4">
        <f>[1]!s_dq_close(DQZ$1,$A4,2)</f>
        <v>10.63067229</v>
      </c>
      <c r="DRA4" s="4">
        <f>[1]!s_dq_close(DRA$1,$A4,2)</f>
        <v>452.55002224000003</v>
      </c>
      <c r="DRB4" s="4">
        <f>[1]!s_dq_close(DRB$1,$A4,2)</f>
        <v>164.72254490999998</v>
      </c>
      <c r="DRC4" s="4">
        <f>[1]!s_dq_close(DRC$1,$A4,2)</f>
        <v>146.26615410000002</v>
      </c>
      <c r="DRD4" s="4">
        <f>[1]!s_dq_close(DRD$1,$A4,2)</f>
        <v>10.303591240000001</v>
      </c>
      <c r="DRE4" s="4">
        <f>[1]!s_dq_close(DRE$1,$A4,2)</f>
        <v>30.359096959999999</v>
      </c>
      <c r="DRF4" s="4">
        <f>[1]!s_dq_close(DRF$1,$A4,2)</f>
        <v>61.090915079999995</v>
      </c>
      <c r="DRG4" s="4">
        <f>[1]!s_dq_close(DRG$1,$A4,2)</f>
        <v>11.859566620000003</v>
      </c>
      <c r="DRH4" s="4">
        <f>[1]!s_dq_close(DRH$1,$A4,2)</f>
        <v>18.017838820000001</v>
      </c>
      <c r="DRI4" s="4">
        <f>[1]!s_dq_close(DRI$1,$A4,2)</f>
        <v>19.21143752</v>
      </c>
      <c r="DRJ4" s="4">
        <f>[1]!s_dq_close(DRJ$1,$A4,2)</f>
        <v>121.03883299</v>
      </c>
      <c r="DRK4" s="4">
        <f>[1]!s_dq_close(DRK$1,$A4,2)</f>
        <v>16.996486529999999</v>
      </c>
      <c r="DRL4" s="4">
        <f>[1]!s_dq_close(DRL$1,$A4,2)</f>
        <v>40.157298060000002</v>
      </c>
      <c r="DRM4" s="4">
        <f>[1]!s_dq_close(DRM$1,$A4,2)</f>
        <v>38.893564440000006</v>
      </c>
      <c r="DRN4" s="4">
        <f>[1]!s_dq_close(DRN$1,$A4,2)</f>
        <v>219.12951555000001</v>
      </c>
      <c r="DRO4" s="4">
        <f>[1]!s_dq_close(DRO$1,$A4,2)</f>
        <v>74.218592489999992</v>
      </c>
      <c r="DRP4" s="4">
        <f>[1]!s_dq_close(DRP$1,$A4,2)</f>
        <v>50.724760680000003</v>
      </c>
      <c r="DRQ4" s="4">
        <f>[1]!s_dq_close(DRQ$1,$A4,2)</f>
        <v>100.8341571</v>
      </c>
      <c r="DRR4" s="4">
        <f>[1]!s_dq_close(DRR$1,$A4,2)</f>
        <v>477.14761135999998</v>
      </c>
      <c r="DRS4" s="4">
        <f>[1]!s_dq_close(DRS$1,$A4,2)</f>
        <v>12.324106649999999</v>
      </c>
      <c r="DRT4" s="4">
        <f>[1]!s_dq_close(DRT$1,$A4,2)</f>
        <v>7.1477251199999996</v>
      </c>
      <c r="DRU4" s="4">
        <f>[1]!s_dq_close(DRU$1,$A4,2)</f>
        <v>36.298622360000003</v>
      </c>
      <c r="DRV4" s="4">
        <f>[1]!s_dq_close(DRV$1,$A4,2)</f>
        <v>27.404332520000001</v>
      </c>
      <c r="DRW4" s="4">
        <f>[1]!s_dq_close(DRW$1,$A4,2)</f>
        <v>17.097551190000001</v>
      </c>
      <c r="DRX4" s="4">
        <f>[1]!s_dq_close(DRX$1,$A4,2)</f>
        <v>4.4848210999999996</v>
      </c>
      <c r="DRY4" s="4">
        <f>[1]!s_dq_close(DRY$1,$A4,2)</f>
        <v>10.614748819999999</v>
      </c>
      <c r="DRZ4" s="4">
        <f>[1]!s_dq_close(DRZ$1,$A4,2)</f>
        <v>32.60630776</v>
      </c>
      <c r="DSA4" s="4">
        <f>[1]!s_dq_close(DSA$1,$A4,2)</f>
        <v>33.596527199999997</v>
      </c>
      <c r="DSB4" s="4">
        <f>[1]!s_dq_close(DSB$1,$A4,2)</f>
        <v>47.971710360000003</v>
      </c>
      <c r="DSC4" s="4">
        <f>[1]!s_dq_close(DSC$1,$A4,2)</f>
        <v>38.708211500000004</v>
      </c>
      <c r="DSD4" s="4">
        <f>[1]!s_dq_close(DSD$1,$A4,2)</f>
        <v>37.931319549999998</v>
      </c>
      <c r="DSE4" s="4">
        <f>[1]!s_dq_close(DSE$1,$A4,2)</f>
        <v>28.599291660000002</v>
      </c>
      <c r="DSF4" s="4">
        <f>[1]!s_dq_close(DSF$1,$A4,2)</f>
        <v>68.857069600000003</v>
      </c>
      <c r="DSG4" s="4">
        <f>[1]!s_dq_close(DSG$1,$A4,2)</f>
        <v>116.29017859999999</v>
      </c>
      <c r="DSH4" s="4">
        <f>[1]!s_dq_close(DSH$1,$A4,2)</f>
        <v>39.920835750000002</v>
      </c>
      <c r="DSI4" s="4">
        <f>[1]!s_dq_close(DSI$1,$A4,2)</f>
        <v>10.0076448</v>
      </c>
      <c r="DSJ4" s="4">
        <f>[1]!s_dq_close(DSJ$1,$A4,2)</f>
        <v>10.956640799999999</v>
      </c>
      <c r="DSK4" s="4">
        <f>[1]!s_dq_close(DSK$1,$A4,2)</f>
        <v>18.143821879999997</v>
      </c>
      <c r="DSL4" s="4">
        <f>[1]!s_dq_close(DSL$1,$A4,2)</f>
        <v>10.303718249999999</v>
      </c>
      <c r="DSM4" s="4">
        <f>[1]!s_dq_close(DSM$1,$A4,2)</f>
        <v>30.923299880000002</v>
      </c>
      <c r="DSN4" s="4">
        <f>[1]!s_dq_close(DSN$1,$A4,2)</f>
        <v>37.869865470000001</v>
      </c>
      <c r="DSO4" s="4">
        <f>[1]!s_dq_close(DSO$1,$A4,2)</f>
        <v>31.712216160000004</v>
      </c>
      <c r="DSP4" s="4">
        <f>[1]!s_dq_close(DSP$1,$A4,2)</f>
        <v>24.763152880000003</v>
      </c>
      <c r="DSQ4" s="4">
        <f>[1]!s_dq_close(DSQ$1,$A4,2)</f>
        <v>59.415501160000005</v>
      </c>
      <c r="DSR4" s="4">
        <f>[1]!s_dq_close(DSR$1,$A4,2)</f>
        <v>156.07127775999999</v>
      </c>
      <c r="DSS4" s="4">
        <f>[1]!s_dq_close(DSS$1,$A4,2)</f>
        <v>64.070546900000011</v>
      </c>
      <c r="DST4" s="4">
        <f>[1]!s_dq_close(DST$1,$A4,2)</f>
        <v>53.304286000000005</v>
      </c>
      <c r="DSU4" s="4">
        <f>[1]!s_dq_close(DSU$1,$A4,2)</f>
        <v>7.4847075600000004</v>
      </c>
      <c r="DSV4" s="4">
        <f>[1]!s_dq_close(DSV$1,$A4,2)</f>
        <v>13.270182699999999</v>
      </c>
      <c r="DSW4" s="4">
        <f>[1]!s_dq_close(DSW$1,$A4,2)</f>
        <v>795.85942695000006</v>
      </c>
      <c r="DSX4" s="4">
        <f>[1]!s_dq_close(DSX$1,$A4,2)</f>
        <v>108.24476320000001</v>
      </c>
      <c r="DSY4" s="4">
        <f>[1]!s_dq_close(DSY$1,$A4,2)</f>
        <v>11.16231511</v>
      </c>
      <c r="DSZ4" s="4">
        <f>[1]!s_dq_close(DSZ$1,$A4,2)</f>
        <v>48.200928179999998</v>
      </c>
      <c r="DTA4" s="4">
        <f>[1]!s_dq_close(DTA$1,$A4,2)</f>
        <v>25.555398440000001</v>
      </c>
      <c r="DTB4" s="4">
        <f>[1]!s_dq_close(DTB$1,$A4,2)</f>
        <v>74.383039229999994</v>
      </c>
      <c r="DTC4" s="4">
        <f>[1]!s_dq_close(DTC$1,$A4,2)</f>
        <v>136.61492992000001</v>
      </c>
      <c r="DTD4" s="4">
        <f>[1]!s_dq_close(DTD$1,$A4,2)</f>
        <v>17.026769259999998</v>
      </c>
      <c r="DTE4" s="4">
        <f>[1]!s_dq_close(DTE$1,$A4,2)</f>
        <v>31.057734899999996</v>
      </c>
      <c r="DTF4" s="4">
        <f>[1]!s_dq_close(DTF$1,$A4,2)</f>
        <v>29.835125220000002</v>
      </c>
      <c r="DTG4" s="4">
        <f>[1]!s_dq_close(DTG$1,$A4,2)</f>
        <v>4.7413920400000009</v>
      </c>
      <c r="DTH4" s="4">
        <f>[1]!s_dq_close(DTH$1,$A4,2)</f>
        <v>40.459792</v>
      </c>
      <c r="DTI4" s="4">
        <f>[1]!s_dq_close(DTI$1,$A4,2)</f>
        <v>166.80215552000001</v>
      </c>
      <c r="DTJ4" s="4">
        <f>[1]!s_dq_close(DTJ$1,$A4,2)</f>
        <v>63.200613840000003</v>
      </c>
      <c r="DTK4" s="4">
        <f>[1]!s_dq_close(DTK$1,$A4,2)</f>
        <v>35.747653589999999</v>
      </c>
      <c r="DTL4" s="4">
        <f>[1]!s_dq_close(DTL$1,$A4,2)</f>
        <v>156.88161225999997</v>
      </c>
      <c r="DTM4" s="4">
        <f>[1]!s_dq_close(DTM$1,$A4,2)</f>
        <v>10.334930760000001</v>
      </c>
      <c r="DTN4" s="4">
        <f>[1]!s_dq_close(DTN$1,$A4,2)</f>
        <v>97.230080169999994</v>
      </c>
      <c r="DTO4" s="4">
        <f>[1]!s_dq_close(DTO$1,$A4,2)</f>
        <v>29.142606020000002</v>
      </c>
      <c r="DTP4" s="4">
        <f>[1]!s_dq_close(DTP$1,$A4,2)</f>
        <v>37.889461500000003</v>
      </c>
      <c r="DTQ4" s="4">
        <f>[1]!s_dq_close(DTQ$1,$A4,2)</f>
        <v>19.481964259999998</v>
      </c>
      <c r="DTR4" s="4">
        <f>[1]!s_dq_close(DTR$1,$A4,2)</f>
        <v>37.422030700000001</v>
      </c>
      <c r="DTS4" s="4">
        <f>[1]!s_dq_close(DTS$1,$A4,2)</f>
        <v>34.53896288</v>
      </c>
      <c r="DTT4" s="4">
        <f>[1]!s_dq_close(DTT$1,$A4,2)</f>
        <v>1852.2541987200002</v>
      </c>
      <c r="DTU4" s="4">
        <f>[1]!s_dq_close(DTU$1,$A4,2)</f>
        <v>19.267582319999999</v>
      </c>
      <c r="DTV4" s="4">
        <f>[1]!s_dq_close(DTV$1,$A4,2)</f>
        <v>39.501657719999997</v>
      </c>
      <c r="DTW4" s="4">
        <f>[1]!s_dq_close(DTW$1,$A4,2)</f>
        <v>41.055385359999995</v>
      </c>
      <c r="DTX4" s="4">
        <f>[1]!s_dq_close(DTX$1,$A4,2)</f>
        <v>262.53221119</v>
      </c>
      <c r="DTY4" s="4">
        <f>[1]!s_dq_close(DTY$1,$A4,2)</f>
        <v>75.746625550000005</v>
      </c>
      <c r="DTZ4" s="4">
        <f>[1]!s_dq_close(DTZ$1,$A4,2)</f>
        <v>25.99479234</v>
      </c>
      <c r="DUA4" s="4">
        <f>[1]!s_dq_close(DUA$1,$A4,2)</f>
        <v>49.575061380000008</v>
      </c>
      <c r="DUB4" s="4">
        <f>[1]!s_dq_close(DUB$1,$A4,2)</f>
        <v>56.234163850000002</v>
      </c>
      <c r="DUC4" s="4">
        <f>[1]!s_dq_close(DUC$1,$A4,2)</f>
        <v>224.57708819999999</v>
      </c>
      <c r="DUD4" s="4">
        <f>[1]!s_dq_close(DUD$1,$A4,2)</f>
        <v>134.92894064999999</v>
      </c>
      <c r="DUE4" s="4">
        <f>[1]!s_dq_close(DUE$1,$A4,2)</f>
        <v>169.75182068000001</v>
      </c>
      <c r="DUF4" s="4">
        <f>[1]!s_dq_close(DUF$1,$A4,2)</f>
        <v>45.937440899999991</v>
      </c>
      <c r="DUG4" s="4">
        <f>[1]!s_dq_close(DUG$1,$A4,2)</f>
        <v>17.892319349999998</v>
      </c>
      <c r="DUH4" s="4">
        <f>[1]!s_dq_close(DUH$1,$A4,2)</f>
        <v>35.085355499999999</v>
      </c>
      <c r="DUI4" s="4">
        <f>[1]!s_dq_close(DUI$1,$A4,2)</f>
        <v>52.483454549999998</v>
      </c>
      <c r="DUJ4" s="4">
        <f>[1]!s_dq_close(DUJ$1,$A4,2)</f>
        <v>13.626340649999999</v>
      </c>
      <c r="DUK4" s="4">
        <f>[1]!s_dq_close(DUK$1,$A4,2)</f>
        <v>26.64004508</v>
      </c>
      <c r="DUL4" s="4">
        <f>[1]!s_dq_close(DUL$1,$A4,2)</f>
        <v>7.4508684299999999</v>
      </c>
      <c r="DUM4" s="4">
        <f>[1]!s_dq_close(DUM$1,$A4,2)</f>
        <v>135.06390150000001</v>
      </c>
      <c r="DUN4" s="4">
        <f>[1]!s_dq_close(DUN$1,$A4,2)</f>
        <v>36.709021440000001</v>
      </c>
      <c r="DUO4" s="4">
        <f>[1]!s_dq_close(DUO$1,$A4,2)</f>
        <v>22.002648499999999</v>
      </c>
      <c r="DUP4" s="4">
        <f>[1]!s_dq_close(DUP$1,$A4,2)</f>
        <v>73.543636539999994</v>
      </c>
      <c r="DUQ4" s="4">
        <f>[1]!s_dq_close(DUQ$1,$A4,2)</f>
        <v>14.96897184</v>
      </c>
      <c r="DUR4" s="4">
        <f>[1]!s_dq_close(DUR$1,$A4,2)</f>
        <v>29.59420068</v>
      </c>
      <c r="DUS4" s="4">
        <f>[1]!s_dq_close(DUS$1,$A4,2)</f>
        <v>612.46589551</v>
      </c>
      <c r="DUT4" s="4">
        <f>[1]!s_dq_close(DUT$1,$A4,2)</f>
        <v>71.588173369999993</v>
      </c>
      <c r="DUU4" s="4">
        <f>[1]!s_dq_close(DUU$1,$A4,2)</f>
        <v>11.264273000000001</v>
      </c>
      <c r="DUV4" s="4">
        <f>[1]!s_dq_close(DUV$1,$A4,2)</f>
        <v>230.21297787999998</v>
      </c>
      <c r="DUW4" s="4">
        <f>[1]!s_dq_close(DUW$1,$A4,2)</f>
        <v>51.272771399999996</v>
      </c>
      <c r="DUX4" s="4">
        <f>[1]!s_dq_close(DUX$1,$A4,2)</f>
        <v>16.274115599999998</v>
      </c>
      <c r="DUY4" s="4">
        <f>[1]!s_dq_close(DUY$1,$A4,2)</f>
        <v>212.01966809999999</v>
      </c>
      <c r="DUZ4" s="4">
        <f>[1]!s_dq_close(DUZ$1,$A4,2)</f>
        <v>17.736173439999998</v>
      </c>
      <c r="DVA4" s="4">
        <f>[1]!s_dq_close(DVA$1,$A4,2)</f>
        <v>92.767473370000005</v>
      </c>
      <c r="DVB4" s="4">
        <f>[1]!s_dq_close(DVB$1,$A4,2)</f>
        <v>21.226800319999999</v>
      </c>
      <c r="DVC4" s="4">
        <f>[1]!s_dq_close(DVC$1,$A4,2)</f>
        <v>19.817616900000001</v>
      </c>
      <c r="DVD4" s="4">
        <f>[1]!s_dq_close(DVD$1,$A4,2)</f>
        <v>20.353726699999999</v>
      </c>
      <c r="DVE4" s="4">
        <f>[1]!s_dq_close(DVE$1,$A4,2)</f>
        <v>42.579395460000001</v>
      </c>
      <c r="DVF4" s="4">
        <f>[1]!s_dq_close(DVF$1,$A4,2)</f>
        <v>34.986621600000007</v>
      </c>
      <c r="DVG4" s="4">
        <f>[1]!s_dq_close(DVG$1,$A4,2)</f>
        <v>273.00355484999994</v>
      </c>
      <c r="DVH4" s="4">
        <f>[1]!s_dq_close(DVH$1,$A4,2)</f>
        <v>39.832834079999998</v>
      </c>
      <c r="DVI4" s="4">
        <f>[1]!s_dq_close(DVI$1,$A4,2)</f>
        <v>55.261550609999993</v>
      </c>
      <c r="DVJ4" s="4">
        <f>[1]!s_dq_close(DVJ$1,$A4,2)</f>
        <v>35.035671109999996</v>
      </c>
      <c r="DVK4" s="4">
        <f>[1]!s_dq_close(DVK$1,$A4,2)</f>
        <v>24.222433680000002</v>
      </c>
      <c r="DVL4" s="4">
        <f>[1]!s_dq_close(DVL$1,$A4,2)</f>
        <v>320.62907519999999</v>
      </c>
      <c r="DVM4" s="4">
        <f>[1]!s_dq_close(DVM$1,$A4,2)</f>
        <v>18.58326272</v>
      </c>
      <c r="DVN4" s="4">
        <f>[1]!s_dq_close(DVN$1,$A4,2)</f>
        <v>56.924815259999995</v>
      </c>
      <c r="DVO4" s="4">
        <f>[1]!s_dq_close(DVO$1,$A4,2)</f>
        <v>28.507804400000001</v>
      </c>
      <c r="DVP4" s="4">
        <f>[1]!s_dq_close(DVP$1,$A4,2)</f>
        <v>20.835722879999999</v>
      </c>
      <c r="DVQ4" s="4">
        <f>[1]!s_dq_close(DVQ$1,$A4,2)</f>
        <v>67.512912450000002</v>
      </c>
      <c r="DVR4" s="4">
        <f>[1]!s_dq_close(DVR$1,$A4,2)</f>
        <v>149.34266051</v>
      </c>
      <c r="DVS4" s="4">
        <f>[1]!s_dq_close(DVS$1,$A4,2)</f>
        <v>135.53872854000002</v>
      </c>
      <c r="DVT4" s="4">
        <f>[1]!s_dq_close(DVT$1,$A4,2)</f>
        <v>220.04375400000001</v>
      </c>
      <c r="DVU4" s="4">
        <f>[1]!s_dq_close(DVU$1,$A4,2)</f>
        <v>50.043244200000004</v>
      </c>
      <c r="DVV4" s="4">
        <f>[1]!s_dq_close(DVV$1,$A4,2)</f>
        <v>75.654130549999991</v>
      </c>
      <c r="DVW4" s="4">
        <f>[1]!s_dq_close(DVW$1,$A4,2)</f>
        <v>198.75730425</v>
      </c>
      <c r="DVX4" s="4">
        <f>[1]!s_dq_close(DVX$1,$A4,2)</f>
        <v>6.78595229</v>
      </c>
      <c r="DVY4" s="4">
        <f>[1]!s_dq_close(DVY$1,$A4,2)</f>
        <v>37.547217089999997</v>
      </c>
      <c r="DVZ4" s="4">
        <f>[1]!s_dq_close(DVZ$1,$A4,2)</f>
        <v>128.03441456000002</v>
      </c>
      <c r="DWA4" s="4">
        <f>[1]!s_dq_close(DWA$1,$A4,2)</f>
        <v>19.639174480000001</v>
      </c>
      <c r="DWB4" s="4">
        <f>[1]!s_dq_close(DWB$1,$A4,2)</f>
        <v>31.585440599999998</v>
      </c>
      <c r="DWC4" s="4">
        <f>[1]!s_dq_close(DWC$1,$A4,2)</f>
        <v>13.641780239999997</v>
      </c>
      <c r="DWD4" s="4">
        <f>[1]!s_dq_close(DWD$1,$A4,2)</f>
        <v>74.251490400000009</v>
      </c>
      <c r="DWE4" s="4">
        <f>[1]!s_dq_close(DWE$1,$A4,2)</f>
        <v>43.893954399999998</v>
      </c>
      <c r="DWF4" s="4">
        <f>[1]!s_dq_close(DWF$1,$A4,2)</f>
        <v>21.495620759999998</v>
      </c>
      <c r="DWG4" s="4">
        <f>[1]!s_dq_close(DWG$1,$A4,2)</f>
        <v>53.390313249999998</v>
      </c>
      <c r="DWH4" s="4">
        <f>[1]!s_dq_close(DWH$1,$A4,2)</f>
        <v>254.10273504</v>
      </c>
      <c r="DWI4" s="4">
        <f>[1]!s_dq_close(DWI$1,$A4,2)</f>
        <v>41.355238640000003</v>
      </c>
      <c r="DWJ4" s="4">
        <f>[1]!s_dq_close(DWJ$1,$A4,2)</f>
        <v>56.9783404</v>
      </c>
      <c r="DWK4" s="4">
        <f>[1]!s_dq_close(DWK$1,$A4,2)</f>
        <v>17.145212489999999</v>
      </c>
      <c r="DWL4" s="4">
        <f>[1]!s_dq_close(DWL$1,$A4,2)</f>
        <v>37.421666139999999</v>
      </c>
      <c r="DWM4" s="4">
        <f>[1]!s_dq_close(DWM$1,$A4,2)</f>
        <v>106.27633055000001</v>
      </c>
      <c r="DWN4" s="4">
        <f>[1]!s_dq_close(DWN$1,$A4,2)</f>
        <v>85.175847100000013</v>
      </c>
      <c r="DWO4" s="4">
        <f>[1]!s_dq_close(DWO$1,$A4,2)</f>
        <v>109.01245983999999</v>
      </c>
      <c r="DWP4" s="4">
        <f>[1]!s_dq_close(DWP$1,$A4,2)</f>
        <v>22.143152129999997</v>
      </c>
      <c r="DWQ4" s="4">
        <f>[1]!s_dq_close(DWQ$1,$A4,2)</f>
        <v>16.1715029</v>
      </c>
      <c r="DWR4" s="4">
        <f>[1]!s_dq_close(DWR$1,$A4,2)</f>
        <v>58.24319878</v>
      </c>
      <c r="DWS4" s="4">
        <f>[1]!s_dq_close(DWS$1,$A4,2)</f>
        <v>22.63039818</v>
      </c>
      <c r="DWT4" s="4">
        <f>[1]!s_dq_close(DWT$1,$A4,2)</f>
        <v>27.942016599999999</v>
      </c>
      <c r="DWU4" s="4">
        <f>[1]!s_dq_close(DWU$1,$A4,2)</f>
        <v>61.259148059999994</v>
      </c>
      <c r="DWV4" s="4">
        <f>[1]!s_dq_close(DWV$1,$A4,2)</f>
        <v>33.484957799999997</v>
      </c>
      <c r="DWW4" s="4">
        <f>[1]!s_dq_close(DWW$1,$A4,2)</f>
        <v>41.312074299999999</v>
      </c>
      <c r="DWX4" s="4">
        <f>[1]!s_dq_close(DWX$1,$A4,2)</f>
        <v>79.670237659999998</v>
      </c>
      <c r="DWY4" s="4">
        <f>[1]!s_dq_close(DWY$1,$A4,2)</f>
        <v>19.726357499999999</v>
      </c>
      <c r="DWZ4" s="4">
        <f>[1]!s_dq_close(DWZ$1,$A4,2)</f>
        <v>12.645670879999999</v>
      </c>
      <c r="DXA4" s="4">
        <f>[1]!s_dq_close(DXA$1,$A4,2)</f>
        <v>19.755173129999999</v>
      </c>
      <c r="DXB4" s="4">
        <f>[1]!s_dq_close(DXB$1,$A4,2)</f>
        <v>38.444069630000008</v>
      </c>
      <c r="DXC4" s="4">
        <f>[1]!s_dq_close(DXC$1,$A4,2)</f>
        <v>39.866996459999996</v>
      </c>
      <c r="DXD4" s="4">
        <f>[1]!s_dq_close(DXD$1,$A4,2)</f>
        <v>151.60663295999998</v>
      </c>
      <c r="DXE4" s="4">
        <f>[1]!s_dq_close(DXE$1,$A4,2)</f>
        <v>60.993362500000003</v>
      </c>
      <c r="DXF4" s="4">
        <f>[1]!s_dq_close(DXF$1,$A4,2)</f>
        <v>37.483026720000005</v>
      </c>
      <c r="DXG4" s="4">
        <f>[1]!s_dq_close(DXG$1,$A4,2)</f>
        <v>27.099179079999999</v>
      </c>
      <c r="DXH4" s="4">
        <f>[1]!s_dq_close(DXH$1,$A4,2)</f>
        <v>68.303861440000006</v>
      </c>
      <c r="DXI4" s="4">
        <f>[1]!s_dq_close(DXI$1,$A4,2)</f>
        <v>18.429148520000002</v>
      </c>
      <c r="DXJ4" s="4">
        <f>[1]!s_dq_close(DXJ$1,$A4,2)</f>
        <v>45.073164030000001</v>
      </c>
      <c r="DXK4" s="4">
        <f>[1]!s_dq_close(DXK$1,$A4,2)</f>
        <v>154.52432259</v>
      </c>
      <c r="DXL4" s="4">
        <f>[1]!s_dq_close(DXL$1,$A4,2)</f>
        <v>17.38588914</v>
      </c>
      <c r="DXM4" s="4">
        <f>[1]!s_dq_close(DXM$1,$A4,2)</f>
        <v>10.49227424</v>
      </c>
      <c r="DXN4" s="4">
        <f>[1]!s_dq_close(DXN$1,$A4,2)</f>
        <v>253.60753730000002</v>
      </c>
      <c r="DXO4" s="4">
        <f>[1]!s_dq_close(DXO$1,$A4,2)</f>
        <v>11.91028468</v>
      </c>
      <c r="DXP4" s="4">
        <f>[1]!s_dq_close(DXP$1,$A4,2)</f>
        <v>47.33494726</v>
      </c>
      <c r="DXQ4" s="4">
        <f>[1]!s_dq_close(DXQ$1,$A4,2)</f>
        <v>37.09675275</v>
      </c>
      <c r="DXR4" s="4">
        <f>[1]!s_dq_close(DXR$1,$A4,2)</f>
        <v>63.264034380000005</v>
      </c>
      <c r="DXS4" s="4">
        <f>[1]!s_dq_close(DXS$1,$A4,2)</f>
        <v>31.818565469999999</v>
      </c>
      <c r="DXT4" s="4">
        <f>[1]!s_dq_close(DXT$1,$A4,2)</f>
        <v>282.3134483</v>
      </c>
      <c r="DXU4" s="4">
        <f>[1]!s_dq_close(DXU$1,$A4,2)</f>
        <v>212.39679977999998</v>
      </c>
      <c r="DXV4" s="4">
        <f>[1]!s_dq_close(DXV$1,$A4,2)</f>
        <v>123.44536026</v>
      </c>
      <c r="DXW4" s="4">
        <f>[1]!s_dq_close(DXW$1,$A4,2)</f>
        <v>201.62928385999999</v>
      </c>
      <c r="DXX4" s="4">
        <f>[1]!s_dq_close(DXX$1,$A4,2)</f>
        <v>73.405473000000001</v>
      </c>
      <c r="DXY4" s="4">
        <f>[1]!s_dq_close(DXY$1,$A4,2)</f>
        <v>219.78245250000001</v>
      </c>
      <c r="DXZ4" s="4">
        <f>[1]!s_dq_close(DXZ$1,$A4,2)</f>
        <v>111.91669334999999</v>
      </c>
      <c r="DYA4" s="4">
        <f>[1]!s_dq_close(DYA$1,$A4,2)</f>
        <v>69.34363144000001</v>
      </c>
      <c r="DYB4" s="4">
        <f>[1]!s_dq_close(DYB$1,$A4,2)</f>
        <v>39.880776560000001</v>
      </c>
      <c r="DYC4" s="4">
        <f>[1]!s_dq_close(DYC$1,$A4,2)</f>
        <v>63.536498340000009</v>
      </c>
      <c r="DYD4" s="4">
        <f>[1]!s_dq_close(DYD$1,$A4,2)</f>
        <v>54.167943759999993</v>
      </c>
      <c r="DYE4" s="4">
        <f>[1]!s_dq_close(DYE$1,$A4,2)</f>
        <v>79.299664460000002</v>
      </c>
      <c r="DYF4" s="4">
        <f>[1]!s_dq_close(DYF$1,$A4,2)</f>
        <v>158.65621766000001</v>
      </c>
      <c r="DYG4" s="4">
        <f>[1]!s_dq_close(DYG$1,$A4,2)</f>
        <v>81.022210169999994</v>
      </c>
      <c r="DYH4" s="4">
        <f>[1]!s_dq_close(DYH$1,$A4,2)</f>
        <v>14.712393540000001</v>
      </c>
      <c r="DYI4" s="4">
        <f>[1]!s_dq_close(DYI$1,$A4,2)</f>
        <v>67.192622400000005</v>
      </c>
      <c r="DYJ4" s="4">
        <f>[1]!s_dq_close(DYJ$1,$A4,2)</f>
        <v>27.561245780000004</v>
      </c>
      <c r="DYK4" s="4">
        <f>[1]!s_dq_close(DYK$1,$A4,2)</f>
        <v>27.49544637</v>
      </c>
      <c r="DYL4" s="4">
        <f>[1]!s_dq_close(DYL$1,$A4,2)</f>
        <v>710.96224009999992</v>
      </c>
      <c r="DYM4" s="4">
        <f>[1]!s_dq_close(DYM$1,$A4,2)</f>
        <v>69.246261260000011</v>
      </c>
      <c r="DYN4" s="4">
        <f>[1]!s_dq_close(DYN$1,$A4,2)</f>
        <v>344.99330992</v>
      </c>
      <c r="DYO4" s="4">
        <f>[1]!s_dq_close(DYO$1,$A4,2)</f>
        <v>10.253419319999999</v>
      </c>
      <c r="DYP4" s="4">
        <f>[1]!s_dq_close(DYP$1,$A4,2)</f>
        <v>50.034396600000001</v>
      </c>
      <c r="DYQ4" s="4">
        <f>[1]!s_dq_close(DYQ$1,$A4,2)</f>
        <v>121.41101973000001</v>
      </c>
      <c r="DYR4" s="4">
        <f>[1]!s_dq_close(DYR$1,$A4,2)</f>
        <v>9294.0659640400008</v>
      </c>
      <c r="DYS4" s="4">
        <f>[1]!s_dq_close(DYS$1,$A4,2)</f>
        <v>139.39780784000001</v>
      </c>
      <c r="DYT4" s="4">
        <f>[1]!s_dq_close(DYT$1,$A4,2)</f>
        <v>17.995220099999997</v>
      </c>
      <c r="DYU4" s="4">
        <f>[1]!s_dq_close(DYU$1,$A4,2)</f>
        <v>3.9341034899999996</v>
      </c>
      <c r="DYV4" s="4">
        <f>[1]!s_dq_close(DYV$1,$A4,2)</f>
        <v>82.214748560000004</v>
      </c>
      <c r="DYW4" s="4">
        <f>[1]!s_dq_close(DYW$1,$A4,2)</f>
        <v>529.63047864999999</v>
      </c>
      <c r="DYX4" s="4">
        <f>[1]!s_dq_close(DYX$1,$A4,2)</f>
        <v>33.779012939999994</v>
      </c>
      <c r="DYY4" s="4">
        <f>[1]!s_dq_close(DYY$1,$A4,2)</f>
        <v>48.83667501</v>
      </c>
      <c r="DYZ4" s="4">
        <f>[1]!s_dq_close(DYZ$1,$A4,2)</f>
        <v>30.106992000000002</v>
      </c>
      <c r="DZA4" s="4">
        <f>[1]!s_dq_close(DZA$1,$A4,2)</f>
        <v>68.024127370000002</v>
      </c>
      <c r="DZB4" s="4">
        <f>[1]!s_dq_close(DZB$1,$A4,2)</f>
        <v>209.26689016999998</v>
      </c>
      <c r="DZC4" s="4">
        <f>[1]!s_dq_close(DZC$1,$A4,2)</f>
        <v>30.065370159999997</v>
      </c>
      <c r="DZD4" s="4">
        <f>[1]!s_dq_close(DZD$1,$A4,2)</f>
        <v>196.49754300000001</v>
      </c>
      <c r="DZE4" s="4">
        <f>[1]!s_dq_close(DZE$1,$A4,2)</f>
        <v>96.636877400000003</v>
      </c>
      <c r="DZF4" s="4">
        <f>[1]!s_dq_close(DZF$1,$A4,2)</f>
        <v>142.46942989999999</v>
      </c>
      <c r="DZG4" s="4">
        <f>[1]!s_dq_close(DZG$1,$A4,2)</f>
        <v>456.34145663999999</v>
      </c>
      <c r="DZH4" s="4">
        <f>[1]!s_dq_close(DZH$1,$A4,2)</f>
        <v>7.0580389500000003</v>
      </c>
      <c r="DZI4" s="4">
        <f>[1]!s_dq_close(DZI$1,$A4,2)</f>
        <v>57.262898470000003</v>
      </c>
      <c r="DZJ4" s="4">
        <f>[1]!s_dq_close(DZJ$1,$A4,2)</f>
        <v>73.296885180000004</v>
      </c>
      <c r="DZK4" s="4">
        <f>[1]!s_dq_close(DZK$1,$A4,2)</f>
        <v>38.115066720000002</v>
      </c>
      <c r="DZL4" s="4">
        <f>[1]!s_dq_close(DZL$1,$A4,2)</f>
        <v>135.05565408000001</v>
      </c>
      <c r="DZM4" s="4">
        <f>[1]!s_dq_close(DZM$1,$A4,2)</f>
        <v>23.560708159999997</v>
      </c>
      <c r="DZN4" s="4">
        <f>[1]!s_dq_close(DZN$1,$A4,2)</f>
        <v>88.807935960000009</v>
      </c>
      <c r="DZO4" s="4">
        <f>[1]!s_dq_close(DZO$1,$A4,2)</f>
        <v>43.722523320000008</v>
      </c>
      <c r="DZP4" s="4">
        <f>[1]!s_dq_close(DZP$1,$A4,2)</f>
        <v>15.495301439999999</v>
      </c>
      <c r="DZQ4" s="4">
        <f>[1]!s_dq_close(DZQ$1,$A4,2)</f>
        <v>25.967209539999999</v>
      </c>
      <c r="DZR4" s="4">
        <f>[1]!s_dq_close(DZR$1,$A4,2)</f>
        <v>168.97416899999999</v>
      </c>
      <c r="DZS4" s="4">
        <f>[1]!s_dq_close(DZS$1,$A4,2)</f>
        <v>88.573947480000001</v>
      </c>
      <c r="DZT4" s="4">
        <f>[1]!s_dq_close(DZT$1,$A4,2)</f>
        <v>75.210953759999995</v>
      </c>
      <c r="DZU4" s="4">
        <f>[1]!s_dq_close(DZU$1,$A4,2)</f>
        <v>28.531822500000001</v>
      </c>
      <c r="DZV4" s="4">
        <f>[1]!s_dq_close(DZV$1,$A4,2)</f>
        <v>189.09222324000001</v>
      </c>
      <c r="DZW4" s="4">
        <f>[1]!s_dq_close(DZW$1,$A4,2)</f>
        <v>25.413089400000004</v>
      </c>
      <c r="DZX4" s="4">
        <f>[1]!s_dq_close(DZX$1,$A4,2)</f>
        <v>386.39430420000002</v>
      </c>
      <c r="DZY4" s="4">
        <f>[1]!s_dq_close(DZY$1,$A4,2)</f>
        <v>34.411920600000002</v>
      </c>
      <c r="DZZ4" s="4">
        <f>[1]!s_dq_close(DZZ$1,$A4,2)</f>
        <v>126.5683846</v>
      </c>
      <c r="EAA4" s="4">
        <f>[1]!s_dq_close(EAA$1,$A4,2)</f>
        <v>76.376681020000007</v>
      </c>
      <c r="EAB4" s="4">
        <f>[1]!s_dq_close(EAB$1,$A4,2)</f>
        <v>89.9839044</v>
      </c>
      <c r="EAC4" s="4">
        <f>[1]!s_dq_close(EAC$1,$A4,2)</f>
        <v>51.448597200000009</v>
      </c>
      <c r="EAD4" s="4">
        <f>[1]!s_dq_close(EAD$1,$A4,2)</f>
        <v>34.7079472</v>
      </c>
      <c r="EAE4" s="4">
        <f>[1]!s_dq_close(EAE$1,$A4,2)</f>
        <v>70.973389830000002</v>
      </c>
      <c r="EAF4" s="4">
        <f>[1]!s_dq_close(EAF$1,$A4,2)</f>
        <v>69.593428020000005</v>
      </c>
      <c r="EAG4" s="4">
        <f>[1]!s_dq_close(EAG$1,$A4,2)</f>
        <v>131.77080328</v>
      </c>
      <c r="EAH4" s="4">
        <f>[1]!s_dq_close(EAH$1,$A4,2)</f>
        <v>55.096055</v>
      </c>
      <c r="EAI4" s="4">
        <f>[1]!s_dq_close(EAI$1,$A4,2)</f>
        <v>39.973196569999999</v>
      </c>
      <c r="EAJ4" s="4">
        <f>[1]!s_dq_close(EAJ$1,$A4,2)</f>
        <v>24.863483219999999</v>
      </c>
      <c r="EAK4" s="4">
        <f>[1]!s_dq_close(EAK$1,$A4,2)</f>
        <v>39.207598900000001</v>
      </c>
      <c r="EAL4" s="4">
        <f>[1]!s_dq_close(EAL$1,$A4,2)</f>
        <v>30.686882820000005</v>
      </c>
      <c r="EAM4" s="4">
        <f>[1]!s_dq_close(EAM$1,$A4,2)</f>
        <v>3605.26476632</v>
      </c>
      <c r="EAN4" s="4">
        <f>[1]!s_dq_close(EAN$1,$A4,2)</f>
        <v>106.13659978</v>
      </c>
      <c r="EAO4" s="4">
        <f>[1]!s_dq_close(EAO$1,$A4,2)</f>
        <v>46.521582240000001</v>
      </c>
      <c r="EAP4" s="4">
        <f>[1]!s_dq_close(EAP$1,$A4,2)</f>
        <v>61.47645988</v>
      </c>
      <c r="EAQ4" s="4">
        <f>[1]!s_dq_close(EAQ$1,$A4,2)</f>
        <v>12.35235544</v>
      </c>
      <c r="EAR4" s="4">
        <f>[1]!s_dq_close(EAR$1,$A4,2)</f>
        <v>62.177625970000001</v>
      </c>
      <c r="EAS4" s="4">
        <f>[1]!s_dq_close(EAS$1,$A4,2)</f>
        <v>24.499699110000002</v>
      </c>
      <c r="EAT4" s="4">
        <f>[1]!s_dq_close(EAT$1,$A4,2)</f>
        <v>17.656056270000001</v>
      </c>
      <c r="EAU4" s="4">
        <f>[1]!s_dq_close(EAU$1,$A4,2)</f>
        <v>712.41555461000007</v>
      </c>
      <c r="EAV4" s="4">
        <f>[1]!s_dq_close(EAV$1,$A4,2)</f>
        <v>24.124914450000002</v>
      </c>
      <c r="EAW4" s="4">
        <f>[1]!s_dq_close(EAW$1,$A4,2)</f>
        <v>34.103314019999999</v>
      </c>
      <c r="EAX4" s="4">
        <f>[1]!s_dq_close(EAX$1,$A4,2)</f>
        <v>45.325937619999998</v>
      </c>
      <c r="EAY4" s="4">
        <f>[1]!s_dq_close(EAY$1,$A4,2)</f>
        <v>39.506780760000005</v>
      </c>
      <c r="EAZ4" s="4">
        <f>[1]!s_dq_close(EAZ$1,$A4,2)</f>
        <v>29.832826080000004</v>
      </c>
      <c r="EBA4" s="4">
        <f>[1]!s_dq_close(EBA$1,$A4,2)</f>
        <v>22.847356919999999</v>
      </c>
      <c r="EBB4" s="4">
        <f>[1]!s_dq_close(EBB$1,$A4,2)</f>
        <v>163.81375051999999</v>
      </c>
      <c r="EBC4" s="4">
        <f>[1]!s_dq_close(EBC$1,$A4,2)</f>
        <v>73.949422710000007</v>
      </c>
      <c r="EBD4" s="4">
        <f>[1]!s_dq_close(EBD$1,$A4,2)</f>
        <v>19.068248520000001</v>
      </c>
      <c r="EBE4" s="4">
        <f>[1]!s_dq_close(EBE$1,$A4,2)</f>
        <v>295.49169702</v>
      </c>
      <c r="EBF4" s="4">
        <f>[1]!s_dq_close(EBF$1,$A4,2)</f>
        <v>13.651510049999999</v>
      </c>
      <c r="EBG4" s="4">
        <f>[1]!s_dq_close(EBG$1,$A4,2)</f>
        <v>13.67859</v>
      </c>
      <c r="EBH4" s="4">
        <f>[1]!s_dq_close(EBH$1,$A4,2)</f>
        <v>34.671575249999997</v>
      </c>
      <c r="EBI4" s="4">
        <f>[1]!s_dq_close(EBI$1,$A4,2)</f>
        <v>43.060694319999996</v>
      </c>
      <c r="EBJ4" s="4">
        <f>[1]!s_dq_close(EBJ$1,$A4,2)</f>
        <v>184.89918777000003</v>
      </c>
      <c r="EBK4" s="4">
        <f>[1]!s_dq_close(EBK$1,$A4,2)</f>
        <v>139.50071568000001</v>
      </c>
      <c r="EBL4" s="4">
        <f>[1]!s_dq_close(EBL$1,$A4,2)</f>
        <v>1624.21510812</v>
      </c>
      <c r="EBM4" s="4">
        <f>[1]!s_dq_close(EBM$1,$A4,2)</f>
        <v>77.739302280000004</v>
      </c>
      <c r="EBN4" s="4">
        <f>[1]!s_dq_close(EBN$1,$A4,2)</f>
        <v>14.839837079999999</v>
      </c>
      <c r="EBO4" s="4">
        <f>[1]!s_dq_close(EBO$1,$A4,2)</f>
        <v>159.46349876999997</v>
      </c>
      <c r="EBP4" s="4">
        <f>[1]!s_dq_close(EBP$1,$A4,2)</f>
        <v>30.32029322</v>
      </c>
      <c r="EBQ4" s="4">
        <f>[1]!s_dq_close(EBQ$1,$A4,2)</f>
        <v>56.123255579999999</v>
      </c>
      <c r="EBR4" s="4">
        <f>[1]!s_dq_close(EBR$1,$A4,2)</f>
        <v>120.90833055</v>
      </c>
      <c r="EBS4" s="4">
        <f>[1]!s_dq_close(EBS$1,$A4,2)</f>
        <v>61.055475659999992</v>
      </c>
      <c r="EBT4" s="4">
        <f>[1]!s_dq_close(EBT$1,$A4,2)</f>
        <v>19.49652339</v>
      </c>
      <c r="EBU4" s="4">
        <f>[1]!s_dq_close(EBU$1,$A4,2)</f>
        <v>126.9239778</v>
      </c>
      <c r="EBV4" s="4">
        <f>[1]!s_dq_close(EBV$1,$A4,2)</f>
        <v>85.609339199999994</v>
      </c>
      <c r="EBW4" s="4">
        <f>[1]!s_dq_close(EBW$1,$A4,2)</f>
        <v>45.243095400000001</v>
      </c>
      <c r="EBX4" s="4">
        <f>[1]!s_dq_close(EBX$1,$A4,2)</f>
        <v>48.618789800000009</v>
      </c>
      <c r="EBY4" s="4">
        <f>[1]!s_dq_close(EBY$1,$A4,2)</f>
        <v>22.133324549999998</v>
      </c>
      <c r="EBZ4" s="4">
        <f>[1]!s_dq_close(EBZ$1,$A4,2)</f>
        <v>33.568157480000004</v>
      </c>
      <c r="ECA4" s="4">
        <f>[1]!s_dq_close(ECA$1,$A4,2)</f>
        <v>27.6931294</v>
      </c>
      <c r="ECB4" s="4">
        <f>[1]!s_dq_close(ECB$1,$A4,2)</f>
        <v>143.9194603</v>
      </c>
      <c r="ECC4" s="4">
        <f>[1]!s_dq_close(ECC$1,$A4,2)</f>
        <v>25.63345782</v>
      </c>
      <c r="ECD4" s="4">
        <f>[1]!s_dq_close(ECD$1,$A4,2)</f>
        <v>37.354029439999998</v>
      </c>
      <c r="ECE4" s="4">
        <f>[1]!s_dq_close(ECE$1,$A4,2)</f>
        <v>182.21855890000003</v>
      </c>
      <c r="ECF4" s="4">
        <f>[1]!s_dq_close(ECF$1,$A4,2)</f>
        <v>22.571635539999999</v>
      </c>
      <c r="ECG4" s="4">
        <f>[1]!s_dq_close(ECG$1,$A4,2)</f>
        <v>320.36326287999998</v>
      </c>
      <c r="ECH4" s="4">
        <f>[1]!s_dq_close(ECH$1,$A4,2)</f>
        <v>173.52982979999999</v>
      </c>
      <c r="ECI4" s="4">
        <f>[1]!s_dq_close(ECI$1,$A4,2)</f>
        <v>37.815760400000002</v>
      </c>
      <c r="ECJ4" s="4">
        <f>[1]!s_dq_close(ECJ$1,$A4,2)</f>
        <v>25.258651100000005</v>
      </c>
      <c r="ECK4" s="4">
        <f>[1]!s_dq_close(ECK$1,$A4,2)</f>
        <v>46.866144000000006</v>
      </c>
      <c r="ECL4" s="4">
        <f>[1]!s_dq_close(ECL$1,$A4,2)</f>
        <v>23.26978712</v>
      </c>
      <c r="ECM4" s="4">
        <f>[1]!s_dq_close(ECM$1,$A4,2)</f>
        <v>19.514893440000002</v>
      </c>
      <c r="ECN4" s="4">
        <f>[1]!s_dq_close(ECN$1,$A4,2)</f>
        <v>59.088915759999999</v>
      </c>
      <c r="ECO4" s="4">
        <f>[1]!s_dq_close(ECO$1,$A4,2)</f>
        <v>59.204790060000008</v>
      </c>
      <c r="ECP4" s="4">
        <f>[1]!s_dq_close(ECP$1,$A4,2)</f>
        <v>17.624261519999997</v>
      </c>
      <c r="ECQ4" s="4">
        <f>[1]!s_dq_close(ECQ$1,$A4,2)</f>
        <v>23.539270120000001</v>
      </c>
      <c r="ECR4" s="4">
        <f>[1]!s_dq_close(ECR$1,$A4,2)</f>
        <v>41.635293149999995</v>
      </c>
      <c r="ECS4" s="4">
        <f>[1]!s_dq_close(ECS$1,$A4,2)</f>
        <v>63.762962180000009</v>
      </c>
      <c r="ECT4" s="4">
        <f>[1]!s_dq_close(ECT$1,$A4,2)</f>
        <v>45.641117199999997</v>
      </c>
      <c r="ECU4" s="4">
        <f>[1]!s_dq_close(ECU$1,$A4,2)</f>
        <v>871.57653165000011</v>
      </c>
      <c r="ECV4" s="4">
        <f>[1]!s_dq_close(ECV$1,$A4,2)</f>
        <v>459.80873895000002</v>
      </c>
      <c r="ECW4" s="4">
        <f>[1]!s_dq_close(ECW$1,$A4,2)</f>
        <v>625.20258663999994</v>
      </c>
      <c r="ECX4" s="4">
        <f>[1]!s_dq_close(ECX$1,$A4,2)</f>
        <v>248.08886340000004</v>
      </c>
      <c r="ECY4" s="4">
        <f>[1]!s_dq_close(ECY$1,$A4,2)</f>
        <v>46.695300000000003</v>
      </c>
      <c r="ECZ4" s="4">
        <f>[1]!s_dq_close(ECZ$1,$A4,2)</f>
        <v>34.492125629999997</v>
      </c>
      <c r="EDA4" s="4">
        <f>[1]!s_dq_close(EDA$1,$A4,2)</f>
        <v>94.284393920000014</v>
      </c>
      <c r="EDB4" s="4">
        <f>[1]!s_dq_close(EDB$1,$A4,2)</f>
        <v>136.09553815000001</v>
      </c>
      <c r="EDC4" s="4">
        <f>[1]!s_dq_close(EDC$1,$A4,2)</f>
        <v>96.854456069999998</v>
      </c>
      <c r="EDD4" s="4">
        <f>[1]!s_dq_close(EDD$1,$A4,2)</f>
        <v>39.108625919999994</v>
      </c>
      <c r="EDE4" s="4">
        <f>[1]!s_dq_close(EDE$1,$A4,2)</f>
        <v>17.651496720000001</v>
      </c>
      <c r="EDF4" s="4">
        <f>[1]!s_dq_close(EDF$1,$A4,2)</f>
        <v>21.631746379999999</v>
      </c>
      <c r="EDG4" s="4">
        <f>[1]!s_dq_close(EDG$1,$A4,2)</f>
        <v>612.83634533999998</v>
      </c>
      <c r="EDH4" s="4">
        <f>[1]!s_dq_close(EDH$1,$A4,2)</f>
        <v>52.529847539999999</v>
      </c>
      <c r="EDI4" s="4">
        <f>[1]!s_dq_close(EDI$1,$A4,2)</f>
        <v>33.107315800000002</v>
      </c>
      <c r="EDJ4" s="4">
        <f>[1]!s_dq_close(EDJ$1,$A4,2)</f>
        <v>120.54194814</v>
      </c>
      <c r="EDK4" s="4">
        <f>[1]!s_dq_close(EDK$1,$A4,2)</f>
        <v>126.81926028000001</v>
      </c>
      <c r="EDL4" s="4">
        <f>[1]!s_dq_close(EDL$1,$A4,2)</f>
        <v>20.13809655</v>
      </c>
      <c r="EDM4" s="4">
        <f>[1]!s_dq_close(EDM$1,$A4,2)</f>
        <v>220.65374124999997</v>
      </c>
      <c r="EDN4" s="4">
        <f>[1]!s_dq_close(EDN$1,$A4,2)</f>
        <v>766.74567600000012</v>
      </c>
      <c r="EDO4" s="4">
        <f>[1]!s_dq_close(EDO$1,$A4,2)</f>
        <v>451.78128280000004</v>
      </c>
      <c r="EDP4" s="4">
        <f>[1]!s_dq_close(EDP$1,$A4,2)</f>
        <v>30.802080049999997</v>
      </c>
      <c r="EDQ4" s="4">
        <f>[1]!s_dq_close(EDQ$1,$A4,2)</f>
        <v>7.5417405999999998</v>
      </c>
      <c r="EDR4" s="4">
        <f>[1]!s_dq_close(EDR$1,$A4,2)</f>
        <v>20.12351494</v>
      </c>
      <c r="EDS4" s="4">
        <f>[1]!s_dq_close(EDS$1,$A4,2)</f>
        <v>51.244046560000001</v>
      </c>
      <c r="EDT4" s="4">
        <f>[1]!s_dq_close(EDT$1,$A4,2)</f>
        <v>728.87369856000009</v>
      </c>
      <c r="EDU4" s="4">
        <f>[1]!s_dq_close(EDU$1,$A4,2)</f>
        <v>9.2230147799999997</v>
      </c>
      <c r="EDV4" s="4">
        <f>[1]!s_dq_close(EDV$1,$A4,2)</f>
        <v>26.01056303</v>
      </c>
      <c r="EDW4" s="4">
        <f>[1]!s_dq_close(EDW$1,$A4,2)</f>
        <v>53.360794320000004</v>
      </c>
      <c r="EDX4" s="4">
        <f>[1]!s_dq_close(EDX$1,$A4,2)</f>
        <v>33.162783340000004</v>
      </c>
      <c r="EDY4" s="4">
        <f>[1]!s_dq_close(EDY$1,$A4,2)</f>
        <v>16.081622759999998</v>
      </c>
      <c r="EDZ4" s="4">
        <f>[1]!s_dq_close(EDZ$1,$A4,2)</f>
        <v>69.292248239999992</v>
      </c>
      <c r="EEA4" s="4">
        <f>[1]!s_dq_close(EEA$1,$A4,2)</f>
        <v>26.97337521</v>
      </c>
      <c r="EEB4" s="4">
        <f>[1]!s_dq_close(EEB$1,$A4,2)</f>
        <v>35.191339140000004</v>
      </c>
      <c r="EEC4" s="4">
        <f>[1]!s_dq_close(EEC$1,$A4,2)</f>
        <v>50.693815769999993</v>
      </c>
      <c r="EED4" s="4">
        <f>[1]!s_dq_close(EED$1,$A4,2)</f>
        <v>40.766300729999998</v>
      </c>
      <c r="EEE4" s="4">
        <f>[1]!s_dq_close(EEE$1,$A4,2)</f>
        <v>50.391823259999995</v>
      </c>
      <c r="EEF4" s="4">
        <f>[1]!s_dq_close(EEF$1,$A4,2)</f>
        <v>75.070200799999995</v>
      </c>
      <c r="EEG4" s="4">
        <f>[1]!s_dq_close(EEG$1,$A4,2)</f>
        <v>103.18070459999998</v>
      </c>
      <c r="EEH4" s="4">
        <f>[1]!s_dq_close(EEH$1,$A4,2)</f>
        <v>7.6135500399999998</v>
      </c>
      <c r="EEI4" s="4">
        <f>[1]!s_dq_close(EEI$1,$A4,2)</f>
        <v>279.17127416</v>
      </c>
      <c r="EEJ4" s="4">
        <f>[1]!s_dq_close(EEJ$1,$A4,2)</f>
        <v>232.13912260000001</v>
      </c>
      <c r="EEK4" s="4">
        <f>[1]!s_dq_close(EEK$1,$A4,2)</f>
        <v>651.55542738000008</v>
      </c>
      <c r="EEL4" s="4">
        <f>[1]!s_dq_close(EEL$1,$A4,2)</f>
        <v>306.94202539000003</v>
      </c>
      <c r="EEM4" s="4">
        <f>[1]!s_dq_close(EEM$1,$A4,2)</f>
        <v>163.76085841999998</v>
      </c>
      <c r="EEN4" s="4">
        <f>[1]!s_dq_close(EEN$1,$A4,2)</f>
        <v>321.91902159999995</v>
      </c>
      <c r="EEO4" s="4">
        <f>[1]!s_dq_close(EEO$1,$A4,2)</f>
        <v>9.3981147800000002</v>
      </c>
      <c r="EEP4" s="4">
        <f>[1]!s_dq_close(EEP$1,$A4,2)</f>
        <v>27.579563759999999</v>
      </c>
      <c r="EEQ4" s="4">
        <f>[1]!s_dq_close(EEQ$1,$A4,2)</f>
        <v>7.9571453000000005</v>
      </c>
      <c r="EER4" s="4">
        <f>[1]!s_dq_close(EER$1,$A4,2)</f>
        <v>38.097869940000002</v>
      </c>
      <c r="EES4" s="4">
        <f>[1]!s_dq_close(EES$1,$A4,2)</f>
        <v>65.105180160000003</v>
      </c>
      <c r="EET4" s="4">
        <f>[1]!s_dq_close(EET$1,$A4,2)</f>
        <v>262.72311692</v>
      </c>
      <c r="EEU4" s="4">
        <f>[1]!s_dq_close(EEU$1,$A4,2)</f>
        <v>151.60681733999999</v>
      </c>
      <c r="EEV4" s="4">
        <f>[1]!s_dq_close(EEV$1,$A4,2)</f>
        <v>37.045931349999996</v>
      </c>
      <c r="EEW4" s="4">
        <f>[1]!s_dq_close(EEW$1,$A4,2)</f>
        <v>138.35301375</v>
      </c>
      <c r="EEX4" s="4">
        <f>[1]!s_dq_close(EEX$1,$A4,2)</f>
        <v>667.73105183999996</v>
      </c>
      <c r="EEY4" s="4">
        <f>[1]!s_dq_close(EEY$1,$A4,2)</f>
        <v>66.319402499999995</v>
      </c>
      <c r="EEZ4" s="4">
        <f>[1]!s_dq_close(EEZ$1,$A4,2)</f>
        <v>79.222281719999998</v>
      </c>
      <c r="EFA4" s="4">
        <f>[1]!s_dq_close(EFA$1,$A4,2)</f>
        <v>30.70996499</v>
      </c>
      <c r="EFB4" s="4">
        <f>[1]!s_dq_close(EFB$1,$A4,2)</f>
        <v>135.30745304999999</v>
      </c>
      <c r="EFC4" s="4">
        <f>[1]!s_dq_close(EFC$1,$A4,2)</f>
        <v>80.095040539999999</v>
      </c>
      <c r="EFD4" s="4">
        <f>[1]!s_dq_close(EFD$1,$A4,2)</f>
        <v>45.564709520000001</v>
      </c>
      <c r="EFE4" s="4">
        <f>[1]!s_dq_close(EFE$1,$A4,2)</f>
        <v>20.951731350000003</v>
      </c>
      <c r="EFF4" s="4">
        <f>[1]!s_dq_close(EFF$1,$A4,2)</f>
        <v>60.694576739999995</v>
      </c>
      <c r="EFG4" s="4">
        <f>[1]!s_dq_close(EFG$1,$A4,2)</f>
        <v>140.11390624000001</v>
      </c>
      <c r="EFH4" s="4">
        <f>[1]!s_dq_close(EFH$1,$A4,2)</f>
        <v>135.09920832</v>
      </c>
      <c r="EFI4" s="4">
        <f>[1]!s_dq_close(EFI$1,$A4,2)</f>
        <v>184.34767435000001</v>
      </c>
      <c r="EFJ4" s="4">
        <f>[1]!s_dq_close(EFJ$1,$A4,2)</f>
        <v>44.286144</v>
      </c>
      <c r="EFK4" s="4">
        <f>[1]!s_dq_close(EFK$1,$A4,2)</f>
        <v>476.25744519000006</v>
      </c>
      <c r="EFL4" s="4">
        <f>[1]!s_dq_close(EFL$1,$A4,2)</f>
        <v>24.700732499999997</v>
      </c>
      <c r="EFM4" s="4">
        <f>[1]!s_dq_close(EFM$1,$A4,2)</f>
        <v>35.34490796</v>
      </c>
      <c r="EFN4" s="4">
        <f>[1]!s_dq_close(EFN$1,$A4,2)</f>
        <v>16.579308479999998</v>
      </c>
      <c r="EFO4" s="4">
        <f>[1]!s_dq_close(EFO$1,$A4,2)</f>
        <v>71.377711019999992</v>
      </c>
      <c r="EFP4" s="4">
        <f>[1]!s_dq_close(EFP$1,$A4,2)</f>
        <v>88.089585999999997</v>
      </c>
      <c r="EFQ4" s="4">
        <f>[1]!s_dq_close(EFQ$1,$A4,2)</f>
        <v>118.34551949999999</v>
      </c>
      <c r="EFR4" s="4">
        <f>[1]!s_dq_close(EFR$1,$A4,2)</f>
        <v>36.653473769999998</v>
      </c>
      <c r="EFS4" s="4">
        <f>[1]!s_dq_close(EFS$1,$A4,2)</f>
        <v>29.414518770000001</v>
      </c>
      <c r="EFT4" s="4">
        <f>[1]!s_dq_close(EFT$1,$A4,2)</f>
        <v>75.913903439999999</v>
      </c>
      <c r="EFU4" s="4">
        <f>[1]!s_dq_close(EFU$1,$A4,2)</f>
        <v>61.846888679999999</v>
      </c>
      <c r="EFV4" s="4">
        <f>[1]!s_dq_close(EFV$1,$A4,2)</f>
        <v>123.01039080000001</v>
      </c>
      <c r="EFW4" s="4">
        <f>[1]!s_dq_close(EFW$1,$A4,2)</f>
        <v>415.27960374999998</v>
      </c>
      <c r="EFX4" s="4">
        <f>[1]!s_dq_close(EFX$1,$A4,2)</f>
        <v>11.21625912</v>
      </c>
      <c r="EFY4" s="4">
        <f>[1]!s_dq_close(EFY$1,$A4,2)</f>
        <v>744.98552669999992</v>
      </c>
      <c r="EFZ4" s="4">
        <f>[1]!s_dq_close(EFZ$1,$A4,2)</f>
        <v>929.37504375000003</v>
      </c>
      <c r="EGA4" s="4">
        <f>[1]!s_dq_close(EGA$1,$A4,2)</f>
        <v>7.6921104899999992</v>
      </c>
      <c r="EGB4" s="4">
        <f>[1]!s_dq_close(EGB$1,$A4,2)</f>
        <v>6473.8644168099991</v>
      </c>
      <c r="EGC4" s="4">
        <f>[1]!s_dq_close(EGC$1,$A4,2)</f>
        <v>43.60762458</v>
      </c>
      <c r="EGD4" s="4">
        <f>[1]!s_dq_close(EGD$1,$A4,2)</f>
        <v>1.8369585099999999</v>
      </c>
      <c r="EGE4" s="4">
        <f>[1]!s_dq_close(EGE$1,$A4,2)</f>
        <v>2.4592668800000004</v>
      </c>
      <c r="EGF4" s="4">
        <f>[1]!s_dq_close(EGF$1,$A4,2)</f>
        <v>4.5897735600000003</v>
      </c>
      <c r="EGG4" s="4">
        <f>[1]!s_dq_close(EGG$1,$A4,2)</f>
        <v>24.357375279999999</v>
      </c>
      <c r="EGH4" s="4">
        <f>[1]!s_dq_close(EGH$1,$A4,2)</f>
        <v>19.2056662</v>
      </c>
      <c r="EGI4" s="4">
        <f>[1]!s_dq_close(EGI$1,$A4,2)</f>
        <v>3.2441958</v>
      </c>
      <c r="EGJ4" s="4">
        <f>[1]!s_dq_close(EGJ$1,$A4,2)</f>
        <v>1.18370694</v>
      </c>
      <c r="EGK4" s="4">
        <f>[1]!s_dq_close(EGK$1,$A4,2)</f>
        <v>1.12818342</v>
      </c>
      <c r="EGL4" s="4">
        <f>[1]!s_dq_close(EGL$1,$A4,2)</f>
        <v>5.6245968</v>
      </c>
      <c r="EGM4" s="4">
        <f>[1]!s_dq_close(EGM$1,$A4,2)</f>
        <v>32.357954400000004</v>
      </c>
      <c r="EGN4" s="4">
        <f>[1]!s_dq_close(EGN$1,$A4,2)</f>
        <v>16.114924240000001</v>
      </c>
      <c r="EGO4" s="4">
        <f>[1]!s_dq_close(EGO$1,$A4,2)</f>
        <v>6.1424972999999996</v>
      </c>
      <c r="EGP4" s="4">
        <f>[1]!s_dq_close(EGP$1,$A4,2)</f>
        <v>261.79616607000003</v>
      </c>
      <c r="EGQ4" s="4">
        <f>[1]!s_dq_close(EGQ$1,$A4,2)</f>
        <v>1.5162376500000001</v>
      </c>
      <c r="EGR4" s="4">
        <f>[1]!s_dq_close(EGR$1,$A4,2)</f>
        <v>1.5203630000000001</v>
      </c>
      <c r="EGS4" s="4">
        <f>[1]!s_dq_close(EGS$1,$A4,2)</f>
        <v>2.1309418899999999</v>
      </c>
      <c r="EGT4" s="4">
        <f>[1]!s_dq_close(EGT$1,$A4,2)</f>
        <v>12.922155740000001</v>
      </c>
      <c r="EGU4" s="4">
        <f>[1]!s_dq_close(EGU$1,$A4,2)</f>
        <v>4.9615578000000005</v>
      </c>
      <c r="EGV4" s="4">
        <f>[1]!s_dq_close(EGV$1,$A4,2)</f>
        <v>1.4049247199999999</v>
      </c>
      <c r="EGW4" s="4">
        <f>[1]!s_dq_close(EGW$1,$A4,2)</f>
        <v>0.44680334999999993</v>
      </c>
      <c r="EGX4" s="4">
        <f>[1]!s_dq_close(EGX$1,$A4,2)</f>
        <v>1.99583928</v>
      </c>
      <c r="EGY4" s="4">
        <f>[1]!s_dq_close(EGY$1,$A4,2)</f>
        <v>1.3080496799999999</v>
      </c>
      <c r="EGZ4" s="4">
        <f>[1]!s_dq_close(EGZ$1,$A4,2)</f>
        <v>2.0039347999999997</v>
      </c>
      <c r="EHA4" s="4">
        <f>[1]!s_dq_close(EHA$1,$A4,2)</f>
        <v>9.1117130399999997</v>
      </c>
      <c r="EHB4" s="4">
        <f>[1]!s_dq_close(EHB$1,$A4,2)</f>
        <v>5.5300985600000008</v>
      </c>
      <c r="EHC4" s="4">
        <f>[1]!s_dq_close(EHC$1,$A4,2)</f>
        <v>194.69829246</v>
      </c>
      <c r="EHD4" s="4">
        <f>[1]!s_dq_close(EHD$1,$A4,2)</f>
        <v>2.1418276500000002</v>
      </c>
      <c r="EHE4" s="4">
        <f>[1]!s_dq_close(EHE$1,$A4,2)</f>
        <v>27.94860499</v>
      </c>
      <c r="EHF4" s="4">
        <f>[1]!s_dq_close(EHF$1,$A4,2)</f>
        <v>4.4025030000000003</v>
      </c>
      <c r="EHG4" s="4">
        <f>[1]!s_dq_close(EHG$1,$A4,2)</f>
        <v>1.6991576599999998</v>
      </c>
      <c r="EHH4" s="4">
        <f>[1]!s_dq_close(EHH$1,$A4,2)</f>
        <v>1.8040534400000001</v>
      </c>
      <c r="EHI4" s="4">
        <f>[1]!s_dq_close(EHI$1,$A4,2)</f>
        <v>6.3879715699999995</v>
      </c>
      <c r="EHJ4" s="4">
        <f>[1]!s_dq_close(EHJ$1,$A4,2)</f>
        <v>1.7746348199999999</v>
      </c>
      <c r="EHK4" s="4">
        <f>[1]!s_dq_close(EHK$1,$A4,2)</f>
        <v>0.37882199999999999</v>
      </c>
      <c r="EHL4" s="4">
        <f>[1]!s_dq_close(EHL$1,$A4,2)</f>
        <v>24.071445799999999</v>
      </c>
      <c r="EHM4" s="4">
        <f>[1]!s_dq_close(EHM$1,$A4,2)</f>
        <v>45.691046720000003</v>
      </c>
      <c r="EHN4" s="4">
        <f>[1]!s_dq_close(EHN$1,$A4,2)</f>
        <v>1.5851442600000001</v>
      </c>
      <c r="EHO4" s="4">
        <f>[1]!s_dq_close(EHO$1,$A4,2)</f>
        <v>14.701691519999999</v>
      </c>
      <c r="EHP4" s="4">
        <f>[1]!s_dq_close(EHP$1,$A4,2)</f>
        <v>14.75701344</v>
      </c>
      <c r="EHQ4" s="4">
        <f>[1]!s_dq_close(EHQ$1,$A4,2)</f>
        <v>1.51069125</v>
      </c>
      <c r="EHR4" s="4">
        <f>[1]!s_dq_close(EHR$1,$A4,2)</f>
        <v>12.856594610000002</v>
      </c>
      <c r="EHS4" s="4">
        <f>[1]!s_dq_close(EHS$1,$A4,2)</f>
        <v>1.6478515900000001</v>
      </c>
      <c r="EHT4" s="4">
        <f>[1]!s_dq_close(EHT$1,$A4,2)</f>
        <v>2.876903</v>
      </c>
      <c r="EHU4" s="4">
        <f>[1]!s_dq_close(EHU$1,$A4,2)</f>
        <v>0.82959371999999998</v>
      </c>
      <c r="EHV4" s="4">
        <f>[1]!s_dq_close(EHV$1,$A4,2)</f>
        <v>0.96248274</v>
      </c>
      <c r="EHW4" s="4">
        <f>[1]!s_dq_close(EHW$1,$A4,2)</f>
        <v>1.7961540800000002</v>
      </c>
      <c r="EHX4" s="4">
        <f>[1]!s_dq_close(EHX$1,$A4,2)</f>
        <v>3.4496399599999994</v>
      </c>
      <c r="EHY4" s="4">
        <f>[1]!s_dq_close(EHY$1,$A4,2)</f>
        <v>63.056979569999996</v>
      </c>
      <c r="EHZ4" s="4">
        <f>[1]!s_dq_close(EHZ$1,$A4,2)</f>
        <v>4.2057565200000004</v>
      </c>
      <c r="EIA4" s="4">
        <f>[1]!s_dq_close(EIA$1,$A4,2)</f>
        <v>53.666026649999992</v>
      </c>
      <c r="EIB4" s="4">
        <f>[1]!s_dq_close(EIB$1,$A4,2)</f>
        <v>0.92</v>
      </c>
      <c r="EIC4" s="4">
        <f>[1]!s_dq_close(EIC$1,$A4,2)</f>
        <v>1.5422942399999999</v>
      </c>
      <c r="EID4" s="4">
        <f>[1]!s_dq_close(EID$1,$A4,2)</f>
        <v>1.3682830500000001</v>
      </c>
      <c r="EIE4" s="4">
        <f>[1]!s_dq_close(EIE$1,$A4,2)</f>
        <v>1.62846723</v>
      </c>
      <c r="EIF4" s="4">
        <f>[1]!s_dq_close(EIF$1,$A4,2)</f>
        <v>1.6582174999999999</v>
      </c>
      <c r="EIG4" s="4">
        <f>[1]!s_dq_close(EIG$1,$A4,2)</f>
        <v>2.1283685800000001</v>
      </c>
      <c r="EIH4" s="4">
        <f>[1]!s_dq_close(EIH$1,$A4,2)</f>
        <v>1.90385424</v>
      </c>
      <c r="EII4" s="4">
        <f>[1]!s_dq_close(EII$1,$A4,2)</f>
        <v>1.9572158399999999</v>
      </c>
      <c r="EIJ4" s="4">
        <f>[1]!s_dq_close(EIJ$1,$A4,2)</f>
        <v>2.97084766</v>
      </c>
      <c r="EIK4" s="4">
        <f>[1]!s_dq_close(EIK$1,$A4,2)</f>
        <v>2.9445557399999998</v>
      </c>
      <c r="EIL4" s="4">
        <f>[1]!s_dq_close(EIL$1,$A4,2)</f>
        <v>6.6293040600000008</v>
      </c>
      <c r="EIM4" s="4">
        <f>[1]!s_dq_close(EIM$1,$A4,2)</f>
        <v>3.6559683600000001</v>
      </c>
      <c r="EIN4" s="4">
        <f>[1]!s_dq_close(EIN$1,$A4,2)</f>
        <v>2.23924272</v>
      </c>
      <c r="EIO4" s="4">
        <f>[1]!s_dq_close(EIO$1,$A4,2)</f>
        <v>0.91078362000000002</v>
      </c>
      <c r="EIP4" s="4">
        <f>[1]!s_dq_close(EIP$1,$A4,2)</f>
        <v>11.650448520000001</v>
      </c>
      <c r="EIQ4" s="4">
        <f>[1]!s_dq_close(EIQ$1,$A4,2)</f>
        <v>4.1387473400000001</v>
      </c>
      <c r="EIR4" s="4">
        <f>[1]!s_dq_close(EIR$1,$A4,2)</f>
        <v>3.2149147699999996</v>
      </c>
      <c r="EIS4" s="4">
        <f>[1]!s_dq_close(EIS$1,$A4,2)</f>
        <v>3.5750620499999997</v>
      </c>
      <c r="EIT4" s="4">
        <f>[1]!s_dq_close(EIT$1,$A4,2)</f>
        <v>1.7405110800000001</v>
      </c>
      <c r="EIU4" s="4">
        <f>[1]!s_dq_close(EIU$1,$A4,2)</f>
        <v>2.61176545</v>
      </c>
      <c r="EIV4" s="4">
        <f>[1]!s_dq_close(EIV$1,$A4,2)</f>
        <v>0.29039999999999999</v>
      </c>
      <c r="EIW4" s="4">
        <f>[1]!s_dq_close(EIW$1,$A4,2)</f>
        <v>1.20817928</v>
      </c>
      <c r="EIX4" s="4">
        <f>[1]!s_dq_close(EIX$1,$A4,2)</f>
        <v>9.99148368</v>
      </c>
      <c r="EIY4" s="4">
        <f>[1]!s_dq_close(EIY$1,$A4,2)</f>
        <v>2.84154405</v>
      </c>
      <c r="EIZ4" s="4">
        <f>[1]!s_dq_close(EIZ$1,$A4,2)</f>
        <v>3.4142555200000002</v>
      </c>
      <c r="EJA4" s="4">
        <f>[1]!s_dq_close(EJA$1,$A4,2)</f>
        <v>3.22530443</v>
      </c>
      <c r="EJB4" s="4">
        <f>[1]!s_dq_close(EJB$1,$A4,2)</f>
        <v>0.77798995999999987</v>
      </c>
      <c r="EJC4" s="4">
        <f>[1]!s_dq_close(EJC$1,$A4,2)</f>
        <v>3.5044324000000002</v>
      </c>
      <c r="EJD4" s="4">
        <f>[1]!s_dq_close(EJD$1,$A4,2)</f>
        <v>2.0840765000000001</v>
      </c>
      <c r="EJE4" s="4">
        <f>[1]!s_dq_close(EJE$1,$A4,2)</f>
        <v>1.51430712</v>
      </c>
      <c r="EJF4" s="4">
        <f>[1]!s_dq_close(EJF$1,$A4,2)</f>
        <v>3.2692780899999998</v>
      </c>
      <c r="EJG4" s="4">
        <f>[1]!s_dq_close(EJG$1,$A4,2)</f>
        <v>3.0314496600000003</v>
      </c>
      <c r="EJH4" s="4">
        <f>[1]!s_dq_close(EJH$1,$A4,2)</f>
        <v>2.8908365199999997</v>
      </c>
      <c r="EJI4" s="4">
        <f>[1]!s_dq_close(EJI$1,$A4,2)</f>
        <v>1.5423033399999999</v>
      </c>
      <c r="EJJ4" s="4">
        <f>[1]!s_dq_close(EJJ$1,$A4,2)</f>
        <v>2.11909014</v>
      </c>
      <c r="EJK4" s="4">
        <f>[1]!s_dq_close(EJK$1,$A4,2)</f>
        <v>2.8783846</v>
      </c>
      <c r="EJL4" s="4">
        <f>[1]!s_dq_close(EJL$1,$A4,2)</f>
        <v>2.0112319200000002</v>
      </c>
      <c r="EJM4" s="4">
        <f>[1]!s_dq_close(EJM$1,$A4,2)</f>
        <v>1.1298447899999999</v>
      </c>
      <c r="EJN4" s="4">
        <f>[1]!s_dq_close(EJN$1,$A4,2)</f>
        <v>1.86116697</v>
      </c>
      <c r="EJO4" s="4">
        <f>[1]!s_dq_close(EJO$1,$A4,2)</f>
        <v>5.1131285399999999</v>
      </c>
      <c r="EJP4" s="4">
        <f>[1]!s_dq_close(EJP$1,$A4,2)</f>
        <v>3.0408579500000004</v>
      </c>
      <c r="EJQ4" s="4">
        <f>[1]!s_dq_close(EJQ$1,$A4,2)</f>
        <v>0.27198499999999998</v>
      </c>
      <c r="EJR4" s="4">
        <f>[1]!s_dq_close(EJR$1,$A4,2)</f>
        <v>0.73356833999999993</v>
      </c>
      <c r="EJS4" s="4">
        <f>[1]!s_dq_close(EJS$1,$A4,2)</f>
        <v>2.7004847999999999</v>
      </c>
      <c r="EJT4" s="4">
        <f>[1]!s_dq_close(EJT$1,$A4,2)</f>
        <v>3.3577078199999999</v>
      </c>
      <c r="EJU4" s="4">
        <f>[1]!s_dq_close(EJU$1,$A4,2)</f>
        <v>1.1142533999999999</v>
      </c>
      <c r="EJV4" s="4">
        <f>[1]!s_dq_close(EJV$1,$A4,2)</f>
        <v>3.8923515000000002</v>
      </c>
      <c r="EJW4" s="4">
        <f>[1]!s_dq_close(EJW$1,$A4,2)</f>
        <v>2.7444784500000003</v>
      </c>
      <c r="EJX4" s="4">
        <f>[1]!s_dq_close(EJX$1,$A4,2)</f>
        <v>2.9040563999999995</v>
      </c>
      <c r="EJY4" s="4">
        <f>[1]!s_dq_close(EJY$1,$A4,2)</f>
        <v>29.672214</v>
      </c>
      <c r="EJZ4" s="4">
        <f>[1]!s_dq_close(EJZ$1,$A4,2)</f>
        <v>10.4184976</v>
      </c>
      <c r="EKA4" s="4">
        <f>[1]!s_dq_close(EKA$1,$A4,2)</f>
        <v>1.6838121599999998</v>
      </c>
      <c r="EKB4" s="4">
        <f>[1]!s_dq_close(EKB$1,$A4,2)</f>
        <v>3.9282720499999999</v>
      </c>
      <c r="EKC4" s="4">
        <f>[1]!s_dq_close(EKC$1,$A4,2)</f>
        <v>0.94889528999999995</v>
      </c>
      <c r="EKD4" s="4">
        <f>[1]!s_dq_close(EKD$1,$A4,2)</f>
        <v>2.7394767799999999</v>
      </c>
      <c r="EKE4" s="4">
        <f>[1]!s_dq_close(EKE$1,$A4,2)</f>
        <v>6.3190686799999991</v>
      </c>
      <c r="EKF4" s="4">
        <f>[1]!s_dq_close(EKF$1,$A4,2)</f>
        <v>320.22534389999998</v>
      </c>
      <c r="EKG4" s="4">
        <f>[1]!s_dq_close(EKG$1,$A4,2)</f>
        <v>2.6216902400000004</v>
      </c>
      <c r="EKH4" s="4">
        <f>[1]!s_dq_close(EKH$1,$A4,2)</f>
        <v>0.47632306000000002</v>
      </c>
      <c r="EKI4" s="4">
        <f>[1]!s_dq_close(EKI$1,$A4,2)</f>
        <v>0.37836784000000001</v>
      </c>
      <c r="EKJ4" s="4">
        <f>[1]!s_dq_close(EKJ$1,$A4,2)</f>
        <v>3.8323821599999999</v>
      </c>
      <c r="EKK4" s="4">
        <f>[1]!s_dq_close(EKK$1,$A4,2)</f>
        <v>4.4654641599999998</v>
      </c>
      <c r="EKL4" s="4">
        <f>[1]!s_dq_close(EKL$1,$A4,2)</f>
        <v>4.5990504200000002</v>
      </c>
      <c r="EKM4" s="4">
        <f>[1]!s_dq_close(EKM$1,$A4,2)</f>
        <v>1.2728214600000001</v>
      </c>
      <c r="EKN4" s="4">
        <f>[1]!s_dq_close(EKN$1,$A4,2)</f>
        <v>2.15337252</v>
      </c>
      <c r="EKO4" s="4">
        <f>[1]!s_dq_close(EKO$1,$A4,2)</f>
        <v>1.22422421</v>
      </c>
      <c r="EKP4" s="4">
        <f>[1]!s_dq_close(EKP$1,$A4,2)</f>
        <v>4.9985024199999994</v>
      </c>
      <c r="EKQ4" s="4">
        <f>[1]!s_dq_close(EKQ$1,$A4,2)</f>
        <v>2.7583015300000002</v>
      </c>
      <c r="EKR4" s="4">
        <f>[1]!s_dq_close(EKR$1,$A4,2)</f>
        <v>4.1073739700000003</v>
      </c>
      <c r="EKS4" s="4">
        <f>[1]!s_dq_close(EKS$1,$A4,2)</f>
        <v>0.72382709999999995</v>
      </c>
      <c r="EKT4" s="4">
        <f>[1]!s_dq_close(EKT$1,$A4,2)</f>
        <v>1.6035096999999998</v>
      </c>
      <c r="EKU4" s="4">
        <f>[1]!s_dq_close(EKU$1,$A4,2)</f>
        <v>8.6473610999999995</v>
      </c>
      <c r="EKV4" s="4">
        <f>[1]!s_dq_close(EKV$1,$A4,2)</f>
        <v>3.3571499</v>
      </c>
      <c r="EKW4" s="4">
        <f>[1]!s_dq_close(EKW$1,$A4,2)</f>
        <v>1.3147152</v>
      </c>
      <c r="EKX4" s="4">
        <f>[1]!s_dq_close(EKX$1,$A4,2)</f>
        <v>0.42843924</v>
      </c>
      <c r="EKY4" s="4">
        <f>[1]!s_dq_close(EKY$1,$A4,2)</f>
        <v>5.0750267600000001</v>
      </c>
      <c r="EKZ4" s="4">
        <f>[1]!s_dq_close(EKZ$1,$A4,2)</f>
        <v>1.8098520999999999</v>
      </c>
      <c r="ELA4" s="4">
        <f>[1]!s_dq_close(ELA$1,$A4,2)</f>
        <v>5.4566780400000008</v>
      </c>
      <c r="ELB4" s="4">
        <f>[1]!s_dq_close(ELB$1,$A4,2)</f>
        <v>2.5827104400000001</v>
      </c>
      <c r="ELC4" s="4">
        <f>[1]!s_dq_close(ELC$1,$A4,2)</f>
        <v>1.03169205</v>
      </c>
      <c r="ELD4" s="4">
        <f>[1]!s_dq_close(ELD$1,$A4,2)</f>
        <v>1.13676669</v>
      </c>
      <c r="ELE4" s="4">
        <f>[1]!s_dq_close(ELE$1,$A4,2)</f>
        <v>1.5808290699999998</v>
      </c>
      <c r="ELF4" s="4">
        <f>[1]!s_dq_close(ELF$1,$A4,2)</f>
        <v>0.72089135000000004</v>
      </c>
      <c r="ELG4" s="4">
        <f>[1]!s_dq_close(ELG$1,$A4,2)</f>
        <v>0.87390395999999992</v>
      </c>
      <c r="ELH4" s="4">
        <f>[1]!s_dq_close(ELH$1,$A4,2)</f>
        <v>3.49660116</v>
      </c>
      <c r="ELI4" s="4">
        <f>[1]!s_dq_close(ELI$1,$A4,2)</f>
        <v>2.9354504000000001</v>
      </c>
      <c r="ELJ4" s="4">
        <f>[1]!s_dq_close(ELJ$1,$A4,2)</f>
        <v>6.3375069599999989</v>
      </c>
      <c r="ELK4" s="4">
        <f>[1]!s_dq_close(ELK$1,$A4,2)</f>
        <v>1.2916182299999999</v>
      </c>
      <c r="ELL4" s="4">
        <f>[1]!s_dq_close(ELL$1,$A4,2)</f>
        <v>0.98741578000000008</v>
      </c>
      <c r="ELM4" s="4">
        <f>[1]!s_dq_close(ELM$1,$A4,2)</f>
        <v>0.99182819999999994</v>
      </c>
      <c r="ELN4" s="4">
        <f>[1]!s_dq_close(ELN$1,$A4,2)</f>
        <v>2.9134903699999999</v>
      </c>
      <c r="ELO4" s="4">
        <f>[1]!s_dq_close(ELO$1,$A4,2)</f>
        <v>1.64073125</v>
      </c>
      <c r="ELP4" s="4">
        <f>[1]!s_dq_close(ELP$1,$A4,2)</f>
        <v>2.2142858599999999</v>
      </c>
      <c r="ELQ4" s="4">
        <f>[1]!s_dq_close(ELQ$1,$A4,2)</f>
        <v>4.2624793599999995</v>
      </c>
      <c r="ELR4" s="4">
        <f>[1]!s_dq_close(ELR$1,$A4,2)</f>
        <v>15.941713619999998</v>
      </c>
      <c r="ELS4" s="4">
        <f>[1]!s_dq_close(ELS$1,$A4,2)</f>
        <v>1.2902694800000001</v>
      </c>
      <c r="ELT4" s="4">
        <f>[1]!s_dq_close(ELT$1,$A4,2)</f>
        <v>5.4666561599999994</v>
      </c>
      <c r="ELU4" s="4">
        <f>[1]!s_dq_close(ELU$1,$A4,2)</f>
        <v>2.1732516</v>
      </c>
      <c r="ELV4" s="4">
        <f>[1]!s_dq_close(ELV$1,$A4,2)</f>
        <v>1.10305188</v>
      </c>
      <c r="ELW4" s="4">
        <f>[1]!s_dq_close(ELW$1,$A4,2)</f>
        <v>1.5613347500000001</v>
      </c>
      <c r="ELX4" s="4">
        <f>[1]!s_dq_close(ELX$1,$A4,2)</f>
        <v>0.91366400000000003</v>
      </c>
      <c r="ELY4" s="4">
        <f>[1]!s_dq_close(ELY$1,$A4,2)</f>
        <v>3.3998390000000001</v>
      </c>
      <c r="ELZ4" s="4">
        <f>[1]!s_dq_close(ELZ$1,$A4,2)</f>
        <v>2.8793970800000004</v>
      </c>
      <c r="EMA4" s="4">
        <f>[1]!s_dq_close(EMA$1,$A4,2)</f>
        <v>2.0651959999999998</v>
      </c>
      <c r="EMB4" s="4">
        <f>[1]!s_dq_close(EMB$1,$A4,2)</f>
        <v>1.0169233200000001</v>
      </c>
      <c r="EMC4" s="4">
        <f>[1]!s_dq_close(EMC$1,$A4,2)</f>
        <v>0.68398199999999998</v>
      </c>
      <c r="EMD4" s="4">
        <f>[1]!s_dq_close(EMD$1,$A4,2)</f>
        <v>4.6269994800000003</v>
      </c>
      <c r="EME4" s="4">
        <f>[1]!s_dq_close(EME$1,$A4,2)</f>
        <v>5.7805678000000009</v>
      </c>
      <c r="EMF4" s="4">
        <f>[1]!s_dq_close(EMF$1,$A4,2)</f>
        <v>3.8051621999999998</v>
      </c>
      <c r="EMG4" s="4">
        <f>[1]!s_dq_close(EMG$1,$A4,2)</f>
        <v>3.4391733600000003</v>
      </c>
      <c r="EMH4" s="4">
        <f>[1]!s_dq_close(EMH$1,$A4,2)</f>
        <v>3.0345535200000002</v>
      </c>
      <c r="EMI4" s="4">
        <f>[1]!s_dq_close(EMI$1,$A4,2)</f>
        <v>2.2061356000000001</v>
      </c>
      <c r="EMJ4" s="4">
        <f>[1]!s_dq_close(EMJ$1,$A4,2)</f>
        <v>30.916335530000001</v>
      </c>
      <c r="EMK4" s="4">
        <f>[1]!s_dq_close(EMK$1,$A4,2)</f>
        <v>0.33727782000000001</v>
      </c>
      <c r="EML4" s="4">
        <f>[1]!s_dq_close(EML$1,$A4,2)</f>
        <v>0.58867432000000008</v>
      </c>
      <c r="EMM4" s="4">
        <f>[1]!s_dq_close(EMM$1,$A4,2)</f>
        <v>2.0639355899999998</v>
      </c>
      <c r="EMN4" s="4">
        <f>[1]!s_dq_close(EMN$1,$A4,2)</f>
        <v>5.1061206199999996</v>
      </c>
      <c r="EMO4" s="4">
        <f>[1]!s_dq_close(EMO$1,$A4,2)</f>
        <v>1.6792714</v>
      </c>
      <c r="EMP4" s="4">
        <f>[1]!s_dq_close(EMP$1,$A4,2)</f>
        <v>0.90956130000000002</v>
      </c>
      <c r="EMQ4" s="4">
        <f>[1]!s_dq_close(EMQ$1,$A4,2)</f>
        <v>2.5688617499999999</v>
      </c>
      <c r="EMR4" s="4">
        <f>[1]!s_dq_close(EMR$1,$A4,2)</f>
        <v>4.5853046099999997</v>
      </c>
      <c r="EMS4" s="4">
        <f>[1]!s_dq_close(EMS$1,$A4,2)</f>
        <v>5.3095910000000011</v>
      </c>
      <c r="EMT4" s="4">
        <f>[1]!s_dq_close(EMT$1,$A4,2)</f>
        <v>1.7194962499999999</v>
      </c>
      <c r="EMU4" s="4">
        <f>[1]!s_dq_close(EMU$1,$A4,2)</f>
        <v>2.5002606799999998</v>
      </c>
      <c r="EMV4" s="4">
        <f>[1]!s_dq_close(EMV$1,$A4,2)</f>
        <v>3.3914650599999994</v>
      </c>
      <c r="EMW4" s="4">
        <f>[1]!s_dq_close(EMW$1,$A4,2)</f>
        <v>6.4708917000000001</v>
      </c>
      <c r="EMX4" s="4">
        <f>[1]!s_dq_close(EMX$1,$A4,2)</f>
        <v>4.0223543800000003</v>
      </c>
      <c r="EMY4" s="4">
        <f>[1]!s_dq_close(EMY$1,$A4,2)</f>
        <v>0.73635545999999996</v>
      </c>
      <c r="EMZ4" s="4">
        <f>[1]!s_dq_close(EMZ$1,$A4,2)</f>
        <v>2.2997091200000002</v>
      </c>
      <c r="ENA4" s="4">
        <f>[1]!s_dq_close(ENA$1,$A4,2)</f>
        <v>5.14171421</v>
      </c>
      <c r="ENB4" s="4">
        <f>[1]!s_dq_close(ENB$1,$A4,2)</f>
        <v>1.26418593</v>
      </c>
      <c r="ENC4" s="4">
        <f>[1]!s_dq_close(ENC$1,$A4,2)</f>
        <v>1.1517902600000001</v>
      </c>
      <c r="END4" s="4">
        <f>[1]!s_dq_close(END$1,$A4,2)</f>
        <v>34.672469599999999</v>
      </c>
      <c r="ENE4" s="4">
        <f>[1]!s_dq_close(ENE$1,$A4,2)</f>
        <v>323.31935700000002</v>
      </c>
      <c r="ENF4" s="4">
        <f>[1]!s_dq_close(ENF$1,$A4,2)</f>
        <v>401.31724076</v>
      </c>
      <c r="ENG4" s="4">
        <f>[1]!s_dq_close(ENG$1,$A4,2)</f>
        <v>140.05794279</v>
      </c>
      <c r="ENH4" s="4">
        <f>[1]!s_dq_close(ENH$1,$A4,2)</f>
        <v>19.66015814</v>
      </c>
      <c r="ENI4" s="4">
        <f>[1]!s_dq_close(ENI$1,$A4,2)</f>
        <v>9.9054703599999989</v>
      </c>
      <c r="ENJ4" s="4">
        <f>[1]!s_dq_close(ENJ$1,$A4,2)</f>
        <v>3.26210698</v>
      </c>
      <c r="ENK4" s="4">
        <f>[1]!s_dq_close(ENK$1,$A4,2)</f>
        <v>2.8301923499999999</v>
      </c>
      <c r="ENL4" s="4">
        <f>[1]!s_dq_close(ENL$1,$A4,2)</f>
        <v>4.2811940600000007</v>
      </c>
      <c r="ENM4" s="4">
        <f>[1]!s_dq_close(ENM$1,$A4,2)</f>
        <v>6.8136161399999988</v>
      </c>
      <c r="ENN4" s="4">
        <f>[1]!s_dq_close(ENN$1,$A4,2)</f>
        <v>123.97537797999999</v>
      </c>
      <c r="ENO4" s="4">
        <f>[1]!s_dq_close(ENO$1,$A4,2)</f>
        <v>4.13787036</v>
      </c>
      <c r="ENP4" s="4">
        <f>[1]!s_dq_close(ENP$1,$A4,2)</f>
        <v>0.64710594999999993</v>
      </c>
      <c r="ENQ4" s="4">
        <f>[1]!s_dq_close(ENQ$1,$A4,2)</f>
        <v>3.3231968899999997</v>
      </c>
      <c r="ENR4" s="4">
        <f>[1]!s_dq_close(ENR$1,$A4,2)</f>
        <v>175.62241022999999</v>
      </c>
      <c r="ENS4" s="4">
        <f>[1]!s_dq_close(ENS$1,$A4,2)</f>
        <v>18.240112799999999</v>
      </c>
      <c r="ENT4" s="4">
        <f>[1]!s_dq_close(ENT$1,$A4,2)</f>
        <v>16.69246326</v>
      </c>
      <c r="ENU4" s="4">
        <f>[1]!s_dq_close(ENU$1,$A4,2)</f>
        <v>4.6032388499999994</v>
      </c>
      <c r="ENV4" s="4">
        <f>[1]!s_dq_close(ENV$1,$A4,2)</f>
        <v>1.8141891300000001</v>
      </c>
      <c r="ENW4" s="4">
        <f>[1]!s_dq_close(ENW$1,$A4,2)</f>
        <v>4.3841028</v>
      </c>
      <c r="ENX4" s="4">
        <f>[1]!s_dq_close(ENX$1,$A4,2)</f>
        <v>0.79935800000000001</v>
      </c>
      <c r="ENY4" s="4">
        <f>[1]!s_dq_close(ENY$1,$A4,2)</f>
        <v>79.79112997</v>
      </c>
      <c r="ENZ4" s="4">
        <f>[1]!s_dq_close(ENZ$1,$A4,2)</f>
        <v>30.132680560000001</v>
      </c>
      <c r="EOA4" s="4">
        <f>[1]!s_dq_close(EOA$1,$A4,2)</f>
        <v>602.5780577999999</v>
      </c>
      <c r="EOB4" s="4">
        <f>[1]!s_dq_close(EOB$1,$A4,2)</f>
        <v>119.57059968</v>
      </c>
      <c r="EOC4" s="4">
        <f>[1]!s_dq_close(EOC$1,$A4,2)</f>
        <v>267.89260200000001</v>
      </c>
      <c r="EOD4" s="4">
        <f>[1]!s_dq_close(EOD$1,$A4,2)</f>
        <v>1836.83116176</v>
      </c>
      <c r="EOE4" s="4">
        <f>[1]!s_dq_close(EOE$1,$A4,2)</f>
        <v>15.988559749999999</v>
      </c>
      <c r="EOF4" s="4">
        <f>[1]!s_dq_close(EOF$1,$A4,2)</f>
        <v>33.49397304</v>
      </c>
      <c r="EOG4" s="4">
        <f>[1]!s_dq_close(EOG$1,$A4,2)</f>
        <v>23.49307627</v>
      </c>
      <c r="EOH4" s="4">
        <f>[1]!s_dq_close(EOH$1,$A4,2)</f>
        <v>96.270479890000004</v>
      </c>
      <c r="EOI4" s="4">
        <f>[1]!s_dq_close(EOI$1,$A4,2)</f>
        <v>53.577000240000004</v>
      </c>
      <c r="EOJ4" s="4">
        <f>[1]!s_dq_close(EOJ$1,$A4,2)</f>
        <v>21.008138589999998</v>
      </c>
      <c r="EOK4" s="4">
        <f>[1]!s_dq_close(EOK$1,$A4,2)</f>
        <v>5.4846839699999999</v>
      </c>
      <c r="EOL4" s="4">
        <f>[1]!s_dq_close(EOL$1,$A4,2)</f>
        <v>41.865714519999997</v>
      </c>
      <c r="EOM4" s="4">
        <f>[1]!s_dq_close(EOM$1,$A4,2)</f>
        <v>100.57229118000001</v>
      </c>
      <c r="EON4" s="4">
        <f>[1]!s_dq_close(EON$1,$A4,2)</f>
        <v>17.97115166</v>
      </c>
      <c r="EOO4" s="4">
        <f>[1]!s_dq_close(EOO$1,$A4,2)</f>
        <v>112.14843900000001</v>
      </c>
      <c r="EOP4" s="4">
        <f>[1]!s_dq_close(EOP$1,$A4,2)</f>
        <v>19.295803799999998</v>
      </c>
      <c r="EOQ4" s="4">
        <f>[1]!s_dq_close(EOQ$1,$A4,2)</f>
        <v>1.8929663599999997</v>
      </c>
      <c r="EOR4" s="4">
        <f>[1]!s_dq_close(EOR$1,$A4,2)</f>
        <v>15.612724080000001</v>
      </c>
      <c r="EOS4" s="4">
        <f>[1]!s_dq_close(EOS$1,$A4,2)</f>
        <v>13.69160445</v>
      </c>
      <c r="EOT4" s="4">
        <f>[1]!s_dq_close(EOT$1,$A4,2)</f>
        <v>11.169801529999999</v>
      </c>
      <c r="EOU4" s="4">
        <f>[1]!s_dq_close(EOU$1,$A4,2)</f>
        <v>35.886365130000001</v>
      </c>
      <c r="EOV4" s="4">
        <f>[1]!s_dq_close(EOV$1,$A4,2)</f>
        <v>97.975027000000011</v>
      </c>
      <c r="EOW4" s="4">
        <f>[1]!s_dq_close(EOW$1,$A4,2)</f>
        <v>16.307672220000001</v>
      </c>
      <c r="EOX4" s="4">
        <f>[1]!s_dq_close(EOX$1,$A4,2)</f>
        <v>52.977147519999995</v>
      </c>
      <c r="EOY4" s="4">
        <f>[1]!s_dq_close(EOY$1,$A4,2)</f>
        <v>210.33352440000002</v>
      </c>
      <c r="EOZ4" s="4">
        <f>[1]!s_dq_close(EOZ$1,$A4,2)</f>
        <v>10.82059125</v>
      </c>
      <c r="EPA4" s="4">
        <f>[1]!s_dq_close(EPA$1,$A4,2)</f>
        <v>8.1430281200000003</v>
      </c>
      <c r="EPB4" s="4">
        <f>[1]!s_dq_close(EPB$1,$A4,2)</f>
        <v>6.0186737199999998</v>
      </c>
      <c r="EPC4" s="4">
        <f>[1]!s_dq_close(EPC$1,$A4,2)</f>
        <v>2.4782144400000004</v>
      </c>
      <c r="EPD4" s="4">
        <f>[1]!s_dq_close(EPD$1,$A4,2)</f>
        <v>177.07078620000001</v>
      </c>
      <c r="EPE4" s="4">
        <f>[1]!s_dq_close(EPE$1,$A4,2)</f>
        <v>28.473450830000001</v>
      </c>
      <c r="EPF4" s="4">
        <f>[1]!s_dq_close(EPF$1,$A4,2)</f>
        <v>12.794798249999999</v>
      </c>
      <c r="EPG4" s="4">
        <f>[1]!s_dq_close(EPG$1,$A4,2)</f>
        <v>66.833191229999997</v>
      </c>
      <c r="EPH4" s="4">
        <f>[1]!s_dq_close(EPH$1,$A4,2)</f>
        <v>1.7366265599999999</v>
      </c>
      <c r="EPI4" s="4">
        <f>[1]!s_dq_close(EPI$1,$A4,2)</f>
        <v>6.1443824000000005</v>
      </c>
      <c r="EPJ4" s="4">
        <f>[1]!s_dq_close(EPJ$1,$A4,2)</f>
        <v>2.8920969000000003</v>
      </c>
      <c r="EPK4" s="4">
        <f>[1]!s_dq_close(EPK$1,$A4,2)</f>
        <v>2.1267048499999999</v>
      </c>
      <c r="EPL4" s="4">
        <f>[1]!s_dq_close(EPL$1,$A4,2)</f>
        <v>2.9402797199999999</v>
      </c>
      <c r="EPM4" s="4">
        <f>[1]!s_dq_close(EPM$1,$A4,2)</f>
        <v>2.0847628400000002</v>
      </c>
      <c r="EPN4" s="4">
        <f>[1]!s_dq_close(EPN$1,$A4,2)</f>
        <v>1.6005081400000001</v>
      </c>
      <c r="EPO4" s="4">
        <f>[1]!s_dq_close(EPO$1,$A4,2)</f>
        <v>2.0464633999999999</v>
      </c>
      <c r="EPP4" s="4">
        <f>[1]!s_dq_close(EPP$1,$A4,2)</f>
        <v>1.0523536200000001</v>
      </c>
      <c r="EPQ4" s="4">
        <f>[1]!s_dq_close(EPQ$1,$A4,2)</f>
        <v>1.4202810000000001</v>
      </c>
      <c r="EPR4" s="4">
        <f>[1]!s_dq_close(EPR$1,$A4,2)</f>
        <v>0.8100521100000001</v>
      </c>
      <c r="EPS4" s="4">
        <f>[1]!s_dq_close(EPS$1,$A4,2)</f>
        <v>11.980398399999999</v>
      </c>
      <c r="EPT4" s="4">
        <f>[1]!s_dq_close(EPT$1,$A4,2)</f>
        <v>3.3511513600000002</v>
      </c>
      <c r="EPU4" s="4">
        <f>[1]!s_dq_close(EPU$1,$A4,2)</f>
        <v>1.2755795000000001</v>
      </c>
      <c r="EPV4" s="4">
        <f>[1]!s_dq_close(EPV$1,$A4,2)</f>
        <v>1.6203033</v>
      </c>
      <c r="EPW4" s="4">
        <f>[1]!s_dq_close(EPW$1,$A4,2)</f>
        <v>4.7464054500000001</v>
      </c>
      <c r="EPX4" s="4">
        <f>[1]!s_dq_close(EPX$1,$A4,2)</f>
        <v>3.3291767600000002</v>
      </c>
      <c r="EPY4" s="4">
        <f>[1]!s_dq_close(EPY$1,$A4,2)</f>
        <v>1.35341208</v>
      </c>
      <c r="EPZ4" s="4">
        <f>[1]!s_dq_close(EPZ$1,$A4,2)</f>
        <v>1.7926105299999999</v>
      </c>
      <c r="EQA4" s="4">
        <f>[1]!s_dq_close(EQA$1,$A4,2)</f>
        <v>1.4524174399999998</v>
      </c>
      <c r="EQB4" s="4">
        <f>[1]!s_dq_close(EQB$1,$A4,2)</f>
        <v>6.87049866</v>
      </c>
      <c r="EQC4" s="4">
        <f>[1]!s_dq_close(EQC$1,$A4,2)</f>
        <v>56.700926899999992</v>
      </c>
      <c r="EQD4" s="4">
        <f>[1]!s_dq_close(EQD$1,$A4,2)</f>
        <v>10.388749769999999</v>
      </c>
      <c r="EQE4" s="4">
        <f>[1]!s_dq_close(EQE$1,$A4,2)</f>
        <v>79.739926019999999</v>
      </c>
      <c r="EQF4" s="4">
        <f>[1]!s_dq_close(EQF$1,$A4,2)</f>
        <v>30.672790980000002</v>
      </c>
      <c r="EQG4" s="4">
        <f>[1]!s_dq_close(EQG$1,$A4,2)</f>
        <v>5.14040534</v>
      </c>
      <c r="EQH4" s="4">
        <f>[1]!s_dq_close(EQH$1,$A4,2)</f>
        <v>3.8654400000000004</v>
      </c>
      <c r="EQI4" s="4">
        <f>[1]!s_dq_close(EQI$1,$A4,2)</f>
        <v>4.7893324700000006</v>
      </c>
      <c r="EQJ4" s="4">
        <f>[1]!s_dq_close(EQJ$1,$A4,2)</f>
        <v>4.9083479900000002</v>
      </c>
      <c r="EQK4" s="4">
        <f>[1]!s_dq_close(EQK$1,$A4,2)</f>
        <v>14.401805</v>
      </c>
      <c r="EQL4" s="4">
        <f>[1]!s_dq_close(EQL$1,$A4,2)</f>
        <v>10.8865269</v>
      </c>
      <c r="EQM4" s="4">
        <f>[1]!s_dq_close(EQM$1,$A4,2)</f>
        <v>9.7673568</v>
      </c>
      <c r="EQN4" s="4">
        <f>[1]!s_dq_close(EQN$1,$A4,2)</f>
        <v>15.981639309999998</v>
      </c>
      <c r="EQO4" s="4">
        <f>[1]!s_dq_close(EQO$1,$A4,2)</f>
        <v>7.2285638000000008</v>
      </c>
      <c r="EQP4" s="4">
        <f>[1]!s_dq_close(EQP$1,$A4,2)</f>
        <v>301.48826117999999</v>
      </c>
      <c r="EQQ4" s="4">
        <f>[1]!s_dq_close(EQQ$1,$A4,2)</f>
        <v>60.038458480000003</v>
      </c>
      <c r="EQR4" s="4">
        <f>[1]!s_dq_close(EQR$1,$A4,2)</f>
        <v>28.326969920000003</v>
      </c>
      <c r="EQS4" s="4">
        <f>[1]!s_dq_close(EQS$1,$A4,2)</f>
        <v>46.427515999999997</v>
      </c>
      <c r="EQT4" s="4">
        <f>[1]!s_dq_close(EQT$1,$A4,2)</f>
        <v>8.0965739200000009</v>
      </c>
      <c r="EQU4" s="4">
        <f>[1]!s_dq_close(EQU$1,$A4,2)</f>
        <v>60.517319610000001</v>
      </c>
      <c r="EQV4" s="4">
        <f>[1]!s_dq_close(EQV$1,$A4,2)</f>
        <v>15.427391199999999</v>
      </c>
      <c r="EQW4" s="4">
        <f>[1]!s_dq_close(EQW$1,$A4,2)</f>
        <v>6.4128942999999996</v>
      </c>
      <c r="EQX4" s="4">
        <f>[1]!s_dq_close(EQX$1,$A4,2)</f>
        <v>35.182476029999997</v>
      </c>
      <c r="EQY4" s="4">
        <f>[1]!s_dq_close(EQY$1,$A4,2)</f>
        <v>12.784466719999999</v>
      </c>
      <c r="EQZ4" s="4">
        <f>[1]!s_dq_close(EQZ$1,$A4,2)</f>
        <v>44.541339600000001</v>
      </c>
      <c r="ERA4" s="4">
        <f>[1]!s_dq_close(ERA$1,$A4,2)</f>
        <v>28.342356680000002</v>
      </c>
      <c r="ERB4" s="4">
        <f>[1]!s_dq_close(ERB$1,$A4,2)</f>
        <v>11.72088956</v>
      </c>
      <c r="ERC4" s="4">
        <f>[1]!s_dq_close(ERC$1,$A4,2)</f>
        <v>25.057824880000002</v>
      </c>
      <c r="ERD4" s="4">
        <f>[1]!s_dq_close(ERD$1,$A4,2)</f>
        <v>26.398553760000002</v>
      </c>
      <c r="ERE4" s="4">
        <f>[1]!s_dq_close(ERE$1,$A4,2)</f>
        <v>22.439312340000001</v>
      </c>
      <c r="ERF4" s="4">
        <f>[1]!s_dq_close(ERF$1,$A4,2)</f>
        <v>12.29960232</v>
      </c>
      <c r="ERG4" s="4">
        <f>[1]!s_dq_close(ERG$1,$A4,2)</f>
        <v>32.650886079999992</v>
      </c>
      <c r="ERH4" s="4">
        <f>[1]!s_dq_close(ERH$1,$A4,2)</f>
        <v>31.597378020000001</v>
      </c>
      <c r="ERI4" s="4">
        <f>[1]!s_dq_close(ERI$1,$A4,2)</f>
        <v>26.924770580000001</v>
      </c>
      <c r="ERJ4" s="4">
        <f>[1]!s_dq_close(ERJ$1,$A4,2)</f>
        <v>26.309368799999998</v>
      </c>
      <c r="ERK4" s="4">
        <f>[1]!s_dq_close(ERK$1,$A4,2)</f>
        <v>24.572305999999998</v>
      </c>
      <c r="ERL4" s="4">
        <f>[1]!s_dq_close(ERL$1,$A4,2)</f>
        <v>19.082843879999999</v>
      </c>
      <c r="ERM4" s="4">
        <f>[1]!s_dq_close(ERM$1,$A4,2)</f>
        <v>17.296421799999997</v>
      </c>
      <c r="ERN4" s="4">
        <f>[1]!s_dq_close(ERN$1,$A4,2)</f>
        <v>39.212152800000005</v>
      </c>
      <c r="ERO4" s="4">
        <f>[1]!s_dq_close(ERO$1,$A4,2)</f>
        <v>39.358702350000002</v>
      </c>
      <c r="ERP4" s="4">
        <f>[1]!s_dq_close(ERP$1,$A4,2)</f>
        <v>28.944087039999999</v>
      </c>
      <c r="ERQ4" s="4">
        <f>[1]!s_dq_close(ERQ$1,$A4,2)</f>
        <v>23.929814640000004</v>
      </c>
      <c r="ERR4" s="4">
        <f>[1]!s_dq_close(ERR$1,$A4,2)</f>
        <v>9.69</v>
      </c>
      <c r="ERS4" s="4">
        <f>[1]!s_dq_close(ERS$1,$A4,2)</f>
        <v>15.758159200000001</v>
      </c>
      <c r="ERT4" s="4">
        <f>[1]!s_dq_close(ERT$1,$A4,2)</f>
        <v>33.534485599999996</v>
      </c>
      <c r="ERU4" s="4">
        <f>[1]!s_dq_close(ERU$1,$A4,2)</f>
        <v>8.0799127200000012</v>
      </c>
      <c r="ERV4" s="4">
        <f>[1]!s_dq_close(ERV$1,$A4,2)</f>
        <v>20.172072</v>
      </c>
      <c r="ERW4" s="4">
        <f>[1]!s_dq_close(ERW$1,$A4,2)</f>
        <v>15.715776049999999</v>
      </c>
      <c r="ERX4" s="4">
        <f>[1]!s_dq_close(ERX$1,$A4,2)</f>
        <v>17.032896600000001</v>
      </c>
      <c r="ERY4" s="4">
        <f>[1]!s_dq_close(ERY$1,$A4,2)</f>
        <v>55.822862950000001</v>
      </c>
      <c r="ERZ4" s="4">
        <f>[1]!s_dq_close(ERZ$1,$A4,2)</f>
        <v>14.420472640000002</v>
      </c>
      <c r="ESA4" s="4">
        <f>[1]!s_dq_close(ESA$1,$A4,2)</f>
        <v>15.868140539999999</v>
      </c>
      <c r="ESB4" s="4">
        <f>[1]!s_dq_close(ESB$1,$A4,2)</f>
        <v>16.69319982</v>
      </c>
      <c r="ESC4" s="4">
        <f>[1]!s_dq_close(ESC$1,$A4,2)</f>
        <v>7.3113011400000003</v>
      </c>
      <c r="ESD4" s="4">
        <f>[1]!s_dq_close(ESD$1,$A4,2)</f>
        <v>16.030272719999999</v>
      </c>
      <c r="ESE4" s="4">
        <f>[1]!s_dq_close(ESE$1,$A4,2)</f>
        <v>50.018826480000001</v>
      </c>
      <c r="ESF4" s="4">
        <f>[1]!s_dq_close(ESF$1,$A4,2)</f>
        <v>3.8856583500000004</v>
      </c>
      <c r="ESG4" s="4">
        <f>[1]!s_dq_close(ESG$1,$A4,2)</f>
        <v>16.547248619999998</v>
      </c>
      <c r="ESH4" s="4">
        <f>[1]!s_dq_close(ESH$1,$A4,2)</f>
        <v>9.3375756499999998</v>
      </c>
      <c r="ESI4" s="4">
        <f>[1]!s_dq_close(ESI$1,$A4,2)</f>
        <v>211.82350835</v>
      </c>
      <c r="ESJ4" s="4">
        <f>[1]!s_dq_close(ESJ$1,$A4,2)</f>
        <v>13.0435462</v>
      </c>
      <c r="ESK4" s="4">
        <f>[1]!s_dq_close(ESK$1,$A4,2)</f>
        <v>12.163648139999999</v>
      </c>
      <c r="ESL4" s="4">
        <f>[1]!s_dq_close(ESL$1,$A4,2)</f>
        <v>20.269307520000002</v>
      </c>
      <c r="ESM4" s="4">
        <f>[1]!s_dq_close(ESM$1,$A4,2)</f>
        <v>117.19963125000001</v>
      </c>
      <c r="ESN4" s="4">
        <f>[1]!s_dq_close(ESN$1,$A4,2)</f>
        <v>11.902093709999999</v>
      </c>
      <c r="ESO4" s="4">
        <f>[1]!s_dq_close(ESO$1,$A4,2)</f>
        <v>26.589563000000002</v>
      </c>
      <c r="ESP4" s="4">
        <f>[1]!s_dq_close(ESP$1,$A4,2)</f>
        <v>8.5413673499999998</v>
      </c>
      <c r="ESQ4" s="4">
        <f>[1]!s_dq_close(ESQ$1,$A4,2)</f>
        <v>10.004217300000001</v>
      </c>
      <c r="ESR4" s="4">
        <f>[1]!s_dq_close(ESR$1,$A4,2)</f>
        <v>53.455173659999993</v>
      </c>
      <c r="ESS4" s="4">
        <f>[1]!s_dq_close(ESS$1,$A4,2)</f>
        <v>16.760452799999999</v>
      </c>
      <c r="EST4" s="4">
        <f>[1]!s_dq_close(EST$1,$A4,2)</f>
        <v>12.9929583</v>
      </c>
      <c r="ESU4" s="4">
        <f>[1]!s_dq_close(ESU$1,$A4,2)</f>
        <v>22.6610868</v>
      </c>
      <c r="ESV4" s="4">
        <f>[1]!s_dq_close(ESV$1,$A4,2)</f>
        <v>20.602133190000004</v>
      </c>
      <c r="ESW4" s="4">
        <f>[1]!s_dq_close(ESW$1,$A4,2)</f>
        <v>26.884731149999997</v>
      </c>
      <c r="ESX4" s="4">
        <f>[1]!s_dq_close(ESX$1,$A4,2)</f>
        <v>35.240958749999997</v>
      </c>
      <c r="ESY4" s="4">
        <f>[1]!s_dq_close(ESY$1,$A4,2)</f>
        <v>60.757424280000009</v>
      </c>
      <c r="ESZ4" s="4">
        <f>[1]!s_dq_close(ESZ$1,$A4,2)</f>
        <v>31.948352940000003</v>
      </c>
      <c r="ETA4" s="4">
        <f>[1]!s_dq_close(ETA$1,$A4,2)</f>
        <v>20.367036499999998</v>
      </c>
      <c r="ETB4" s="4">
        <f>[1]!s_dq_close(ETB$1,$A4,2)</f>
        <v>69.276027200000001</v>
      </c>
      <c r="ETC4" s="4">
        <f>[1]!s_dq_close(ETC$1,$A4,2)</f>
        <v>37.867687199999999</v>
      </c>
      <c r="ETD4" s="4">
        <f>[1]!s_dq_close(ETD$1,$A4,2)</f>
        <v>11.803954360000001</v>
      </c>
      <c r="ETE4" s="4">
        <f>[1]!s_dq_close(ETE$1,$A4,2)</f>
        <v>13.632212879999999</v>
      </c>
      <c r="ETF4" s="4">
        <f>[1]!s_dq_close(ETF$1,$A4,2)</f>
        <v>9.5960745799999998</v>
      </c>
      <c r="ETG4" s="4">
        <f>[1]!s_dq_close(ETG$1,$A4,2)</f>
        <v>24.166877759999998</v>
      </c>
      <c r="ETH4" s="4">
        <f>[1]!s_dq_close(ETH$1,$A4,2)</f>
        <v>24.255514800000004</v>
      </c>
      <c r="ETI4" s="4">
        <f>[1]!s_dq_close(ETI$1,$A4,2)</f>
        <v>22.037405119999999</v>
      </c>
      <c r="ETJ4" s="4">
        <f>[1]!s_dq_close(ETJ$1,$A4,2)</f>
        <v>61.676432999999996</v>
      </c>
      <c r="ETK4" s="4">
        <f>[1]!s_dq_close(ETK$1,$A4,2)</f>
        <v>24.595343360000005</v>
      </c>
      <c r="ETL4" s="4">
        <f>[1]!s_dq_close(ETL$1,$A4,2)</f>
        <v>32.141662920000002</v>
      </c>
      <c r="ETM4" s="4">
        <f>[1]!s_dq_close(ETM$1,$A4,2)</f>
        <v>28.264088190000002</v>
      </c>
      <c r="ETN4" s="4">
        <f>[1]!s_dq_close(ETN$1,$A4,2)</f>
        <v>32.588726399999999</v>
      </c>
      <c r="ETO4" s="4">
        <f>[1]!s_dq_close(ETO$1,$A4,2)</f>
        <v>14.293974</v>
      </c>
      <c r="ETP4" s="4">
        <f>[1]!s_dq_close(ETP$1,$A4,2)</f>
        <v>23.662497250000001</v>
      </c>
      <c r="ETQ4" s="4">
        <f>[1]!s_dq_close(ETQ$1,$A4,2)</f>
        <v>20.81474472</v>
      </c>
      <c r="ETR4" s="4">
        <f>[1]!s_dq_close(ETR$1,$A4,2)</f>
        <v>13.149559850000001</v>
      </c>
      <c r="ETS4" s="4">
        <f>[1]!s_dq_close(ETS$1,$A4,2)</f>
        <v>25.143259799999999</v>
      </c>
      <c r="ETT4" s="4">
        <f>[1]!s_dq_close(ETT$1,$A4,2)</f>
        <v>11.765006159999999</v>
      </c>
      <c r="ETU4" s="4">
        <f>[1]!s_dq_close(ETU$1,$A4,2)</f>
        <v>48.848822819999995</v>
      </c>
      <c r="ETV4" s="4">
        <f>[1]!s_dq_close(ETV$1,$A4,2)</f>
        <v>25.782826379999999</v>
      </c>
      <c r="ETW4" s="4">
        <f>[1]!s_dq_close(ETW$1,$A4,2)</f>
        <v>21.285770880000001</v>
      </c>
      <c r="ETX4" s="4">
        <f>[1]!s_dq_close(ETX$1,$A4,2)</f>
        <v>30.717260159999999</v>
      </c>
      <c r="ETY4" s="4">
        <f>[1]!s_dq_close(ETY$1,$A4,2)</f>
        <v>18.842449649999999</v>
      </c>
      <c r="ETZ4" s="4">
        <f>[1]!s_dq_close(ETZ$1,$A4,2)</f>
        <v>19.535057850000001</v>
      </c>
      <c r="EUA4" s="4">
        <f>[1]!s_dq_close(EUA$1,$A4,2)</f>
        <v>81.095476239999996</v>
      </c>
      <c r="EUB4" s="4">
        <f>[1]!s_dq_close(EUB$1,$A4,2)</f>
        <v>9.3911971199999993</v>
      </c>
      <c r="EUC4" s="4">
        <f>[1]!s_dq_close(EUC$1,$A4,2)</f>
        <v>21.879048999999998</v>
      </c>
      <c r="EUD4" s="4">
        <f>[1]!s_dq_close(EUD$1,$A4,2)</f>
        <v>21.76687987</v>
      </c>
      <c r="EUE4" s="4">
        <f>[1]!s_dq_close(EUE$1,$A4,2)</f>
        <v>18.078512200000002</v>
      </c>
      <c r="EUF4" s="4">
        <f>[1]!s_dq_close(EUF$1,$A4,2)</f>
        <v>23.705462130000001</v>
      </c>
      <c r="EUG4" s="4">
        <f>[1]!s_dq_close(EUG$1,$A4,2)</f>
        <v>119.69939124</v>
      </c>
      <c r="EUH4" s="4">
        <f>[1]!s_dq_close(EUH$1,$A4,2)</f>
        <v>44.313424000000005</v>
      </c>
      <c r="EUI4" s="4">
        <f>[1]!s_dq_close(EUI$1,$A4,2)</f>
        <v>14.643089999999999</v>
      </c>
      <c r="EUJ4" s="4">
        <f>[1]!s_dq_close(EUJ$1,$A4,2)</f>
        <v>18.866986580000003</v>
      </c>
      <c r="EUK4" s="4">
        <f>[1]!s_dq_close(EUK$1,$A4,2)</f>
        <v>19.760000000000002</v>
      </c>
      <c r="EUL4" s="4">
        <f>[1]!s_dq_close(EUL$1,$A4,2)</f>
        <v>81.455592549999992</v>
      </c>
      <c r="EUM4" s="4">
        <f>[1]!s_dq_close(EUM$1,$A4,2)</f>
        <v>8.7972632000000015</v>
      </c>
      <c r="EUN4" s="4">
        <f>[1]!s_dq_close(EUN$1,$A4,2)</f>
        <v>11.8231372</v>
      </c>
      <c r="EUO4" s="4">
        <f>[1]!s_dq_close(EUO$1,$A4,2)</f>
        <v>49.0018137</v>
      </c>
      <c r="EUP4" s="4">
        <f>[1]!s_dq_close(EUP$1,$A4,2)</f>
        <v>25.949315479999999</v>
      </c>
      <c r="EUQ4" s="4">
        <f>[1]!s_dq_close(EUQ$1,$A4,2)</f>
        <v>31.4934528</v>
      </c>
      <c r="EUR4" s="4">
        <f>[1]!s_dq_close(EUR$1,$A4,2)</f>
        <v>10.3678439</v>
      </c>
      <c r="EUS4" s="4">
        <f>[1]!s_dq_close(EUS$1,$A4,2)</f>
        <v>9.7725293000000004</v>
      </c>
      <c r="EUT4" s="4">
        <f>[1]!s_dq_close(EUT$1,$A4,2)</f>
        <v>28.1291692</v>
      </c>
      <c r="EUU4" s="4">
        <f>[1]!s_dq_close(EUU$1,$A4,2)</f>
        <v>13.3701512</v>
      </c>
      <c r="EUV4" s="4">
        <f>[1]!s_dq_close(EUV$1,$A4,2)</f>
        <v>66.155879159999998</v>
      </c>
      <c r="EUW4" s="4">
        <f>[1]!s_dq_close(EUW$1,$A4,2)</f>
        <v>19.51922532</v>
      </c>
      <c r="EUX4" s="4">
        <f>[1]!s_dq_close(EUX$1,$A4,2)</f>
        <v>26.163477359999998</v>
      </c>
      <c r="EUY4" s="4">
        <f>[1]!s_dq_close(EUY$1,$A4,2)</f>
        <v>31.895752490000003</v>
      </c>
      <c r="EUZ4" s="4">
        <f>[1]!s_dq_close(EUZ$1,$A4,2)</f>
        <v>95.331857880000001</v>
      </c>
      <c r="EVA4" s="4">
        <f>[1]!s_dq_close(EVA$1,$A4,2)</f>
        <v>12.84866678</v>
      </c>
      <c r="EVB4" s="4">
        <f>[1]!s_dq_close(EVB$1,$A4,2)</f>
        <v>25.150601519999999</v>
      </c>
      <c r="EVC4" s="4">
        <f>[1]!s_dq_close(EVC$1,$A4,2)</f>
        <v>56.911696200000002</v>
      </c>
      <c r="EVD4" s="4">
        <f>[1]!s_dq_close(EVD$1,$A4,2)</f>
        <v>26.259323499999997</v>
      </c>
      <c r="EVE4" s="4">
        <f>[1]!s_dq_close(EVE$1,$A4,2)</f>
        <v>63.802139339999997</v>
      </c>
      <c r="EVF4" s="4">
        <f>[1]!s_dq_close(EVF$1,$A4,2)</f>
        <v>24.445189320000001</v>
      </c>
      <c r="EVG4" s="4">
        <f>[1]!s_dq_close(EVG$1,$A4,2)</f>
        <v>9.6656560199999983</v>
      </c>
      <c r="EVH4" s="4">
        <f>[1]!s_dq_close(EVH$1,$A4,2)</f>
        <v>158.85</v>
      </c>
      <c r="EVI4" s="4">
        <f>[1]!s_dq_close(EVI$1,$A4,2)</f>
        <v>27.448921079999998</v>
      </c>
      <c r="EVJ4" s="4">
        <f>[1]!s_dq_close(EVJ$1,$A4,2)</f>
        <v>27.110624999999999</v>
      </c>
      <c r="EVK4" s="4">
        <f>[1]!s_dq_close(EVK$1,$A4,2)</f>
        <v>32.839052610000003</v>
      </c>
      <c r="EVL4" s="4">
        <f>[1]!s_dq_close(EVL$1,$A4,2)</f>
        <v>19.986717500000001</v>
      </c>
      <c r="EVM4" s="4">
        <f>[1]!s_dq_close(EVM$1,$A4,2)</f>
        <v>28.759364740000002</v>
      </c>
      <c r="EVN4" s="4">
        <f>[1]!s_dq_close(EVN$1,$A4,2)</f>
        <v>14.553423219999999</v>
      </c>
      <c r="EVO4" s="4">
        <f>[1]!s_dq_close(EVO$1,$A4,2)</f>
        <v>8.32216062</v>
      </c>
      <c r="EVP4" s="4">
        <f>[1]!s_dq_close(EVP$1,$A4,2)</f>
        <v>8.8578004400000001</v>
      </c>
      <c r="EVQ4" s="4">
        <f>[1]!s_dq_close(EVQ$1,$A4,2)</f>
        <v>15.948371179999999</v>
      </c>
      <c r="EVR4" s="4">
        <f>[1]!s_dq_close(EVR$1,$A4,2)</f>
        <v>15.763076770000001</v>
      </c>
      <c r="EVS4" s="4">
        <f>[1]!s_dq_close(EVS$1,$A4,2)</f>
        <v>73.033355320000013</v>
      </c>
      <c r="EVT4" s="4">
        <f>[1]!s_dq_close(EVT$1,$A4,2)</f>
        <v>15.383531280000001</v>
      </c>
      <c r="EVU4" s="4">
        <f>[1]!s_dq_close(EVU$1,$A4,2)</f>
        <v>11.712849049999999</v>
      </c>
      <c r="EVV4" s="4">
        <f>[1]!s_dq_close(EVV$1,$A4,2)</f>
        <v>12.824014439999999</v>
      </c>
      <c r="EVW4" s="4">
        <f>[1]!s_dq_close(EVW$1,$A4,2)</f>
        <v>19.607537310000001</v>
      </c>
      <c r="EVX4" s="4">
        <f>[1]!s_dq_close(EVX$1,$A4,2)</f>
        <v>57.130762619999992</v>
      </c>
      <c r="EVY4" s="4">
        <f>[1]!s_dq_close(EVY$1,$A4,2)</f>
        <v>12.3536187</v>
      </c>
      <c r="EVZ4" s="4">
        <f>[1]!s_dq_close(EVZ$1,$A4,2)</f>
        <v>13.35521286</v>
      </c>
      <c r="EWA4" s="4">
        <f>[1]!s_dq_close(EWA$1,$A4,2)</f>
        <v>57.835075419999995</v>
      </c>
      <c r="EWB4" s="4">
        <f>[1]!s_dq_close(EWB$1,$A4,2)</f>
        <v>13.18666324</v>
      </c>
      <c r="EWC4" s="4">
        <f>[1]!s_dq_close(EWC$1,$A4,2)</f>
        <v>28.297137920000001</v>
      </c>
      <c r="EWD4" s="4">
        <f>[1]!s_dq_close(EWD$1,$A4,2)</f>
        <v>24.836484399999996</v>
      </c>
      <c r="EWE4" s="4">
        <f>[1]!s_dq_close(EWE$1,$A4,2)</f>
        <v>36.368788979999998</v>
      </c>
      <c r="EWF4" s="4">
        <f>[1]!s_dq_close(EWF$1,$A4,2)</f>
        <v>43.553748060000004</v>
      </c>
      <c r="EWG4" s="4">
        <f>[1]!s_dq_close(EWG$1,$A4,2)</f>
        <v>12.76261105</v>
      </c>
      <c r="EWH4" s="4">
        <f>[1]!s_dq_close(EWH$1,$A4,2)</f>
        <v>56.082261819999999</v>
      </c>
      <c r="EWI4" s="4">
        <f>[1]!s_dq_close(EWI$1,$A4,2)</f>
        <v>39.435977919999999</v>
      </c>
      <c r="EWJ4" s="4">
        <f>[1]!s_dq_close(EWJ$1,$A4,2)</f>
        <v>53.620448399999994</v>
      </c>
      <c r="EWK4" s="4">
        <f>[1]!s_dq_close(EWK$1,$A4,2)</f>
        <v>27.379295400000004</v>
      </c>
      <c r="EWL4" s="4">
        <f>[1]!s_dq_close(EWL$1,$A4,2)</f>
        <v>9.39118326</v>
      </c>
      <c r="EWM4" s="4">
        <f>[1]!s_dq_close(EWM$1,$A4,2)</f>
        <v>18.670613700000001</v>
      </c>
      <c r="EWN4" s="4">
        <f>[1]!s_dq_close(EWN$1,$A4,2)</f>
        <v>21.007422140000003</v>
      </c>
      <c r="EWO4" s="4">
        <f>[1]!s_dq_close(EWO$1,$A4,2)</f>
        <v>9.739796290000001</v>
      </c>
      <c r="EWP4" s="4">
        <f>[1]!s_dq_close(EWP$1,$A4,2)</f>
        <v>3.55385602</v>
      </c>
      <c r="EWQ4" s="4">
        <f>[1]!s_dq_close(EWQ$1,$A4,2)</f>
        <v>80.560272800000007</v>
      </c>
      <c r="EWR4" s="4">
        <f>[1]!s_dq_close(EWR$1,$A4,2)</f>
        <v>20.3150288</v>
      </c>
      <c r="EWS4" s="4">
        <f>[1]!s_dq_close(EWS$1,$A4,2)</f>
        <v>20.980833920000002</v>
      </c>
      <c r="EWT4" s="4">
        <f>[1]!s_dq_close(EWT$1,$A4,2)</f>
        <v>38.636328779999999</v>
      </c>
      <c r="EWU4" s="4">
        <f>[1]!s_dq_close(EWU$1,$A4,2)</f>
        <v>18.597087000000002</v>
      </c>
      <c r="EWV4" s="4">
        <f>[1]!s_dq_close(EWV$1,$A4,2)</f>
        <v>23.313706500000002</v>
      </c>
      <c r="EWW4" s="4">
        <f>[1]!s_dq_close(EWW$1,$A4,2)</f>
        <v>22.749740130000003</v>
      </c>
      <c r="EWX4" s="4">
        <f>[1]!s_dq_close(EWX$1,$A4,2)</f>
        <v>9.5570505000000008</v>
      </c>
      <c r="EWY4" s="4">
        <f>[1]!s_dq_close(EWY$1,$A4,2)</f>
        <v>3.57</v>
      </c>
      <c r="EWZ4" s="4">
        <f>[1]!s_dq_close(EWZ$1,$A4,2)</f>
        <v>12.001288749999999</v>
      </c>
      <c r="EXA4" s="4">
        <f>[1]!s_dq_close(EXA$1,$A4,2)</f>
        <v>11.778599999999999</v>
      </c>
      <c r="EXB4" s="4">
        <f>[1]!s_dq_close(EXB$1,$A4,2)</f>
        <v>28.278204599999999</v>
      </c>
      <c r="EXC4" s="4">
        <f>[1]!s_dq_close(EXC$1,$A4,2)</f>
        <v>41.207418999999994</v>
      </c>
      <c r="EXD4" s="4">
        <f>[1]!s_dq_close(EXD$1,$A4,2)</f>
        <v>14.677191899999999</v>
      </c>
      <c r="EXE4" s="4">
        <f>[1]!s_dq_close(EXE$1,$A4,2)</f>
        <v>11.378707800000001</v>
      </c>
      <c r="EXF4" s="4">
        <f>[1]!s_dq_close(EXF$1,$A4,2)</f>
        <v>28.563974999999999</v>
      </c>
      <c r="EXG4" s="4">
        <f>[1]!s_dq_close(EXG$1,$A4,2)</f>
        <v>33.456873009999995</v>
      </c>
      <c r="EXH4" s="4">
        <f>[1]!s_dq_close(EXH$1,$A4,2)</f>
        <v>15.103890400000001</v>
      </c>
      <c r="EXI4" s="4">
        <f>[1]!s_dq_close(EXI$1,$A4,2)</f>
        <v>50.595870580000003</v>
      </c>
      <c r="EXJ4" s="4">
        <f>[1]!s_dq_close(EXJ$1,$A4,2)</f>
        <v>20.666129399999996</v>
      </c>
      <c r="EXK4" s="4">
        <f>[1]!s_dq_close(EXK$1,$A4,2)</f>
        <v>8.3895850900000006</v>
      </c>
      <c r="EXL4" s="4">
        <f>[1]!s_dq_close(EXL$1,$A4,2)</f>
        <v>11.895529880000002</v>
      </c>
      <c r="EXM4" s="4">
        <f>[1]!s_dq_close(EXM$1,$A4,2)</f>
        <v>41.875815600000003</v>
      </c>
      <c r="EXN4" s="4">
        <f>[1]!s_dq_close(EXN$1,$A4,2)</f>
        <v>17.04176872</v>
      </c>
      <c r="EXO4" s="4">
        <f>[1]!s_dq_close(EXO$1,$A4,2)</f>
        <v>23.141581330000001</v>
      </c>
      <c r="EXP4" s="4">
        <f>[1]!s_dq_close(EXP$1,$A4,2)</f>
        <v>35.037104459999995</v>
      </c>
      <c r="EXQ4" s="4">
        <f>[1]!s_dq_close(EXQ$1,$A4,2)</f>
        <v>11.681228130000001</v>
      </c>
      <c r="EXR4" s="4">
        <f>[1]!s_dq_close(EXR$1,$A4,2)</f>
        <v>42.580578039999999</v>
      </c>
      <c r="EXS4" s="4">
        <f>[1]!s_dq_close(EXS$1,$A4,2)</f>
        <v>26.770261359999999</v>
      </c>
      <c r="EXT4" s="4">
        <f>[1]!s_dq_close(EXT$1,$A4,2)</f>
        <v>46.664709520000002</v>
      </c>
      <c r="EXU4" s="4">
        <f>[1]!s_dq_close(EXU$1,$A4,2)</f>
        <v>71.12749887999999</v>
      </c>
      <c r="EXV4" s="4">
        <f>[1]!s_dq_close(EXV$1,$A4,2)</f>
        <v>35.676873540000003</v>
      </c>
      <c r="EXW4" s="4">
        <f>[1]!s_dq_close(EXW$1,$A4,2)</f>
        <v>17.284501080000002</v>
      </c>
      <c r="EXX4" s="4">
        <f>[1]!s_dq_close(EXX$1,$A4,2)</f>
        <v>72.830265690000004</v>
      </c>
      <c r="EXY4" s="4">
        <f>[1]!s_dq_close(EXY$1,$A4,2)</f>
        <v>54.015177459999997</v>
      </c>
      <c r="EXZ4" s="4">
        <f>[1]!s_dq_close(EXZ$1,$A4,2)</f>
        <v>18.02</v>
      </c>
      <c r="EYA4" s="4">
        <f>[1]!s_dq_close(EYA$1,$A4,2)</f>
        <v>19.78226562</v>
      </c>
      <c r="EYB4" s="4">
        <f>[1]!s_dq_close(EYB$1,$A4,2)</f>
        <v>13.029905229999999</v>
      </c>
      <c r="EYC4" s="4">
        <f>[1]!s_dq_close(EYC$1,$A4,2)</f>
        <v>51.789184299999995</v>
      </c>
      <c r="EYD4" s="4">
        <f>[1]!s_dq_close(EYD$1,$A4,2)</f>
        <v>30.87780819</v>
      </c>
      <c r="EYE4" s="4">
        <f>[1]!s_dq_close(EYE$1,$A4,2)</f>
        <v>50.721837659999998</v>
      </c>
      <c r="EYF4" s="4">
        <f>[1]!s_dq_close(EYF$1,$A4,2)</f>
        <v>50.389266080000006</v>
      </c>
      <c r="EYG4" s="4">
        <f>[1]!s_dq_close(EYG$1,$A4,2)</f>
        <v>17.45947889</v>
      </c>
      <c r="EYH4" s="4">
        <f>[1]!s_dq_close(EYH$1,$A4,2)</f>
        <v>17.327146900000002</v>
      </c>
      <c r="EYI4" s="4">
        <f>[1]!s_dq_close(EYI$1,$A4,2)</f>
        <v>39.6740268</v>
      </c>
      <c r="EYJ4" s="4">
        <f>[1]!s_dq_close(EYJ$1,$A4,2)</f>
        <v>72.120011039999994</v>
      </c>
      <c r="EYK4" s="4">
        <f>[1]!s_dq_close(EYK$1,$A4,2)</f>
        <v>17.2401029</v>
      </c>
      <c r="EYL4" s="4">
        <f>[1]!s_dq_close(EYL$1,$A4,2)</f>
        <v>62.08147649</v>
      </c>
      <c r="EYM4" s="4">
        <f>[1]!s_dq_close(EYM$1,$A4,2)</f>
        <v>10.33652232</v>
      </c>
      <c r="EYN4" s="4">
        <f>[1]!s_dq_close(EYN$1,$A4,2)</f>
        <v>46.751355840000002</v>
      </c>
      <c r="EYO4" s="4">
        <f>[1]!s_dq_close(EYO$1,$A4,2)</f>
        <v>34.828644599999997</v>
      </c>
      <c r="EYP4" s="4">
        <f>[1]!s_dq_close(EYP$1,$A4,2)</f>
        <v>32.188059779999996</v>
      </c>
      <c r="EYQ4" s="4">
        <f>[1]!s_dq_close(EYQ$1,$A4,2)</f>
        <v>37.083316230000001</v>
      </c>
      <c r="EYR4" s="4">
        <f>[1]!s_dq_close(EYR$1,$A4,2)</f>
        <v>13.77656971</v>
      </c>
      <c r="EYS4" s="4">
        <f>[1]!s_dq_close(EYS$1,$A4,2)</f>
        <v>24.3</v>
      </c>
      <c r="EYT4" s="4">
        <f>[1]!s_dq_close(EYT$1,$A4,2)</f>
        <v>17.66</v>
      </c>
      <c r="EYU4" s="4">
        <f>[1]!s_dq_close(EYU$1,$A4,2)</f>
        <v>19.184456479999998</v>
      </c>
      <c r="EYV4" s="4">
        <f>[1]!s_dq_close(EYV$1,$A4,2)</f>
        <v>20.126090250000001</v>
      </c>
      <c r="EYW4" s="4">
        <f>[1]!s_dq_close(EYW$1,$A4,2)</f>
        <v>7.8696893400000008</v>
      </c>
      <c r="EYX4" s="4">
        <f>[1]!s_dq_close(EYX$1,$A4,2)</f>
        <v>14.704350570000001</v>
      </c>
      <c r="EYY4" s="4">
        <f>[1]!s_dq_close(EYY$1,$A4,2)</f>
        <v>19.920601800000004</v>
      </c>
      <c r="EYZ4" s="4">
        <f>[1]!s_dq_close(EYZ$1,$A4,2)</f>
        <v>19.896769200000001</v>
      </c>
      <c r="EZA4" s="4">
        <f>[1]!s_dq_close(EZA$1,$A4,2)</f>
        <v>20.1157936</v>
      </c>
      <c r="EZB4" s="4">
        <f>[1]!s_dq_close(EZB$1,$A4,2)</f>
        <v>25.010067250000002</v>
      </c>
      <c r="EZC4" s="4">
        <f>[1]!s_dq_close(EZC$1,$A4,2)</f>
        <v>16.39</v>
      </c>
      <c r="EZD4" s="4">
        <f>[1]!s_dq_close(EZD$1,$A4,2)</f>
        <v>17.698821560000003</v>
      </c>
      <c r="EZE4" s="4">
        <f>[1]!s_dq_close(EZE$1,$A4,2)</f>
        <v>28.173492900000003</v>
      </c>
      <c r="EZF4" s="4">
        <f>[1]!s_dq_close(EZF$1,$A4,2)</f>
        <v>23.992185120000002</v>
      </c>
      <c r="EZG4" s="4">
        <f>[1]!s_dq_close(EZG$1,$A4,2)</f>
        <v>152.84462274000001</v>
      </c>
      <c r="EZH4" s="4">
        <f>[1]!s_dq_close(EZH$1,$A4,2)</f>
        <v>33.448093740000004</v>
      </c>
      <c r="EZI4" s="4">
        <f>[1]!s_dq_close(EZI$1,$A4,2)</f>
        <v>35.783613140000007</v>
      </c>
      <c r="EZJ4" s="4">
        <f>[1]!s_dq_close(EZJ$1,$A4,2)</f>
        <v>35.398875199999999</v>
      </c>
      <c r="EZK4" s="4">
        <f>[1]!s_dq_close(EZK$1,$A4,2)</f>
        <v>16.1548251</v>
      </c>
      <c r="EZL4" s="4">
        <f>[1]!s_dq_close(EZL$1,$A4,2)</f>
        <v>77.784686520000008</v>
      </c>
      <c r="EZM4" s="4">
        <f>[1]!s_dq_close(EZM$1,$A4,2)</f>
        <v>35.15</v>
      </c>
      <c r="EZN4" s="4">
        <f>[1]!s_dq_close(EZN$1,$A4,2)</f>
        <v>56.585226339999998</v>
      </c>
      <c r="EZO4" s="4">
        <f>[1]!s_dq_close(EZO$1,$A4,2)</f>
        <v>30.190765769999999</v>
      </c>
      <c r="EZP4" s="4">
        <f>[1]!s_dq_close(EZP$1,$A4,2)</f>
        <v>25.311519609999998</v>
      </c>
      <c r="EZQ4" s="4">
        <f>[1]!s_dq_close(EZQ$1,$A4,2)</f>
        <v>40.029327799999997</v>
      </c>
      <c r="EZR4" s="4">
        <f>[1]!s_dq_close(EZR$1,$A4,2)</f>
        <v>56</v>
      </c>
      <c r="EZS4" s="4">
        <f>[1]!s_dq_close(EZS$1,$A4,2)</f>
        <v>6.4520486399999992</v>
      </c>
      <c r="EZT4" s="4">
        <f>[1]!s_dq_close(EZT$1,$A4,2)</f>
        <v>25.810467520000003</v>
      </c>
      <c r="EZU4" s="4">
        <f>[1]!s_dq_close(EZU$1,$A4,2)</f>
        <v>44.080563999999995</v>
      </c>
      <c r="EZV4" s="4">
        <f>[1]!s_dq_close(EZV$1,$A4,2)</f>
        <v>14.884234859999998</v>
      </c>
      <c r="EZW4" s="4">
        <f>[1]!s_dq_close(EZW$1,$A4,2)</f>
        <v>15.6445366</v>
      </c>
      <c r="EZX4" s="4">
        <f>[1]!s_dq_close(EZX$1,$A4,2)</f>
        <v>26.370213420000002</v>
      </c>
      <c r="EZY4" s="4">
        <f>[1]!s_dq_close(EZY$1,$A4,2)</f>
        <v>32.752289349999998</v>
      </c>
      <c r="EZZ4" s="4">
        <f>[1]!s_dq_close(EZZ$1,$A4,2)</f>
        <v>24.217863749999999</v>
      </c>
      <c r="FAA4" s="4">
        <f>[1]!s_dq_close(FAA$1,$A4,2)</f>
        <v>19.876799999999999</v>
      </c>
      <c r="FAB4" s="4">
        <f>[1]!s_dq_close(FAB$1,$A4,2)</f>
        <v>31.38686835</v>
      </c>
      <c r="FAC4" s="4">
        <f>[1]!s_dq_close(FAC$1,$A4,2)</f>
        <v>11.492478720000001</v>
      </c>
      <c r="FAD4" s="4">
        <f>[1]!s_dq_close(FAD$1,$A4,2)</f>
        <v>28.718356749999998</v>
      </c>
      <c r="FAE4" s="4">
        <f>[1]!s_dq_close(FAE$1,$A4,2)</f>
        <v>34.300101499999997</v>
      </c>
      <c r="FAF4" s="4">
        <f>[1]!s_dq_close(FAF$1,$A4,2)</f>
        <v>32.870865090000002</v>
      </c>
      <c r="FAG4" s="4">
        <f>[1]!s_dq_close(FAG$1,$A4,2)</f>
        <v>6.2598701999999999</v>
      </c>
      <c r="FAH4" s="4">
        <f>[1]!s_dq_close(FAH$1,$A4,2)</f>
        <v>23.12</v>
      </c>
      <c r="FAI4" s="4">
        <f>[1]!s_dq_close(FAI$1,$A4,2)</f>
        <v>32.299999999999997</v>
      </c>
      <c r="FAJ4" s="4">
        <f>[1]!s_dq_close(FAJ$1,$A4,2)</f>
        <v>45.815511559999997</v>
      </c>
      <c r="FAK4" s="4">
        <f>[1]!s_dq_close(FAK$1,$A4,2)</f>
        <v>11.365040159999998</v>
      </c>
      <c r="FAL4" s="4">
        <f>[1]!s_dq_close(FAL$1,$A4,2)</f>
        <v>78.469126680000002</v>
      </c>
      <c r="FAM4" s="4">
        <f>[1]!s_dq_close(FAM$1,$A4,2)</f>
        <v>38.716961609999998</v>
      </c>
      <c r="FAN4" s="4">
        <f>[1]!s_dq_close(FAN$1,$A4,2)</f>
        <v>22.72433925</v>
      </c>
      <c r="FAO4" s="4">
        <f>[1]!s_dq_close(FAO$1,$A4,2)</f>
        <v>6.0827813199999996</v>
      </c>
      <c r="FAP4" s="4">
        <f>[1]!s_dq_close(FAP$1,$A4,2)</f>
        <v>70.335134400000001</v>
      </c>
      <c r="FAQ4" s="4">
        <f>[1]!s_dq_close(FAQ$1,$A4,2)</f>
        <v>18.815202769999999</v>
      </c>
      <c r="FAR4" s="4">
        <f>[1]!s_dq_close(FAR$1,$A4,2)</f>
        <v>37.437768900000009</v>
      </c>
      <c r="FAS4" s="4">
        <f>[1]!s_dq_close(FAS$1,$A4,2)</f>
        <v>2.33899613</v>
      </c>
      <c r="FAT4" s="4">
        <f>[1]!s_dq_close(FAT$1,$A4,2)</f>
        <v>28.123353579999996</v>
      </c>
      <c r="FAU4" s="4">
        <f>[1]!s_dq_close(FAU$1,$A4,2)</f>
        <v>16.754984740000001</v>
      </c>
      <c r="FAV4" s="4">
        <f>[1]!s_dq_close(FAV$1,$A4,2)</f>
        <v>16.21</v>
      </c>
      <c r="FAW4" s="4">
        <f>[1]!s_dq_close(FAW$1,$A4,2)</f>
        <v>18.562213879999998</v>
      </c>
      <c r="FAX4" s="4">
        <f>[1]!s_dq_close(FAX$1,$A4,2)</f>
        <v>30.349166399999994</v>
      </c>
      <c r="FAY4" s="4">
        <f>[1]!s_dq_close(FAY$1,$A4,2)</f>
        <v>19.096690140000003</v>
      </c>
      <c r="FAZ4" s="4">
        <f>[1]!s_dq_close(FAZ$1,$A4,2)</f>
        <v>17.0177254</v>
      </c>
      <c r="FBA4" s="4">
        <f>[1]!s_dq_close(FBA$1,$A4,2)</f>
        <v>42.25</v>
      </c>
      <c r="FBB4" s="4">
        <f>[1]!s_dq_close(FBB$1,$A4,2)</f>
        <v>16.75497425</v>
      </c>
      <c r="FBC4" s="4">
        <f>[1]!s_dq_close(FBC$1,$A4,2)</f>
        <v>14.785877820000001</v>
      </c>
      <c r="FBD4" s="4">
        <f>[1]!s_dq_close(FBD$1,$A4,2)</f>
        <v>68.87</v>
      </c>
      <c r="FBE4" s="4">
        <f>[1]!s_dq_close(FBE$1,$A4,2)</f>
        <v>27.04</v>
      </c>
      <c r="FBF4" s="4">
        <f>[1]!s_dq_close(FBF$1,$A4,2)</f>
        <v>57.792704149999999</v>
      </c>
      <c r="FBG4" s="4">
        <f>[1]!s_dq_close(FBG$1,$A4,2)</f>
        <v>22.885669199999999</v>
      </c>
      <c r="FBH4" s="4">
        <f>[1]!s_dq_close(FBH$1,$A4,2)</f>
        <v>36.135374749999997</v>
      </c>
      <c r="FBI4" s="4">
        <f>[1]!s_dq_close(FBI$1,$A4,2)</f>
        <v>32.458505799999998</v>
      </c>
      <c r="FBJ4" s="4">
        <f>[1]!s_dq_close(FBJ$1,$A4,2)</f>
        <v>135.09383867999998</v>
      </c>
      <c r="FBK4" s="4">
        <f>[1]!s_dq_close(FBK$1,$A4,2)</f>
        <v>16.288907399999999</v>
      </c>
      <c r="FBL4" s="4">
        <f>[1]!s_dq_close(FBL$1,$A4,2)</f>
        <v>21.06605592</v>
      </c>
      <c r="FBM4" s="4">
        <f>[1]!s_dq_close(FBM$1,$A4,2)</f>
        <v>42.466616099999996</v>
      </c>
      <c r="FBN4" s="4">
        <f>[1]!s_dq_close(FBN$1,$A4,2)</f>
        <v>121.98</v>
      </c>
      <c r="FBO4" s="4">
        <f>[1]!s_dq_close(FBO$1,$A4,2)</f>
        <v>29.590732379999999</v>
      </c>
      <c r="FBP4" s="4">
        <f>[1]!s_dq_close(FBP$1,$A4,2)</f>
        <v>776.9</v>
      </c>
      <c r="FBQ4" s="4">
        <f>[1]!s_dq_close(FBQ$1,$A4,2)</f>
        <v>253.73251400000001</v>
      </c>
      <c r="FBR4" s="4">
        <f>[1]!s_dq_close(FBR$1,$A4,2)</f>
        <v>93.662066100000004</v>
      </c>
      <c r="FBS4" s="4">
        <f>[1]!s_dq_close(FBS$1,$A4,2)</f>
        <v>101.64327598000001</v>
      </c>
      <c r="FBT4" s="4">
        <f>[1]!s_dq_close(FBT$1,$A4,2)</f>
        <v>102.22</v>
      </c>
      <c r="FBU4" s="4">
        <f>[1]!s_dq_close(FBU$1,$A4,2)</f>
        <v>717.12</v>
      </c>
      <c r="FBV4" s="4">
        <f>[1]!s_dq_close(FBV$1,$A4,2)</f>
        <v>35.437084800000001</v>
      </c>
      <c r="FBW4" s="4">
        <f>[1]!s_dq_close(FBW$1,$A4,2)</f>
        <v>153.66</v>
      </c>
      <c r="FBX4" s="4">
        <f>[1]!s_dq_close(FBX$1,$A4,2)</f>
        <v>134.47209482</v>
      </c>
      <c r="FBY4" s="4">
        <f>[1]!s_dq_close(FBY$1,$A4,2)</f>
        <v>121.15161504000001</v>
      </c>
      <c r="FBZ4" s="4">
        <f>[1]!s_dq_close(FBZ$1,$A4,2)</f>
        <v>204.93782036000002</v>
      </c>
      <c r="FCA4" s="4">
        <f>[1]!s_dq_close(FCA$1,$A4,2)</f>
        <v>58.108803479999999</v>
      </c>
      <c r="FCB4" s="4">
        <f>[1]!s_dq_close(FCB$1,$A4,2)</f>
        <v>34.340000000000003</v>
      </c>
      <c r="FCC4" s="4">
        <f>[1]!s_dq_close(FCC$1,$A4,2)</f>
        <v>10.46656679</v>
      </c>
      <c r="FCD4" s="4">
        <f>[1]!s_dq_close(FCD$1,$A4,2)</f>
        <v>134.99280318999999</v>
      </c>
      <c r="FCE4" s="4">
        <f>[1]!s_dq_close(FCE$1,$A4,2)</f>
        <v>119.83941768</v>
      </c>
      <c r="FCF4" s="4">
        <f>[1]!s_dq_close(FCF$1,$A4,2)</f>
        <v>116.50173359999999</v>
      </c>
      <c r="FCG4" s="4">
        <f>[1]!s_dq_close(FCG$1,$A4,2)</f>
        <v>209.99</v>
      </c>
      <c r="FCH4" s="4">
        <f>[1]!s_dq_close(FCH$1,$A4,2)</f>
        <v>16.546969009999998</v>
      </c>
      <c r="FCI4" s="4">
        <f>[1]!s_dq_close(FCI$1,$A4,2)</f>
        <v>64.182207250000005</v>
      </c>
      <c r="FCJ4" s="4">
        <f>[1]!s_dq_close(FCJ$1,$A4,2)</f>
        <v>71.389718400000007</v>
      </c>
      <c r="FCK4" s="4">
        <f>[1]!s_dq_close(FCK$1,$A4,2)</f>
        <v>1647.02195895</v>
      </c>
      <c r="FCL4" s="4">
        <f>[1]!s_dq_close(FCL$1,$A4,2)</f>
        <v>59.2</v>
      </c>
      <c r="FCM4" s="4">
        <f>[1]!s_dq_close(FCM$1,$A4,2)</f>
        <v>34.200000000000003</v>
      </c>
      <c r="FCN4" s="4">
        <f>[1]!s_dq_close(FCN$1,$A4,2)</f>
        <v>19.721014999999998</v>
      </c>
      <c r="FCO4" s="4">
        <f>[1]!s_dq_close(FCO$1,$A4,2)</f>
        <v>30.85937015</v>
      </c>
      <c r="FCP4" s="4">
        <f>[1]!s_dq_close(FCP$1,$A4,2)</f>
        <v>40.308041580000001</v>
      </c>
      <c r="FCQ4" s="4">
        <f>[1]!s_dq_close(FCQ$1,$A4,2)</f>
        <v>19.257525560000001</v>
      </c>
      <c r="FCR4" s="4">
        <f>[1]!s_dq_close(FCR$1,$A4,2)</f>
        <v>27.0241884</v>
      </c>
      <c r="FCS4" s="4">
        <f>[1]!s_dq_close(FCS$1,$A4,2)</f>
        <v>40.589395199999998</v>
      </c>
      <c r="FCT4" s="4">
        <f>[1]!s_dq_close(FCT$1,$A4,2)</f>
        <v>34.768235880000006</v>
      </c>
      <c r="FCU4" s="4">
        <f>[1]!s_dq_close(FCU$1,$A4,2)</f>
        <v>25.65</v>
      </c>
      <c r="FCV4" s="4">
        <f>[1]!s_dq_close(FCV$1,$A4,2)</f>
        <v>14.6201328</v>
      </c>
      <c r="FCW4" s="4">
        <f>[1]!s_dq_close(FCW$1,$A4,2)</f>
        <v>57.39</v>
      </c>
      <c r="FCX4" s="4">
        <f>[1]!s_dq_close(FCX$1,$A4,2)</f>
        <v>73.244531039999998</v>
      </c>
      <c r="FCY4" s="4">
        <f>[1]!s_dq_close(FCY$1,$A4,2)</f>
        <v>19.392142639999999</v>
      </c>
      <c r="FCZ4" s="4">
        <f>[1]!s_dq_close(FCZ$1,$A4,2)</f>
        <v>47.919519999999999</v>
      </c>
      <c r="FDA4" s="4">
        <f>[1]!s_dq_close(FDA$1,$A4,2)</f>
        <v>89.921738399999995</v>
      </c>
      <c r="FDB4" s="4">
        <f>[1]!s_dq_close(FDB$1,$A4,2)</f>
        <v>109.82155915000001</v>
      </c>
      <c r="FDC4" s="4">
        <f>[1]!s_dq_close(FDC$1,$A4,2)</f>
        <v>19.39126679</v>
      </c>
      <c r="FDD4" s="4">
        <f>[1]!s_dq_close(FDD$1,$A4,2)</f>
        <v>123.11342449999999</v>
      </c>
      <c r="FDE4" s="4">
        <f>[1]!s_dq_close(FDE$1,$A4,2)</f>
        <v>36.569672040000007</v>
      </c>
      <c r="FDF4" s="4">
        <f>[1]!s_dq_close(FDF$1,$A4,2)</f>
        <v>65.964915850000011</v>
      </c>
      <c r="FDG4" s="4">
        <f>[1]!s_dq_close(FDG$1,$A4,2)</f>
        <v>64.015379750000008</v>
      </c>
      <c r="FDH4" s="4">
        <f>[1]!s_dq_close(FDH$1,$A4,2)</f>
        <v>39.587185920000003</v>
      </c>
      <c r="FDI4" s="4">
        <f>[1]!s_dq_close(FDI$1,$A4,2)</f>
        <v>52.515832249999995</v>
      </c>
      <c r="FDJ4" s="4">
        <f>[1]!s_dq_close(FDJ$1,$A4,2)</f>
        <v>17.570072579999998</v>
      </c>
      <c r="FDK4" s="4">
        <f>[1]!s_dq_close(FDK$1,$A4,2)</f>
        <v>298.2</v>
      </c>
      <c r="FDL4" s="4">
        <f>[1]!s_dq_close(FDL$1,$A4,2)</f>
        <v>10.946532449999999</v>
      </c>
      <c r="FDM4" s="4">
        <f>[1]!s_dq_close(FDM$1,$A4,2)</f>
        <v>131.58117039999999</v>
      </c>
      <c r="FDN4" s="4">
        <f>[1]!s_dq_close(FDN$1,$A4,2)</f>
        <v>100.01905270000002</v>
      </c>
      <c r="FDO4" s="4">
        <f>[1]!s_dq_close(FDO$1,$A4,2)</f>
        <v>76.050944640000012</v>
      </c>
      <c r="FDP4" s="4">
        <f>[1]!s_dq_close(FDP$1,$A4,2)</f>
        <v>32.04131082</v>
      </c>
      <c r="FDQ4" s="4">
        <f>[1]!s_dq_close(FDQ$1,$A4,2)</f>
        <v>135.61422816999999</v>
      </c>
      <c r="FDR4" s="4">
        <f>[1]!s_dq_close(FDR$1,$A4,2)</f>
        <v>25.748477599999998</v>
      </c>
      <c r="FDS4" s="4">
        <f>[1]!s_dq_close(FDS$1,$A4,2)</f>
        <v>138.344525</v>
      </c>
      <c r="FDT4" s="4">
        <f>[1]!s_dq_close(FDT$1,$A4,2)</f>
        <v>418.58928000000003</v>
      </c>
      <c r="FDU4" s="4">
        <f>[1]!s_dq_close(FDU$1,$A4,2)</f>
        <v>122.59928967</v>
      </c>
      <c r="FDV4" s="4">
        <f>[1]!s_dq_close(FDV$1,$A4,2)</f>
        <v>34.780734559999992</v>
      </c>
      <c r="FDW4" s="4">
        <f>[1]!s_dq_close(FDW$1,$A4,2)</f>
        <v>41.999947350000006</v>
      </c>
      <c r="FDX4" s="4">
        <f>[1]!s_dq_close(FDX$1,$A4,2)</f>
        <v>20.866084050000001</v>
      </c>
      <c r="FDY4" s="4">
        <f>[1]!s_dq_close(FDY$1,$A4,2)</f>
        <v>183.44385488</v>
      </c>
      <c r="FDZ4" s="4">
        <f>[1]!s_dq_close(FDZ$1,$A4,2)</f>
        <v>72.0803808</v>
      </c>
      <c r="FEA4" s="4">
        <f>[1]!s_dq_close(FEA$1,$A4,2)</f>
        <v>45.993668809999996</v>
      </c>
      <c r="FEB4" s="4">
        <f>[1]!s_dq_close(FEB$1,$A4,2)</f>
        <v>137.59060120000001</v>
      </c>
      <c r="FEC4" s="4">
        <f>[1]!s_dq_close(FEC$1,$A4,2)</f>
        <v>21.583016000000001</v>
      </c>
      <c r="FED4" s="4">
        <f>[1]!s_dq_close(FED$1,$A4,2)</f>
        <v>50.318145919999999</v>
      </c>
      <c r="FEE4" s="4">
        <f>[1]!s_dq_close(FEE$1,$A4,2)</f>
        <v>64.625136999999995</v>
      </c>
      <c r="FEF4" s="4">
        <f>[1]!s_dq_close(FEF$1,$A4,2)</f>
        <v>52.214163200000002</v>
      </c>
      <c r="FEG4" s="4">
        <f>[1]!s_dq_close(FEG$1,$A4,2)</f>
        <v>209.24229750000001</v>
      </c>
      <c r="FEH4" s="4">
        <f>[1]!s_dq_close(FEH$1,$A4,2)</f>
        <v>93.256058840000009</v>
      </c>
      <c r="FEI4" s="4">
        <f>[1]!s_dq_close(FEI$1,$A4,2)</f>
        <v>25.284768439999997</v>
      </c>
      <c r="FEJ4" s="4">
        <f>[1]!s_dq_close(FEJ$1,$A4,2)</f>
        <v>26.626593910000004</v>
      </c>
      <c r="FEK4" s="4">
        <f>[1]!s_dq_close(FEK$1,$A4,2)</f>
        <v>49.109631750000005</v>
      </c>
      <c r="FEL4" s="4">
        <f>[1]!s_dq_close(FEL$1,$A4,2)</f>
        <v>374.95785599999999</v>
      </c>
      <c r="FEM4" s="4">
        <f>[1]!s_dq_close(FEM$1,$A4,2)</f>
        <v>165.15260252000002</v>
      </c>
      <c r="FEN4" s="4">
        <f>[1]!s_dq_close(FEN$1,$A4,2)</f>
        <v>77.970682900000014</v>
      </c>
      <c r="FEO4" s="4">
        <f>[1]!s_dq_close(FEO$1,$A4,2)</f>
        <v>82.263871699999996</v>
      </c>
      <c r="FEP4" s="4">
        <f>[1]!s_dq_close(FEP$1,$A4,2)</f>
        <v>85.508875519999989</v>
      </c>
      <c r="FEQ4" s="4">
        <f>[1]!s_dq_close(FEQ$1,$A4,2)</f>
        <v>214.72624947</v>
      </c>
      <c r="FER4" s="4">
        <f>[1]!s_dq_close(FER$1,$A4,2)</f>
        <v>12.681462640000001</v>
      </c>
      <c r="FES4" s="4">
        <f>[1]!s_dq_close(FES$1,$A4,2)</f>
        <v>12.217225899999999</v>
      </c>
      <c r="FET4" s="4">
        <f>[1]!s_dq_close(FET$1,$A4,2)</f>
        <v>24.731313440000001</v>
      </c>
      <c r="FEU4" s="4">
        <f>[1]!s_dq_close(FEU$1,$A4,2)</f>
        <v>81.855820890000004</v>
      </c>
      <c r="FEV4" s="4">
        <f>[1]!s_dq_close(FEV$1,$A4,2)</f>
        <v>148.20934192000001</v>
      </c>
      <c r="FEW4" s="4">
        <f>[1]!s_dq_close(FEW$1,$A4,2)</f>
        <v>63.144455440000002</v>
      </c>
      <c r="FEX4" s="4">
        <f>[1]!s_dq_close(FEX$1,$A4,2)</f>
        <v>15.79</v>
      </c>
      <c r="FEY4" s="4">
        <f>[1]!s_dq_close(FEY$1,$A4,2)</f>
        <v>142.56800656000001</v>
      </c>
      <c r="FEZ4" s="4">
        <f>[1]!s_dq_close(FEZ$1,$A4,2)</f>
        <v>41.41877684</v>
      </c>
      <c r="FFA4" s="4">
        <f>[1]!s_dq_close(FFA$1,$A4,2)</f>
        <v>49.320508500000003</v>
      </c>
      <c r="FFB4" s="4">
        <f>[1]!s_dq_close(FFB$1,$A4,2)</f>
        <v>62.090628269999996</v>
      </c>
      <c r="FFC4" s="4">
        <f>[1]!s_dq_close(FFC$1,$A4,2)</f>
        <v>58.056449640000011</v>
      </c>
      <c r="FFD4" s="4">
        <f>[1]!s_dq_close(FFD$1,$A4,2)</f>
        <v>62.054035140000003</v>
      </c>
      <c r="FFE4" s="4">
        <f>[1]!s_dq_close(FFE$1,$A4,2)</f>
        <v>150.59134147999998</v>
      </c>
      <c r="FFF4" s="4">
        <f>[1]!s_dq_close(FFF$1,$A4,2)</f>
        <v>77.347896340000005</v>
      </c>
      <c r="FFG4" s="4">
        <f>[1]!s_dq_close(FFG$1,$A4,2)</f>
        <v>57.380028649999993</v>
      </c>
      <c r="FFH4" s="4">
        <f>[1]!s_dq_close(FFH$1,$A4,2)</f>
        <v>283.91720989999999</v>
      </c>
      <c r="FFI4" s="4">
        <f>[1]!s_dq_close(FFI$1,$A4,2)</f>
        <v>135.36510767999999</v>
      </c>
      <c r="FFJ4" s="4">
        <f>[1]!s_dq_close(FFJ$1,$A4,2)</f>
        <v>98.41377</v>
      </c>
      <c r="FFK4" s="4">
        <f>[1]!s_dq_close(FFK$1,$A4,2)</f>
        <v>359.31467069999997</v>
      </c>
      <c r="FFL4" s="4">
        <f>[1]!s_dq_close(FFL$1,$A4,2)</f>
        <v>66.423547890000009</v>
      </c>
      <c r="FFM4" s="4">
        <f>[1]!s_dq_close(FFM$1,$A4,2)</f>
        <v>119.80887489999999</v>
      </c>
      <c r="FFN4" s="4">
        <f>[1]!s_dq_close(FFN$1,$A4,2)</f>
        <v>100.8957187</v>
      </c>
      <c r="FFO4" s="4">
        <f>[1]!s_dq_close(FFO$1,$A4,2)</f>
        <v>78.461838</v>
      </c>
      <c r="FFP4" s="4">
        <f>[1]!s_dq_close(FFP$1,$A4,2)</f>
        <v>83.572745639999994</v>
      </c>
      <c r="FFQ4" s="4">
        <f>[1]!s_dq_close(FFQ$1,$A4,2)</f>
        <v>13.6481168</v>
      </c>
      <c r="FFR4" s="4">
        <f>[1]!s_dq_close(FFR$1,$A4,2)</f>
        <v>16.820085480000003</v>
      </c>
      <c r="FFS4" s="4">
        <f>[1]!s_dq_close(FFS$1,$A4,2)</f>
        <v>102.25056365999998</v>
      </c>
      <c r="FFT4" s="4">
        <f>[1]!s_dq_close(FFT$1,$A4,2)</f>
        <v>504.55721325000007</v>
      </c>
      <c r="FFU4" s="4">
        <f>[1]!s_dq_close(FFU$1,$A4,2)</f>
        <v>18.947442800000001</v>
      </c>
      <c r="FFV4" s="4">
        <f>[1]!s_dq_close(FFV$1,$A4,2)</f>
        <v>284.79713184000002</v>
      </c>
      <c r="FFW4" s="4">
        <f>[1]!s_dq_close(FFW$1,$A4,2)</f>
        <v>20.702873800000003</v>
      </c>
      <c r="FFX4" s="4">
        <f>[1]!s_dq_close(FFX$1,$A4,2)</f>
        <v>32.616973690000002</v>
      </c>
      <c r="FFY4" s="4">
        <f>[1]!s_dq_close(FFY$1,$A4,2)</f>
        <v>215.48559238999999</v>
      </c>
      <c r="FFZ4" s="4">
        <f>[1]!s_dq_close(FFZ$1,$A4,2)</f>
        <v>136.0663911</v>
      </c>
      <c r="FGA4" s="4">
        <f>[1]!s_dq_close(FGA$1,$A4,2)</f>
        <v>11.3062781</v>
      </c>
      <c r="FGB4" s="4">
        <f>[1]!s_dq_close(FGB$1,$A4,2)</f>
        <v>251.59166184</v>
      </c>
      <c r="FGC4" s="4">
        <f>[1]!s_dq_close(FGC$1,$A4,2)</f>
        <v>65.950444360000006</v>
      </c>
      <c r="FGD4" s="4">
        <f>[1]!s_dq_close(FGD$1,$A4,2)</f>
        <v>102.46619339999999</v>
      </c>
      <c r="FGE4" s="4">
        <f>[1]!s_dq_close(FGE$1,$A4,2)</f>
        <v>70.735681500000013</v>
      </c>
      <c r="FGF4" s="4">
        <f>[1]!s_dq_close(FGF$1,$A4,2)</f>
        <v>285.69692087999999</v>
      </c>
      <c r="FGG4" s="4">
        <f>[1]!s_dq_close(FGG$1,$A4,2)</f>
        <v>7.7567030600000013</v>
      </c>
      <c r="FGH4" s="4">
        <f>[1]!s_dq_close(FGH$1,$A4,2)</f>
        <v>136.79962477999999</v>
      </c>
      <c r="FGI4" s="4">
        <f>[1]!s_dq_close(FGI$1,$A4,2)</f>
        <v>30.078903820000001</v>
      </c>
      <c r="FGJ4" s="4">
        <f>[1]!s_dq_close(FGJ$1,$A4,2)</f>
        <v>19.292927089999999</v>
      </c>
      <c r="FGK4" s="4">
        <f>[1]!s_dq_close(FGK$1,$A4,2)</f>
        <v>64.22515722</v>
      </c>
      <c r="FGL4" s="4">
        <f>[1]!s_dq_close(FGL$1,$A4,2)</f>
        <v>17.095280079999998</v>
      </c>
      <c r="FGM4" s="4">
        <f>[1]!s_dq_close(FGM$1,$A4,2)</f>
        <v>37.018626439999998</v>
      </c>
      <c r="FGN4" s="4">
        <f>[1]!s_dq_close(FGN$1,$A4,2)</f>
        <v>53.962952080000008</v>
      </c>
      <c r="FGO4" s="4">
        <f>[1]!s_dq_close(FGO$1,$A4,2)</f>
        <v>39.032693839999993</v>
      </c>
      <c r="FGP4" s="4">
        <f>[1]!s_dq_close(FGP$1,$A4,2)</f>
        <v>60.13763440000001</v>
      </c>
      <c r="FGQ4" s="4">
        <f>[1]!s_dq_close(FGQ$1,$A4,2)</f>
        <v>36.25639314</v>
      </c>
      <c r="FGR4" s="4">
        <f>[1]!s_dq_close(FGR$1,$A4,2)</f>
        <v>21.0972832</v>
      </c>
      <c r="FGS4" s="4">
        <f>[1]!s_dq_close(FGS$1,$A4,2)</f>
        <v>36.078254300000005</v>
      </c>
      <c r="FGT4" s="4">
        <f>[1]!s_dq_close(FGT$1,$A4,2)</f>
        <v>13.404703</v>
      </c>
      <c r="FGU4" s="4">
        <f>[1]!s_dq_close(FGU$1,$A4,2)</f>
        <v>29.438396389999998</v>
      </c>
      <c r="FGV4" s="4">
        <f>[1]!s_dq_close(FGV$1,$A4,2)</f>
        <v>142.42699380000002</v>
      </c>
      <c r="FGW4" s="4">
        <f>[1]!s_dq_close(FGW$1,$A4,2)</f>
        <v>28.566929160000001</v>
      </c>
      <c r="FGX4" s="4">
        <f>[1]!s_dq_close(FGX$1,$A4,2)</f>
        <v>157.2575976</v>
      </c>
      <c r="FGY4" s="4">
        <f>[1]!s_dq_close(FGY$1,$A4,2)</f>
        <v>54.817726200000003</v>
      </c>
      <c r="FGZ4" s="4">
        <f>[1]!s_dq_close(FGZ$1,$A4,2)</f>
        <v>93.844130699999994</v>
      </c>
      <c r="FHA4" s="4">
        <f>[1]!s_dq_close(FHA$1,$A4,2)</f>
        <v>96.752151279999993</v>
      </c>
      <c r="FHB4" s="4">
        <f>[1]!s_dq_close(FHB$1,$A4,2)</f>
        <v>10.45659538</v>
      </c>
      <c r="FHC4" s="4">
        <f>[1]!s_dq_close(FHC$1,$A4,2)</f>
        <v>96.902755000000013</v>
      </c>
      <c r="FHD4" s="4">
        <f>[1]!s_dq_close(FHD$1,$A4,2)</f>
        <v>157.10919192000003</v>
      </c>
      <c r="FHE4" s="4">
        <f>[1]!s_dq_close(FHE$1,$A4,2)</f>
        <v>79.422028799999993</v>
      </c>
      <c r="FHF4" s="4">
        <f>[1]!s_dq_close(FHF$1,$A4,2)</f>
        <v>19.653274919999998</v>
      </c>
      <c r="FHG4" s="4">
        <f>[1]!s_dq_close(FHG$1,$A4,2)</f>
        <v>23.994221250000002</v>
      </c>
      <c r="FHH4" s="4">
        <f>[1]!s_dq_close(FHH$1,$A4,2)</f>
        <v>13.055159040000001</v>
      </c>
      <c r="FHI4" s="4">
        <f>[1]!s_dq_close(FHI$1,$A4,2)</f>
        <v>18.102466409999998</v>
      </c>
      <c r="FHJ4" s="4">
        <f>[1]!s_dq_close(FHJ$1,$A4,2)</f>
        <v>22.0532325</v>
      </c>
      <c r="FHK4" s="4">
        <f>[1]!s_dq_close(FHK$1,$A4,2)</f>
        <v>210.87217434000002</v>
      </c>
      <c r="FHL4" s="4">
        <f>[1]!s_dq_close(FHL$1,$A4,2)</f>
        <v>13.72</v>
      </c>
      <c r="FHM4" s="4">
        <f>[1]!s_dq_close(FHM$1,$A4,2)</f>
        <v>30.850309079999999</v>
      </c>
      <c r="FHN4" s="4">
        <f>[1]!s_dq_close(FHN$1,$A4,2)</f>
        <v>18.208095570000001</v>
      </c>
      <c r="FHO4" s="4">
        <f>[1]!s_dq_close(FHO$1,$A4,2)</f>
        <v>61.614143440000007</v>
      </c>
      <c r="FHP4" s="4">
        <f>[1]!s_dq_close(FHP$1,$A4,2)</f>
        <v>19.4311632</v>
      </c>
      <c r="FHQ4" s="4">
        <f>[1]!s_dq_close(FHQ$1,$A4,2)</f>
        <v>30.59</v>
      </c>
      <c r="FHR4" s="4">
        <f>[1]!s_dq_close(FHR$1,$A4,2)</f>
        <v>17.385096020000002</v>
      </c>
      <c r="FHS4" s="4">
        <f>[1]!s_dq_close(FHS$1,$A4,2)</f>
        <v>66.025514790000003</v>
      </c>
      <c r="FHT4" s="4">
        <f>[1]!s_dq_close(FHT$1,$A4,2)</f>
        <v>44.734170499999998</v>
      </c>
      <c r="FHU4" s="4">
        <f>[1]!s_dq_close(FHU$1,$A4,2)</f>
        <v>51.573912</v>
      </c>
      <c r="FHV4" s="4">
        <f>[1]!s_dq_close(FHV$1,$A4,2)</f>
        <v>71.686931210000012</v>
      </c>
      <c r="FHW4" s="4">
        <f>[1]!s_dq_close(FHW$1,$A4,2)</f>
        <v>21.774735599999996</v>
      </c>
      <c r="FHX4" s="4">
        <f>[1]!s_dq_close(FHX$1,$A4,2)</f>
        <v>40.351096080000005</v>
      </c>
      <c r="FHY4" s="4">
        <f>[1]!s_dq_close(FHY$1,$A4,2)</f>
        <v>65.699275199999988</v>
      </c>
      <c r="FHZ4" s="4">
        <f>[1]!s_dq_close(FHZ$1,$A4,2)</f>
        <v>119.9009908</v>
      </c>
      <c r="FIA4" s="4">
        <f>[1]!s_dq_close(FIA$1,$A4,2)</f>
        <v>12.737515440000001</v>
      </c>
      <c r="FIB4" s="4">
        <f>[1]!s_dq_close(FIB$1,$A4,2)</f>
        <v>28.898621519999995</v>
      </c>
      <c r="FIC4" s="4">
        <f>[1]!s_dq_close(FIC$1,$A4,2)</f>
        <v>80.605840000000001</v>
      </c>
      <c r="FID4" s="4">
        <f>[1]!s_dq_close(FID$1,$A4,2)</f>
        <v>93.67699257000001</v>
      </c>
      <c r="FIE4" s="4">
        <f>[1]!s_dq_close(FIE$1,$A4,2)</f>
        <v>60.055202479999998</v>
      </c>
      <c r="FIF4" s="4">
        <f>[1]!s_dq_close(FIF$1,$A4,2)</f>
        <v>2.33</v>
      </c>
      <c r="FIG4" s="4">
        <f>[1]!s_dq_close(FIG$1,$A4,2)</f>
        <v>442.89094499999999</v>
      </c>
      <c r="FIH4" s="4">
        <f>[1]!s_dq_close(FIH$1,$A4,2)</f>
        <v>160.54073923999999</v>
      </c>
      <c r="FII4" s="4">
        <f>[1]!s_dq_close(FII$1,$A4,2)</f>
        <v>28.440953579999999</v>
      </c>
      <c r="FIJ4" s="4">
        <f>[1]!s_dq_close(FIJ$1,$A4,2)</f>
        <v>283.35893419999996</v>
      </c>
      <c r="FIK4" s="4">
        <f>[1]!s_dq_close(FIK$1,$A4,2)</f>
        <v>55.563192300000004</v>
      </c>
      <c r="FIL4" s="4">
        <f>[1]!s_dq_close(FIL$1,$A4,2)</f>
        <v>20.167080000000002</v>
      </c>
      <c r="FIM4" s="4">
        <f>[1]!s_dq_close(FIM$1,$A4,2)</f>
        <v>12.732777400000002</v>
      </c>
      <c r="FIN4" s="4">
        <f>[1]!s_dq_close(FIN$1,$A4,2)</f>
        <v>15.919419759999998</v>
      </c>
      <c r="FIO4" s="4">
        <f>[1]!s_dq_close(FIO$1,$A4,2)</f>
        <v>308.97000000000003</v>
      </c>
      <c r="FIP4" s="4">
        <f>[1]!s_dq_close(FIP$1,$A4,2)</f>
        <v>86.972283899999994</v>
      </c>
      <c r="FIQ4" s="4">
        <f>[1]!s_dq_close(FIQ$1,$A4,2)</f>
        <v>67.963238559999994</v>
      </c>
      <c r="FIR4" s="4">
        <f>[1]!s_dq_close(FIR$1,$A4,2)</f>
        <v>271.99</v>
      </c>
      <c r="FIS4" s="4">
        <f>[1]!s_dq_close(FIS$1,$A4,2)</f>
        <v>43.35</v>
      </c>
      <c r="FIT4" s="4">
        <f>[1]!s_dq_close(FIT$1,$A4,2)</f>
        <v>204.90063999999998</v>
      </c>
      <c r="FIU4" s="4">
        <f>[1]!s_dq_close(FIU$1,$A4,2)</f>
        <v>30.492559449999998</v>
      </c>
      <c r="FIV4" s="4">
        <f>[1]!s_dq_close(FIV$1,$A4,2)</f>
        <v>26.739423149999997</v>
      </c>
      <c r="FIW4" s="4">
        <f>[1]!s_dq_close(FIW$1,$A4,2)</f>
        <v>289.61488588000003</v>
      </c>
      <c r="FIX4" s="4">
        <f>[1]!s_dq_close(FIX$1,$A4,2)</f>
        <v>209.9</v>
      </c>
      <c r="FIY4" s="4">
        <f>[1]!s_dq_close(FIY$1,$A4,2)</f>
        <v>99.431126519999992</v>
      </c>
      <c r="FIZ4" s="4">
        <f>[1]!s_dq_close(FIZ$1,$A4,2)</f>
        <v>13.52</v>
      </c>
      <c r="FJA4" s="4">
        <f>[1]!s_dq_close(FJA$1,$A4,2)</f>
        <v>40.884040500000005</v>
      </c>
      <c r="FJB4" s="4">
        <f>[1]!s_dq_close(FJB$1,$A4,2)</f>
        <v>35.765511600000004</v>
      </c>
      <c r="FJC4" s="4">
        <f>[1]!s_dq_close(FJC$1,$A4,2)</f>
        <v>4.96622071</v>
      </c>
      <c r="FJD4" s="4">
        <f>[1]!s_dq_close(FJD$1,$A4,2)</f>
        <v>96.697026560000012</v>
      </c>
      <c r="FJE4" s="4">
        <f>[1]!s_dq_close(FJE$1,$A4,2)</f>
        <v>209.248896</v>
      </c>
      <c r="FJF4" s="4">
        <f>[1]!s_dq_close(FJF$1,$A4,2)</f>
        <v>263.10000000000002</v>
      </c>
      <c r="FJG4" s="4">
        <f>[1]!s_dq_close(FJG$1,$A4,2)</f>
        <v>8.29437903</v>
      </c>
      <c r="FJH4" s="4">
        <f>[1]!s_dq_close(FJH$1,$A4,2)</f>
        <v>255.31257600000001</v>
      </c>
      <c r="FJI4" s="4">
        <f>[1]!s_dq_close(FJI$1,$A4,2)</f>
        <v>567.83858999999995</v>
      </c>
      <c r="FJJ4" s="4">
        <f>[1]!s_dq_close(FJJ$1,$A4,2)</f>
        <v>32.130303300000001</v>
      </c>
      <c r="FJK4" s="4">
        <f>[1]!s_dq_close(FJK$1,$A4,2)</f>
        <v>47.765269199999999</v>
      </c>
      <c r="FJL4" s="4">
        <f>[1]!s_dq_close(FJL$1,$A4,2)</f>
        <v>76.712704000000002</v>
      </c>
      <c r="FJM4" s="4">
        <f>[1]!s_dq_close(FJM$1,$A4,2)</f>
        <v>2436.0968849999999</v>
      </c>
      <c r="FJN4" s="4">
        <f>[1]!s_dq_close(FJN$1,$A4,2)</f>
        <v>3.4911533999999995</v>
      </c>
      <c r="FJO4" s="4">
        <f>[1]!s_dq_close(FJO$1,$A4,2)</f>
        <v>63.443191499999998</v>
      </c>
      <c r="FJP4" s="4">
        <f>[1]!s_dq_close(FJP$1,$A4,2)</f>
        <v>17.040919000000002</v>
      </c>
      <c r="FJQ4" s="4">
        <f>[1]!s_dq_close(FJQ$1,$A4,2)</f>
        <v>163.74813408</v>
      </c>
      <c r="FJR4" s="4">
        <f>[1]!s_dq_close(FJR$1,$A4,2)</f>
        <v>61.426413179999997</v>
      </c>
      <c r="FJS4" s="4">
        <f>[1]!s_dq_close(FJS$1,$A4,2)</f>
        <v>46.440541980000006</v>
      </c>
      <c r="FJT4" s="4">
        <f>[1]!s_dq_close(FJT$1,$A4,2)</f>
        <v>110.42012996</v>
      </c>
      <c r="FJU4" s="4">
        <f>[1]!s_dq_close(FJU$1,$A4,2)</f>
        <v>46.198734120000005</v>
      </c>
      <c r="FJV4" s="4">
        <f>[1]!s_dq_close(FJV$1,$A4,2)</f>
        <v>53.939113019999994</v>
      </c>
      <c r="FJW4" s="4">
        <f>[1]!s_dq_close(FJW$1,$A4,2)</f>
        <v>44.131651949999998</v>
      </c>
      <c r="FJX4" s="4">
        <f>[1]!s_dq_close(FJX$1,$A4,2)</f>
        <v>15.826243160000001</v>
      </c>
      <c r="FJY4" s="4">
        <f>[1]!s_dq_close(FJY$1,$A4,2)</f>
        <v>7.34</v>
      </c>
      <c r="FJZ4" s="4">
        <f>[1]!s_dq_close(FJZ$1,$A4,2)</f>
        <v>8.0683555400000007</v>
      </c>
      <c r="FKA4" s="4">
        <f>[1]!s_dq_close(FKA$1,$A4,2)</f>
        <v>23.564384079999996</v>
      </c>
      <c r="FKB4" s="4">
        <f>[1]!s_dq_close(FKB$1,$A4,2)</f>
        <v>9.399859919999999</v>
      </c>
      <c r="FKC4" s="4">
        <f>[1]!s_dq_close(FKC$1,$A4,2)</f>
        <v>55.293605400000004</v>
      </c>
      <c r="FKD4" s="4">
        <f>[1]!s_dq_close(FKD$1,$A4,2)</f>
        <v>85.511319600000007</v>
      </c>
      <c r="FKE4" s="4">
        <f>[1]!s_dq_close(FKE$1,$A4,2)</f>
        <v>20.816126610000001</v>
      </c>
      <c r="FKF4" s="4">
        <f>[1]!s_dq_close(FKF$1,$A4,2)</f>
        <v>49.647328040000005</v>
      </c>
      <c r="FKG4" s="4">
        <f>[1]!s_dq_close(FKG$1,$A4,2)</f>
        <v>66.989999999999995</v>
      </c>
      <c r="FKH4" s="4">
        <f>[1]!s_dq_close(FKH$1,$A4,2)</f>
        <v>78.490514550000015</v>
      </c>
      <c r="FKI4" s="4">
        <f>[1]!s_dq_close(FKI$1,$A4,2)</f>
        <v>31.2</v>
      </c>
      <c r="FKJ4" s="4">
        <f>[1]!s_dq_close(FKJ$1,$A4,2)</f>
        <v>52.495113859999996</v>
      </c>
      <c r="FKK4" s="4">
        <f>[1]!s_dq_close(FKK$1,$A4,2)</f>
        <v>42.03</v>
      </c>
      <c r="FKL4" s="4">
        <f>[1]!s_dq_close(FKL$1,$A4,2)</f>
        <v>90.284395500000002</v>
      </c>
      <c r="FKM4" s="4">
        <f>[1]!s_dq_close(FKM$1,$A4,2)</f>
        <v>18.87647153</v>
      </c>
      <c r="FKN4" s="4">
        <f>[1]!s_dq_close(FKN$1,$A4,2)</f>
        <v>14.44446872</v>
      </c>
      <c r="FKO4" s="4">
        <f>[1]!s_dq_close(FKO$1,$A4,2)</f>
        <v>26.51</v>
      </c>
      <c r="FKP4" s="4">
        <f>[1]!s_dq_close(FKP$1,$A4,2)</f>
        <v>25.854785660000001</v>
      </c>
      <c r="FKQ4" s="4">
        <f>[1]!s_dq_close(FKQ$1,$A4,2)</f>
        <v>5.1459715199999998</v>
      </c>
      <c r="FKR4" s="4">
        <f>[1]!s_dq_close(FKR$1,$A4,2)</f>
        <v>28.072501559999999</v>
      </c>
      <c r="FKS4" s="4">
        <f>[1]!s_dq_close(FKS$1,$A4,2)</f>
        <v>66.56772131999999</v>
      </c>
      <c r="FKT4" s="4">
        <f>[1]!s_dq_close(FKT$1,$A4,2)</f>
        <v>52.865584639999994</v>
      </c>
      <c r="FKU4" s="4">
        <f>[1]!s_dq_close(FKU$1,$A4,2)</f>
        <v>124.82</v>
      </c>
      <c r="FKV4" s="4">
        <f>[1]!s_dq_close(FKV$1,$A4,2)</f>
        <v>258.96534209999999</v>
      </c>
      <c r="FKW4" s="4">
        <f>[1]!s_dq_close(FKW$1,$A4,2)</f>
        <v>38.685468960000001</v>
      </c>
      <c r="FKX4" s="4">
        <f>[1]!s_dq_close(FKX$1,$A4,2)</f>
        <v>196.24775648999997</v>
      </c>
      <c r="FKY4" s="4">
        <f>[1]!s_dq_close(FKY$1,$A4,2)</f>
        <v>60.292704180000001</v>
      </c>
      <c r="FKZ4" s="4">
        <f>[1]!s_dq_close(FKZ$1,$A4,2)</f>
        <v>18.72602032</v>
      </c>
      <c r="FLA4" s="4">
        <f>[1]!s_dq_close(FLA$1,$A4,2)</f>
        <v>101.56757635999999</v>
      </c>
      <c r="FLB4" s="4">
        <f>[1]!s_dq_close(FLB$1,$A4,2)</f>
        <v>65.790328299999985</v>
      </c>
      <c r="FLC4" s="4">
        <f>[1]!s_dq_close(FLC$1,$A4,2)</f>
        <v>73.323954000000001</v>
      </c>
      <c r="FLD4" s="4">
        <f>[1]!s_dq_close(FLD$1,$A4,2)</f>
        <v>61.709991939999995</v>
      </c>
      <c r="FLE4" s="4">
        <f>[1]!s_dq_close(FLE$1,$A4,2)</f>
        <v>33.663918230000007</v>
      </c>
      <c r="FLF4" s="4">
        <f>[1]!s_dq_close(FLF$1,$A4,2)</f>
        <v>25.836622290000001</v>
      </c>
      <c r="FLG4" s="4">
        <f>[1]!s_dq_close(FLG$1,$A4,2)</f>
        <v>230.09753694</v>
      </c>
      <c r="FLH4" s="4">
        <f>[1]!s_dq_close(FLH$1,$A4,2)</f>
        <v>71.976271299999993</v>
      </c>
      <c r="FLI4" s="4">
        <f>[1]!s_dq_close(FLI$1,$A4,2)</f>
        <v>330.43203929999999</v>
      </c>
      <c r="FLJ4" s="4">
        <f>[1]!s_dq_close(FLJ$1,$A4,2)</f>
        <v>21.92</v>
      </c>
      <c r="FLK4" s="4">
        <f>[1]!s_dq_close(FLK$1,$A4,2)</f>
        <v>114.27226272</v>
      </c>
      <c r="FLL4" s="4">
        <f>[1]!s_dq_close(FLL$1,$A4,2)</f>
        <v>74.196156430000002</v>
      </c>
      <c r="FLM4" s="4">
        <f>[1]!s_dq_close(FLM$1,$A4,2)</f>
        <v>110.65020843000001</v>
      </c>
      <c r="FLN4" s="4">
        <f>[1]!s_dq_close(FLN$1,$A4,2)</f>
        <v>22.67</v>
      </c>
      <c r="FLO4" s="4">
        <f>[1]!s_dq_close(FLO$1,$A4,2)</f>
        <v>35.049835799999997</v>
      </c>
      <c r="FLP4" s="4">
        <f>[1]!s_dq_close(FLP$1,$A4,2)</f>
        <v>51.766751399999997</v>
      </c>
      <c r="FLQ4" s="4">
        <f>[1]!s_dq_close(FLQ$1,$A4,2)</f>
        <v>78.905389699999986</v>
      </c>
      <c r="FLR4" s="4">
        <f>[1]!s_dq_close(FLR$1,$A4,2)</f>
        <v>172.48361616</v>
      </c>
      <c r="FLS4" s="4">
        <f>[1]!s_dq_close(FLS$1,$A4,2)</f>
        <v>38.341628159999999</v>
      </c>
      <c r="FLT4" s="4">
        <f>[1]!s_dq_close(FLT$1,$A4,2)</f>
        <v>78.187238399999998</v>
      </c>
      <c r="FLU4" s="4">
        <f>[1]!s_dq_close(FLU$1,$A4,2)</f>
        <v>195.59565671999999</v>
      </c>
      <c r="FLV4" s="4">
        <f>[1]!s_dq_close(FLV$1,$A4,2)</f>
        <v>5.84</v>
      </c>
      <c r="FLW4" s="4">
        <f>[1]!s_dq_close(FLW$1,$A4,2)</f>
        <v>281.92506164999998</v>
      </c>
      <c r="FLX4" s="4">
        <f>[1]!s_dq_close(FLX$1,$A4,2)</f>
        <v>35</v>
      </c>
      <c r="FLY4" s="4">
        <f>[1]!s_dq_close(FLY$1,$A4,2)</f>
        <v>35.6243172</v>
      </c>
      <c r="FLZ4" s="4">
        <f>[1]!s_dq_close(FLZ$1,$A4,2)</f>
        <v>41.922433599999998</v>
      </c>
      <c r="FMA4" s="4">
        <f>[1]!s_dq_close(FMA$1,$A4,2)</f>
        <v>21.9750075</v>
      </c>
      <c r="FMB4" s="4">
        <f>[1]!s_dq_close(FMB$1,$A4,2)</f>
        <v>50.751280919999999</v>
      </c>
      <c r="FMC4" s="4">
        <f>[1]!s_dq_close(FMC$1,$A4,2)</f>
        <v>199.77130560000001</v>
      </c>
      <c r="FMD4" s="4">
        <f>[1]!s_dq_close(FMD$1,$A4,2)</f>
        <v>56.997688320000002</v>
      </c>
      <c r="FME4" s="4">
        <f>[1]!s_dq_close(FME$1,$A4,2)</f>
        <v>116.05369084</v>
      </c>
      <c r="FMF4" s="4">
        <f>[1]!s_dq_close(FMF$1,$A4,2)</f>
        <v>94.297021660000013</v>
      </c>
      <c r="FMG4" s="4">
        <f>[1]!s_dq_close(FMG$1,$A4,2)</f>
        <v>25.546312619999998</v>
      </c>
      <c r="FMH4" s="4">
        <f>[1]!s_dq_close(FMH$1,$A4,2)</f>
        <v>156.14991339999997</v>
      </c>
      <c r="FMI4" s="4">
        <f>[1]!s_dq_close(FMI$1,$A4,2)</f>
        <v>14.313284379999999</v>
      </c>
      <c r="FMJ4" s="4">
        <f>[1]!s_dq_close(FMJ$1,$A4,2)</f>
        <v>26.76</v>
      </c>
      <c r="FMK4" s="4">
        <f>[1]!s_dq_close(FMK$1,$A4,2)</f>
        <v>37.193898000000004</v>
      </c>
      <c r="FML4" s="4">
        <f>[1]!s_dq_close(FML$1,$A4,2)</f>
        <v>25.122822500000002</v>
      </c>
      <c r="FMM4" s="4">
        <f>[1]!s_dq_close(FMM$1,$A4,2)</f>
        <v>103.28783139999999</v>
      </c>
      <c r="FMN4" s="4">
        <f>[1]!s_dq_close(FMN$1,$A4,2)</f>
        <v>161.3251324</v>
      </c>
      <c r="FMO4" s="4">
        <f>[1]!s_dq_close(FMO$1,$A4,2)</f>
        <v>52.999193899999995</v>
      </c>
      <c r="FMP4" s="4">
        <f>[1]!s_dq_close(FMP$1,$A4,2)</f>
        <v>84.01</v>
      </c>
      <c r="FMQ4" s="4">
        <f>[1]!s_dq_close(FMQ$1,$A4,2)</f>
        <v>71.228476880000002</v>
      </c>
      <c r="FMR4" s="4">
        <f>[1]!s_dq_close(FMR$1,$A4,2)</f>
        <v>39.282932520000003</v>
      </c>
      <c r="FMS4" s="4">
        <f>[1]!s_dq_close(FMS$1,$A4,2)</f>
        <v>91.549652800000004</v>
      </c>
      <c r="FMT4" s="4">
        <f>[1]!s_dq_close(FMT$1,$A4,2)</f>
        <v>72.686028750000006</v>
      </c>
      <c r="FMU4" s="4">
        <f>[1]!s_dq_close(FMU$1,$A4,2)</f>
        <v>66.365364239999991</v>
      </c>
      <c r="FMV4" s="4">
        <f>[1]!s_dq_close(FMV$1,$A4,2)</f>
        <v>22.743874139999999</v>
      </c>
      <c r="FMW4" s="4">
        <f>[1]!s_dq_close(FMW$1,$A4,2)</f>
        <v>132.80772791999999</v>
      </c>
      <c r="FMX4" s="4">
        <f>[1]!s_dq_close(FMX$1,$A4,2)</f>
        <v>121.57</v>
      </c>
      <c r="FMY4" s="4">
        <f>[1]!s_dq_close(FMY$1,$A4,2)</f>
        <v>61.299925899999998</v>
      </c>
      <c r="FMZ4" s="4">
        <f>[1]!s_dq_close(FMZ$1,$A4,2)</f>
        <v>25.931761240000004</v>
      </c>
      <c r="FNA4" s="4">
        <f>[1]!s_dq_close(FNA$1,$A4,2)</f>
        <v>68.785023019999997</v>
      </c>
      <c r="FNB4" s="4">
        <f>[1]!s_dq_close(FNB$1,$A4,2)</f>
        <v>19.613999999999997</v>
      </c>
      <c r="FNC4" s="4">
        <f>[1]!s_dq_close(FNC$1,$A4,2)</f>
        <v>89.1</v>
      </c>
      <c r="FND4" s="4">
        <f>[1]!s_dq_close(FND$1,$A4,2)</f>
        <v>128.1985536</v>
      </c>
      <c r="FNE4" s="4">
        <f>[1]!s_dq_close(FNE$1,$A4,2)</f>
        <v>26.267640300000004</v>
      </c>
      <c r="FNF4" s="4">
        <f>[1]!s_dq_close(FNF$1,$A4,2)</f>
        <v>87.03</v>
      </c>
      <c r="FNG4" s="4">
        <f>[1]!s_dq_close(FNG$1,$A4,2)</f>
        <v>38.126289599999993</v>
      </c>
      <c r="FNH4" s="4">
        <f>[1]!s_dq_close(FNH$1,$A4,2)</f>
        <v>38.200833119999999</v>
      </c>
      <c r="FNI4" s="4">
        <f>[1]!s_dq_close(FNI$1,$A4,2)</f>
        <v>483.44405339999997</v>
      </c>
      <c r="FNJ4" s="4">
        <f>[1]!s_dq_close(FNJ$1,$A4,2)</f>
        <v>22.7136119</v>
      </c>
      <c r="FNK4" s="4">
        <f>[1]!s_dq_close(FNK$1,$A4,2)</f>
        <v>76</v>
      </c>
      <c r="FNL4" s="4">
        <f>[1]!s_dq_close(FNL$1,$A4,2)</f>
        <v>15.719479450000001</v>
      </c>
      <c r="FNM4" s="4">
        <f>[1]!s_dq_close(FNM$1,$A4,2)</f>
        <v>67.082939999999994</v>
      </c>
      <c r="FNN4" s="4">
        <f>[1]!s_dq_close(FNN$1,$A4,2)</f>
        <v>182.46191667999997</v>
      </c>
      <c r="FNO4" s="4">
        <f>[1]!s_dq_close(FNO$1,$A4,2)</f>
        <v>93.431636799999993</v>
      </c>
      <c r="FNP4" s="4">
        <f>[1]!s_dq_close(FNP$1,$A4,2)</f>
        <v>50.757632739999998</v>
      </c>
      <c r="FNQ4" s="4">
        <f>[1]!s_dq_close(FNQ$1,$A4,2)</f>
        <v>82.025475</v>
      </c>
      <c r="FNR4" s="4">
        <f>[1]!s_dq_close(FNR$1,$A4,2)</f>
        <v>159.57079439999998</v>
      </c>
      <c r="FNS4" s="4">
        <f>[1]!s_dq_close(FNS$1,$A4,2)</f>
        <v>120.71628555000001</v>
      </c>
      <c r="FNT4" s="4">
        <f>[1]!s_dq_close(FNT$1,$A4,2)</f>
        <v>9.9499999999999993</v>
      </c>
      <c r="FNU4" s="4">
        <f>[1]!s_dq_close(FNU$1,$A4,2)</f>
        <v>84.677891760000009</v>
      </c>
      <c r="FNV4" s="4">
        <f>[1]!s_dq_close(FNV$1,$A4,2)</f>
        <v>24.711745000000001</v>
      </c>
      <c r="FNW4" s="4">
        <f>[1]!s_dq_close(FNW$1,$A4,2)</f>
        <v>45.9</v>
      </c>
      <c r="FNX4" s="4">
        <f>[1]!s_dq_close(FNX$1,$A4,2)</f>
        <v>324.61431090000002</v>
      </c>
      <c r="FNY4" s="4">
        <f>[1]!s_dq_close(FNY$1,$A4,2)</f>
        <v>45.437618399999998</v>
      </c>
      <c r="FNZ4" s="4">
        <f>[1]!s_dq_close(FNZ$1,$A4,2)</f>
        <v>47.766897749999991</v>
      </c>
      <c r="FOA4" s="4">
        <f>[1]!s_dq_close(FOA$1,$A4,2)</f>
        <v>16.4185868</v>
      </c>
      <c r="FOB4" s="4">
        <f>[1]!s_dq_close(FOB$1,$A4,2)</f>
        <v>60.433237700000006</v>
      </c>
      <c r="FOC4" s="4">
        <f>[1]!s_dq_close(FOC$1,$A4,2)</f>
        <v>70.029819970000005</v>
      </c>
      <c r="FOD4" s="4">
        <f>[1]!s_dq_close(FOD$1,$A4,2)</f>
        <v>24.655435749999999</v>
      </c>
      <c r="FOE4" s="4">
        <f>[1]!s_dq_close(FOE$1,$A4,2)</f>
        <v>48.778315319999997</v>
      </c>
      <c r="FOF4" s="4">
        <f>[1]!s_dq_close(FOF$1,$A4,2)</f>
        <v>80.943103659999991</v>
      </c>
      <c r="FOG4" s="4">
        <f>[1]!s_dq_close(FOG$1,$A4,2)</f>
        <v>31.343553749999998</v>
      </c>
      <c r="FOH4" s="4">
        <f>[1]!s_dq_close(FOH$1,$A4,2)</f>
        <v>1.4804549100000002</v>
      </c>
      <c r="FOI4" s="4">
        <f>[1]!s_dq_close(FOI$1,$A4,2)</f>
        <v>71.644902000000002</v>
      </c>
      <c r="FOJ4" s="4">
        <f>[1]!s_dq_close(FOJ$1,$A4,2)</f>
        <v>9.7327273200000004</v>
      </c>
      <c r="FOK4" s="4">
        <f>[1]!s_dq_close(FOK$1,$A4,2)</f>
        <v>69.840432329999999</v>
      </c>
      <c r="FOL4" s="4">
        <f>[1]!s_dq_close(FOL$1,$A4,2)</f>
        <v>93.054239100000004</v>
      </c>
      <c r="FOM4" s="4">
        <f>[1]!s_dq_close(FOM$1,$A4,2)</f>
        <v>324.24734464000005</v>
      </c>
      <c r="FON4" s="4">
        <f>[1]!s_dq_close(FON$1,$A4,2)</f>
        <v>6.65</v>
      </c>
      <c r="FOO4" s="4">
        <f>[1]!s_dq_close(FOO$1,$A4,2)</f>
        <v>234.35437127999998</v>
      </c>
      <c r="FOP4" s="4">
        <f>[1]!s_dq_close(FOP$1,$A4,2)</f>
        <v>60.540117300000006</v>
      </c>
      <c r="FOQ4" s="4">
        <f>[1]!s_dq_close(FOQ$1,$A4,2)</f>
        <v>18.920000000000002</v>
      </c>
      <c r="FOR4" s="4">
        <f>[1]!s_dq_close(FOR$1,$A4,2)</f>
        <v>18.753723899999997</v>
      </c>
      <c r="FOS4" s="4">
        <f>[1]!s_dq_close(FOS$1,$A4,2)</f>
        <v>240.82598771000002</v>
      </c>
      <c r="FOT4" s="4">
        <f>[1]!s_dq_close(FOT$1,$A4,2)</f>
        <v>50.81778912</v>
      </c>
      <c r="FOU4" s="4">
        <f>[1]!s_dq_close(FOU$1,$A4,2)</f>
        <v>47.661731329999995</v>
      </c>
      <c r="FOV4" s="4">
        <f>[1]!s_dq_close(FOV$1,$A4,2)</f>
        <v>115.23277247999999</v>
      </c>
      <c r="FOW4" s="4">
        <f>[1]!s_dq_close(FOW$1,$A4,2)</f>
        <v>302.74817579999996</v>
      </c>
      <c r="FOX4" s="4">
        <f>[1]!s_dq_close(FOX$1,$A4,2)</f>
        <v>62.988186879999994</v>
      </c>
      <c r="FOY4" s="4">
        <f>[1]!s_dq_close(FOY$1,$A4,2)</f>
        <v>32.641077600000003</v>
      </c>
      <c r="FOZ4" s="4">
        <f>[1]!s_dq_close(FOZ$1,$A4,2)</f>
        <v>111.63</v>
      </c>
      <c r="FPA4" s="4">
        <f>[1]!s_dq_close(FPA$1,$A4,2)</f>
        <v>41.254958639999998</v>
      </c>
      <c r="FPB4" s="4">
        <f>[1]!s_dq_close(FPB$1,$A4,2)</f>
        <v>57.19781648</v>
      </c>
      <c r="FPC4" s="4">
        <f>[1]!s_dq_close(FPC$1,$A4,2)</f>
        <v>152.73561239999998</v>
      </c>
      <c r="FPD4" s="4">
        <f>[1]!s_dq_close(FPD$1,$A4,2)</f>
        <v>51.15800832</v>
      </c>
      <c r="FPE4" s="4">
        <f>[1]!s_dq_close(FPE$1,$A4,2)</f>
        <v>56.69177972</v>
      </c>
      <c r="FPF4" s="4">
        <f>[1]!s_dq_close(FPF$1,$A4,2)</f>
        <v>217.98249480000001</v>
      </c>
      <c r="FPG4" s="4">
        <f>[1]!s_dq_close(FPG$1,$A4,2)</f>
        <v>1905.5635776099998</v>
      </c>
      <c r="FPH4" s="4">
        <f>[1]!s_dq_close(FPH$1,$A4,2)</f>
        <v>46.412329600000007</v>
      </c>
      <c r="FPI4" s="4">
        <f>[1]!s_dq_close(FPI$1,$A4,2)</f>
        <v>55.607001450000006</v>
      </c>
      <c r="FPJ4" s="4">
        <f>[1]!s_dq_close(FPJ$1,$A4,2)</f>
        <v>24.0013893</v>
      </c>
      <c r="FPK4" s="4">
        <f>[1]!s_dq_close(FPK$1,$A4,2)</f>
        <v>52.528165200000004</v>
      </c>
      <c r="FPL4" s="4">
        <f>[1]!s_dq_close(FPL$1,$A4,2)</f>
        <v>35.933147249999998</v>
      </c>
      <c r="FPM4" s="4">
        <f>[1]!s_dq_close(FPM$1,$A4,2)</f>
        <v>66.073655200000005</v>
      </c>
      <c r="FPN4" s="4">
        <f>[1]!s_dq_close(FPN$1,$A4,2)</f>
        <v>9.6577926900000008</v>
      </c>
      <c r="FPO4" s="4">
        <f>[1]!s_dq_close(FPO$1,$A4,2)</f>
        <v>23.36</v>
      </c>
      <c r="FPP4" s="4">
        <f>[1]!s_dq_close(FPP$1,$A4,2)</f>
        <v>64.997437379999994</v>
      </c>
      <c r="FPQ4" s="4">
        <f>[1]!s_dq_close(FPQ$1,$A4,2)</f>
        <v>94.747933200000006</v>
      </c>
      <c r="FPR4" s="4">
        <f>[1]!s_dq_close(FPR$1,$A4,2)</f>
        <v>8.5814652000000002</v>
      </c>
      <c r="FPS4" s="4">
        <f>[1]!s_dq_close(FPS$1,$A4,2)</f>
        <v>53.523699039999997</v>
      </c>
      <c r="FPT4" s="4">
        <f>[1]!s_dq_close(FPT$1,$A4,2)</f>
        <v>18.664802010000002</v>
      </c>
      <c r="FPU4" s="4">
        <f>[1]!s_dq_close(FPU$1,$A4,2)</f>
        <v>267.98</v>
      </c>
      <c r="FPV4" s="4">
        <f>[1]!s_dq_close(FPV$1,$A4,2)</f>
        <v>130.01</v>
      </c>
      <c r="FPW4" s="4">
        <f>[1]!s_dq_close(FPW$1,$A4,2)</f>
        <v>94.050926879999992</v>
      </c>
      <c r="FPX4" s="4">
        <f>[1]!s_dq_close(FPX$1,$A4,2)</f>
        <v>24.031769830000002</v>
      </c>
      <c r="FPY4" s="4">
        <f>[1]!s_dq_close(FPY$1,$A4,2)</f>
        <v>40.994621119999998</v>
      </c>
      <c r="FPZ4" s="4">
        <f>[1]!s_dq_close(FPZ$1,$A4,2)</f>
        <v>151.90794584</v>
      </c>
      <c r="FQA4" s="4">
        <f>[1]!s_dq_close(FQA$1,$A4,2)</f>
        <v>101.65729301999998</v>
      </c>
      <c r="FQB4" s="4">
        <f>[1]!s_dq_close(FQB$1,$A4,2)</f>
        <v>112.33671861000001</v>
      </c>
      <c r="FQC4" s="4">
        <f>[1]!s_dq_close(FQC$1,$A4,2)</f>
        <v>114.91183907999999</v>
      </c>
      <c r="FQD4" s="4">
        <f>[1]!s_dq_close(FQD$1,$A4,2)</f>
        <v>60.230381399999999</v>
      </c>
      <c r="FQE4" s="4">
        <f>[1]!s_dq_close(FQE$1,$A4,2)</f>
        <v>16.677203300000002</v>
      </c>
      <c r="FQF4" s="4">
        <f>[1]!s_dq_close(FQF$1,$A4,2)</f>
        <v>7.6795144999999998</v>
      </c>
      <c r="FQG4" s="4">
        <f>[1]!s_dq_close(FQG$1,$A4,2)</f>
        <v>30.104870339999998</v>
      </c>
      <c r="FQH4" s="4">
        <f>[1]!s_dq_close(FQH$1,$A4,2)</f>
        <v>24.59</v>
      </c>
      <c r="FQI4" s="4">
        <f>[1]!s_dq_close(FQI$1,$A4,2)</f>
        <v>107.61</v>
      </c>
      <c r="FQJ4" s="4">
        <f>[1]!s_dq_close(FQJ$1,$A4,2)</f>
        <v>11.989133600000001</v>
      </c>
      <c r="FQK4" s="4">
        <f>[1]!s_dq_close(FQK$1,$A4,2)</f>
        <v>30.043948799999999</v>
      </c>
      <c r="FQL4" s="4">
        <f>[1]!s_dq_close(FQL$1,$A4,2)</f>
        <v>35.635809999999999</v>
      </c>
      <c r="FQM4" s="4">
        <f>[1]!s_dq_close(FQM$1,$A4,2)</f>
        <v>119.73681048</v>
      </c>
      <c r="FQN4" s="4">
        <f>[1]!s_dq_close(FQN$1,$A4,2)</f>
        <v>100.0935175</v>
      </c>
      <c r="FQO4" s="4">
        <f>[1]!s_dq_close(FQO$1,$A4,2)</f>
        <v>37.415621000000002</v>
      </c>
      <c r="FQP4" s="4">
        <f>[1]!s_dq_close(FQP$1,$A4,2)</f>
        <v>37.058596140000006</v>
      </c>
      <c r="FQQ4" s="4">
        <f>[1]!s_dq_close(FQQ$1,$A4,2)</f>
        <v>99.771782759999994</v>
      </c>
      <c r="FQR4" s="4">
        <f>[1]!s_dq_close(FQR$1,$A4,2)</f>
        <v>26.521605550000004</v>
      </c>
      <c r="FQS4" s="4">
        <f>[1]!s_dq_close(FQS$1,$A4,2)</f>
        <v>61.646021279999999</v>
      </c>
      <c r="FQT4" s="4">
        <f>[1]!s_dq_close(FQT$1,$A4,2)</f>
        <v>23.474193209999999</v>
      </c>
      <c r="FQU4" s="4">
        <f>[1]!s_dq_close(FQU$1,$A4,2)</f>
        <v>36.578973300000001</v>
      </c>
      <c r="FQV4" s="4">
        <f>[1]!s_dq_close(FQV$1,$A4,2)</f>
        <v>468.8272662</v>
      </c>
      <c r="FQW4" s="4">
        <f>[1]!s_dq_close(FQW$1,$A4,2)</f>
        <v>14.369779209999999</v>
      </c>
      <c r="FQX4" s="4">
        <f>[1]!s_dq_close(FQX$1,$A4,2)</f>
        <v>29.994846419999998</v>
      </c>
      <c r="FQY4" s="4">
        <f>[1]!s_dq_close(FQY$1,$A4,2)</f>
        <v>840.55330000000004</v>
      </c>
      <c r="FQZ4" s="4">
        <f>[1]!s_dq_close(FQZ$1,$A4,2)</f>
        <v>42.94</v>
      </c>
      <c r="FRA4" s="4">
        <f>[1]!s_dq_close(FRA$1,$A4,2)</f>
        <v>376.04270011</v>
      </c>
      <c r="FRB4" s="4">
        <f>[1]!s_dq_close(FRB$1,$A4,2)</f>
        <v>59.257769999999994</v>
      </c>
      <c r="FRC4" s="4">
        <f>[1]!s_dq_close(FRC$1,$A4,2)</f>
        <v>57.2</v>
      </c>
      <c r="FRD4" s="4">
        <f>[1]!s_dq_close(FRD$1,$A4,2)</f>
        <v>83.544510739999993</v>
      </c>
      <c r="FRE4" s="4">
        <f>[1]!s_dq_close(FRE$1,$A4,2)</f>
        <v>90.692236290000011</v>
      </c>
      <c r="FRF4" s="4">
        <f>[1]!s_dq_close(FRF$1,$A4,2)</f>
        <v>20.72443213</v>
      </c>
      <c r="FRG4" s="4">
        <f>[1]!s_dq_close(FRG$1,$A4,2)</f>
        <v>53.004330449999998</v>
      </c>
      <c r="FRH4" s="4">
        <f>[1]!s_dq_close(FRH$1,$A4,2)</f>
        <v>22.064315520000001</v>
      </c>
      <c r="FRI4" s="4">
        <f>[1]!s_dq_close(FRI$1,$A4,2)</f>
        <v>65.247402179999995</v>
      </c>
      <c r="FRJ4" s="4">
        <f>[1]!s_dq_close(FRJ$1,$A4,2)</f>
        <v>16.950749999999999</v>
      </c>
      <c r="FRK4" s="4">
        <f>[1]!s_dq_close(FRK$1,$A4,2)</f>
        <v>109.7197218</v>
      </c>
      <c r="FRL4" s="4">
        <f>[1]!s_dq_close(FRL$1,$A4,2)</f>
        <v>35.710669800000005</v>
      </c>
      <c r="FRM4" s="4">
        <f>[1]!s_dq_close(FRM$1,$A4,2)</f>
        <v>41.41</v>
      </c>
      <c r="FRN4" s="4">
        <f>[1]!s_dq_close(FRN$1,$A4,2)</f>
        <v>79.785370669999992</v>
      </c>
      <c r="FRO4" s="4">
        <f>[1]!s_dq_close(FRO$1,$A4,2)</f>
        <v>37.565517</v>
      </c>
      <c r="FRP4" s="4">
        <f>[1]!s_dq_close(FRP$1,$A4,2)</f>
        <v>20.21</v>
      </c>
      <c r="FRQ4" s="4">
        <f>[1]!s_dq_close(FRQ$1,$A4,2)</f>
        <v>12.93</v>
      </c>
      <c r="FRR4" s="4">
        <f>[1]!s_dq_close(FRR$1,$A4,2)</f>
        <v>51.847753320000002</v>
      </c>
      <c r="FRS4" s="4">
        <f>[1]!s_dq_close(FRS$1,$A4,2)</f>
        <v>18.39</v>
      </c>
      <c r="FRT4" s="4">
        <f>[1]!s_dq_close(FRT$1,$A4,2)</f>
        <v>49.469677919999995</v>
      </c>
      <c r="FRU4" s="4">
        <f>[1]!s_dq_close(FRU$1,$A4,2)</f>
        <v>59.590021120000003</v>
      </c>
      <c r="FRV4" s="4">
        <f>[1]!s_dq_close(FRV$1,$A4,2)</f>
        <v>68.28059082</v>
      </c>
      <c r="FRW4" s="4">
        <f>[1]!s_dq_close(FRW$1,$A4,2)</f>
        <v>459.58425127999999</v>
      </c>
      <c r="FRX4" s="4">
        <f>[1]!s_dq_close(FRX$1,$A4,2)</f>
        <v>479.07550000000003</v>
      </c>
      <c r="FRY4" s="4">
        <f>[1]!s_dq_close(FRY$1,$A4,2)</f>
        <v>20</v>
      </c>
      <c r="FRZ4" s="4">
        <f>[1]!s_dq_close(FRZ$1,$A4,2)</f>
        <v>44.292002919999995</v>
      </c>
      <c r="FSA4" s="4">
        <f>[1]!s_dq_close(FSA$1,$A4,2)</f>
        <v>32.528619710000001</v>
      </c>
      <c r="FSB4" s="4">
        <f>[1]!s_dq_close(FSB$1,$A4,2)</f>
        <v>29.490725169999997</v>
      </c>
      <c r="FSC4" s="4">
        <f>[1]!s_dq_close(FSC$1,$A4,2)</f>
        <v>129.7462572</v>
      </c>
      <c r="FSD4" s="4">
        <f>[1]!s_dq_close(FSD$1,$A4,2)</f>
        <v>60.901281200000007</v>
      </c>
      <c r="FSE4" s="4">
        <f>[1]!s_dq_close(FSE$1,$A4,2)</f>
        <v>48.648401900000003</v>
      </c>
      <c r="FSF4" s="4">
        <f>[1]!s_dq_close(FSF$1,$A4,2)</f>
        <v>70.212345719999988</v>
      </c>
      <c r="FSG4" s="4">
        <f>[1]!s_dq_close(FSG$1,$A4,2)</f>
        <v>28.415271570000002</v>
      </c>
      <c r="FSH4" s="4">
        <f>[1]!s_dq_close(FSH$1,$A4,2)</f>
        <v>150.16477279999998</v>
      </c>
      <c r="FSI4" s="4">
        <f>[1]!s_dq_close(FSI$1,$A4,2)</f>
        <v>32.958937169999999</v>
      </c>
      <c r="FSJ4" s="4">
        <f>[1]!s_dq_close(FSJ$1,$A4,2)</f>
        <v>77.688897900000001</v>
      </c>
      <c r="FSK4" s="4">
        <f>[1]!s_dq_close(FSK$1,$A4,2)</f>
        <v>21.158628500000003</v>
      </c>
      <c r="FSL4" s="4">
        <f>[1]!s_dq_close(FSL$1,$A4,2)</f>
        <v>62.307076659999993</v>
      </c>
      <c r="FSM4" s="4">
        <f>[1]!s_dq_close(FSM$1,$A4,2)</f>
        <v>10.578806549999999</v>
      </c>
      <c r="FSN4" s="4">
        <f>[1]!s_dq_close(FSN$1,$A4,2)</f>
        <v>82.721560399999987</v>
      </c>
      <c r="FSO4" s="4">
        <f>[1]!s_dq_close(FSO$1,$A4,2)</f>
        <v>99.718430000000012</v>
      </c>
      <c r="FSP4" s="4">
        <f>[1]!s_dq_close(FSP$1,$A4,2)</f>
        <v>101.35556199999999</v>
      </c>
      <c r="FSQ4" s="4">
        <f>[1]!s_dq_close(FSQ$1,$A4,2)</f>
        <v>110.12</v>
      </c>
      <c r="FSR4" s="4">
        <f>[1]!s_dq_close(FSR$1,$A4,2)</f>
        <v>52.984884419999993</v>
      </c>
      <c r="FSS4" s="4">
        <f>[1]!s_dq_close(FSS$1,$A4,2)</f>
        <v>26.202972639999999</v>
      </c>
      <c r="FST4" s="4">
        <f>[1]!s_dq_close(FST$1,$A4,2)</f>
        <v>56.603141949999994</v>
      </c>
      <c r="FSU4" s="4">
        <f>[1]!s_dq_close(FSU$1,$A4,2)</f>
        <v>44.376528450000002</v>
      </c>
      <c r="FSV4" s="4">
        <f>[1]!s_dq_close(FSV$1,$A4,2)</f>
        <v>18.04</v>
      </c>
      <c r="FSW4" s="4">
        <f>[1]!s_dq_close(FSW$1,$A4,2)</f>
        <v>201.88145575000001</v>
      </c>
      <c r="FSX4" s="4">
        <f>[1]!s_dq_close(FSX$1,$A4,2)</f>
        <v>49.070755290000001</v>
      </c>
      <c r="FSY4" s="4">
        <f>[1]!s_dq_close(FSY$1,$A4,2)</f>
        <v>30.6478872</v>
      </c>
      <c r="FSZ4" s="4">
        <f>[1]!s_dq_close(FSZ$1,$A4,2)</f>
        <v>94.119463409999994</v>
      </c>
      <c r="FTA4" s="4">
        <f>[1]!s_dq_close(FTA$1,$A4,2)</f>
        <v>25.326863220000003</v>
      </c>
      <c r="FTB4" s="4">
        <f>[1]!s_dq_close(FTB$1,$A4,2)</f>
        <v>216.88798032</v>
      </c>
      <c r="FTC4" s="4">
        <f>[1]!s_dq_close(FTC$1,$A4,2)</f>
        <v>6.5378987999999998</v>
      </c>
      <c r="FTD4" s="4">
        <f>[1]!s_dq_close(FTD$1,$A4,2)</f>
        <v>783.03171923999992</v>
      </c>
      <c r="FTE4" s="4">
        <f>[1]!s_dq_close(FTE$1,$A4,2)</f>
        <v>5.4417537999999999</v>
      </c>
      <c r="FTF4" s="4">
        <f>[1]!s_dq_close(FTF$1,$A4,2)</f>
        <v>75.447256850000016</v>
      </c>
      <c r="FTG4" s="4">
        <f>[1]!s_dq_close(FTG$1,$A4,2)</f>
        <v>60.763328629999997</v>
      </c>
      <c r="FTH4" s="4">
        <f>[1]!s_dq_close(FTH$1,$A4,2)</f>
        <v>51.996538520000001</v>
      </c>
      <c r="FTI4" s="4">
        <f>[1]!s_dq_close(FTI$1,$A4,2)</f>
        <v>45.657148800000002</v>
      </c>
      <c r="FTJ4" s="4">
        <f>[1]!s_dq_close(FTJ$1,$A4,2)</f>
        <v>90.915978609999996</v>
      </c>
      <c r="FTK4" s="4">
        <f>[1]!s_dq_close(FTK$1,$A4,2)</f>
        <v>156.3656052</v>
      </c>
      <c r="FTL4" s="4">
        <f>[1]!s_dq_close(FTL$1,$A4,2)</f>
        <v>158.09667060000001</v>
      </c>
      <c r="FTM4" s="4">
        <f>[1]!s_dq_close(FTM$1,$A4,2)</f>
        <v>38.770000000000003</v>
      </c>
      <c r="FTN4" s="4">
        <f>[1]!s_dq_close(FTN$1,$A4,2)</f>
        <v>32.331969000000001</v>
      </c>
      <c r="FTO4" s="4">
        <f>[1]!s_dq_close(FTO$1,$A4,2)</f>
        <v>21.391979839999998</v>
      </c>
      <c r="FTP4" s="4">
        <f>[1]!s_dq_close(FTP$1,$A4,2)</f>
        <v>64.331855599999997</v>
      </c>
      <c r="FTQ4" s="4">
        <f>[1]!s_dq_close(FTQ$1,$A4,2)</f>
        <v>85.502257740000005</v>
      </c>
      <c r="FTR4" s="4">
        <f>[1]!s_dq_close(FTR$1,$A4,2)</f>
        <v>40.979498870000008</v>
      </c>
      <c r="FTS4" s="4">
        <f>[1]!s_dq_close(FTS$1,$A4,2)</f>
        <v>65.007947360000003</v>
      </c>
      <c r="FTT4" s="4">
        <f>[1]!s_dq_close(FTT$1,$A4,2)</f>
        <v>24.350586989999996</v>
      </c>
      <c r="FTU4" s="4">
        <f>[1]!s_dq_close(FTU$1,$A4,2)</f>
        <v>154.05322816</v>
      </c>
      <c r="FTV4" s="4">
        <f>[1]!s_dq_close(FTV$1,$A4,2)</f>
        <v>48.212379660000003</v>
      </c>
      <c r="FTW4" s="4">
        <f>[1]!s_dq_close(FTW$1,$A4,2)</f>
        <v>44.697526399999994</v>
      </c>
      <c r="FTX4" s="4">
        <f>[1]!s_dq_close(FTX$1,$A4,2)</f>
        <v>127.08870992999999</v>
      </c>
      <c r="FTY4" s="4">
        <f>[1]!s_dq_close(FTY$1,$A4,2)</f>
        <v>169.77327944000001</v>
      </c>
      <c r="FTZ4" s="4">
        <f>[1]!s_dq_close(FTZ$1,$A4,2)</f>
        <v>63.386054479999999</v>
      </c>
      <c r="FUA4" s="4">
        <f>[1]!s_dq_close(FUA$1,$A4,2)</f>
        <v>28.277342279999996</v>
      </c>
      <c r="FUB4" s="4">
        <f>[1]!s_dq_close(FUB$1,$A4,2)</f>
        <v>67.312965700000007</v>
      </c>
      <c r="FUC4" s="4">
        <f>[1]!s_dq_close(FUC$1,$A4,2)</f>
        <v>160.52657603999998</v>
      </c>
      <c r="FUD4" s="4">
        <f>[1]!s_dq_close(FUD$1,$A4,2)</f>
        <v>177.15577769999999</v>
      </c>
      <c r="FUE4" s="4">
        <f>[1]!s_dq_close(FUE$1,$A4,2)</f>
        <v>65.026051999999993</v>
      </c>
      <c r="FUF4" s="4">
        <f>[1]!s_dq_close(FUF$1,$A4,2)</f>
        <v>17.85374388</v>
      </c>
      <c r="FUG4" s="4">
        <f>[1]!s_dq_close(FUG$1,$A4,2)</f>
        <v>46.487650239999994</v>
      </c>
      <c r="FUH4" s="4">
        <f>[1]!s_dq_close(FUH$1,$A4,2)</f>
        <v>47.273608499999995</v>
      </c>
      <c r="FUI4" s="4">
        <f>[1]!s_dq_close(FUI$1,$A4,2)</f>
        <v>89.04221047999998</v>
      </c>
      <c r="FUJ4" s="4">
        <f>[1]!s_dq_close(FUJ$1,$A4,2)</f>
        <v>88.57751288</v>
      </c>
      <c r="FUK4" s="4">
        <f>[1]!s_dq_close(FUK$1,$A4,2)</f>
        <v>1114.66521728</v>
      </c>
      <c r="FUL4" s="4">
        <f>[1]!s_dq_close(FUL$1,$A4,2)</f>
        <v>34.15</v>
      </c>
      <c r="FUM4" s="4">
        <f>[1]!s_dq_close(FUM$1,$A4,2)</f>
        <v>46.075876140000005</v>
      </c>
      <c r="FUN4" s="4">
        <f>[1]!s_dq_close(FUN$1,$A4,2)</f>
        <v>115.73057277000001</v>
      </c>
      <c r="FUO4" s="4">
        <f>[1]!s_dq_close(FUO$1,$A4,2)</f>
        <v>29.570169200000002</v>
      </c>
      <c r="FUP4" s="4">
        <f>[1]!s_dq_close(FUP$1,$A4,2)</f>
        <v>67.384093120000003</v>
      </c>
      <c r="FUQ4" s="4">
        <f>[1]!s_dq_close(FUQ$1,$A4,2)</f>
        <v>113.60045138</v>
      </c>
      <c r="FUR4" s="4">
        <f>[1]!s_dq_close(FUR$1,$A4,2)</f>
        <v>35.979999999999997</v>
      </c>
      <c r="FUS4" s="4">
        <f>[1]!s_dq_close(FUS$1,$A4,2)</f>
        <v>58.450245299999999</v>
      </c>
      <c r="FUT4" s="4">
        <f>[1]!s_dq_close(FUT$1,$A4,2)</f>
        <v>47.447803439999994</v>
      </c>
      <c r="FUU4" s="4">
        <f>[1]!s_dq_close(FUU$1,$A4,2)</f>
        <v>315.99673049999996</v>
      </c>
      <c r="FUV4" s="4">
        <f>[1]!s_dq_close(FUV$1,$A4,2)</f>
        <v>15.57162814</v>
      </c>
      <c r="FUW4" s="4">
        <f>[1]!s_dq_close(FUW$1,$A4,2)</f>
        <v>37.9466058</v>
      </c>
      <c r="FUX4" s="4">
        <f>[1]!s_dq_close(FUX$1,$A4,2)</f>
        <v>4.8968995</v>
      </c>
      <c r="FUY4" s="4">
        <f>[1]!s_dq_close(FUY$1,$A4,2)</f>
        <v>42.579286199999999</v>
      </c>
      <c r="FUZ4" s="4">
        <f>[1]!s_dq_close(FUZ$1,$A4,2)</f>
        <v>312.53467799999999</v>
      </c>
      <c r="FVA4" s="4">
        <f>[1]!s_dq_close(FVA$1,$A4,2)</f>
        <v>45.59319</v>
      </c>
      <c r="FVB4" s="4">
        <f>[1]!s_dq_close(FVB$1,$A4,2)</f>
        <v>91.788754900000001</v>
      </c>
      <c r="FVC4" s="4">
        <f>[1]!s_dq_close(FVC$1,$A4,2)</f>
        <v>74.618499929999999</v>
      </c>
      <c r="FVD4" s="4">
        <f>[1]!s_dq_close(FVD$1,$A4,2)</f>
        <v>565.58630475000007</v>
      </c>
      <c r="FVE4" s="4">
        <f>[1]!s_dq_close(FVE$1,$A4,2)</f>
        <v>175.1</v>
      </c>
      <c r="FVF4" s="4">
        <f>[1]!s_dq_close(FVF$1,$A4,2)</f>
        <v>21.468193420000002</v>
      </c>
      <c r="FVG4" s="4">
        <f>[1]!s_dq_close(FVG$1,$A4,2)</f>
        <v>65.894318000000013</v>
      </c>
      <c r="FVH4" s="4">
        <f>[1]!s_dq_close(FVH$1,$A4,2)</f>
        <v>350.42124393999995</v>
      </c>
      <c r="FVI4" s="4">
        <f>[1]!s_dq_close(FVI$1,$A4,2)</f>
        <v>20.918959320000003</v>
      </c>
      <c r="FVJ4" s="4">
        <f>[1]!s_dq_close(FVJ$1,$A4,2)</f>
        <v>82.686896439999998</v>
      </c>
      <c r="FVK4" s="4">
        <f>[1]!s_dq_close(FVK$1,$A4,2)</f>
        <v>367.37763740999998</v>
      </c>
      <c r="FVL4" s="4">
        <f>[1]!s_dq_close(FVL$1,$A4,2)</f>
        <v>138.02000000000001</v>
      </c>
      <c r="FVM4" s="4">
        <f>[1]!s_dq_close(FVM$1,$A4,2)</f>
        <v>603.38808726999991</v>
      </c>
      <c r="FVN4" s="4">
        <f>[1]!s_dq_close(FVN$1,$A4,2)</f>
        <v>23.403897000000001</v>
      </c>
      <c r="FVO4" s="4">
        <f>[1]!s_dq_close(FVO$1,$A4,2)</f>
        <v>387.27764991000004</v>
      </c>
      <c r="FVP4" s="4">
        <f>[1]!s_dq_close(FVP$1,$A4,2)</f>
        <v>38.14998318</v>
      </c>
      <c r="FVQ4" s="4">
        <f>[1]!s_dq_close(FVQ$1,$A4,2)</f>
        <v>34.398617399999999</v>
      </c>
      <c r="FVR4" s="4">
        <f>[1]!s_dq_close(FVR$1,$A4,2)</f>
        <v>20.84925668</v>
      </c>
      <c r="FVS4" s="4">
        <f>[1]!s_dq_close(FVS$1,$A4,2)</f>
        <v>82.460485599999998</v>
      </c>
      <c r="FVT4" s="4">
        <f>[1]!s_dq_close(FVT$1,$A4,2)</f>
        <v>41.183435340000003</v>
      </c>
      <c r="FVU4" s="4">
        <f>[1]!s_dq_close(FVU$1,$A4,2)</f>
        <v>58.739364850000001</v>
      </c>
      <c r="FVV4" s="4">
        <f>[1]!s_dq_close(FVV$1,$A4,2)</f>
        <v>35.499340799999999</v>
      </c>
      <c r="FVW4" s="4">
        <f>[1]!s_dq_close(FVW$1,$A4,2)</f>
        <v>12.050750140000002</v>
      </c>
      <c r="FVX4" s="4">
        <f>[1]!s_dq_close(FVX$1,$A4,2)</f>
        <v>11.24868601</v>
      </c>
      <c r="FVY4" s="4">
        <f>[1]!s_dq_close(FVY$1,$A4,2)</f>
        <v>36.460377599999994</v>
      </c>
      <c r="FVZ4" s="4">
        <f>[1]!s_dq_close(FVZ$1,$A4,2)</f>
        <v>44.055804479999999</v>
      </c>
      <c r="FWA4" s="4">
        <f>[1]!s_dq_close(FWA$1,$A4,2)</f>
        <v>25.672719750000002</v>
      </c>
      <c r="FWB4" s="4">
        <f>[1]!s_dq_close(FWB$1,$A4,2)</f>
        <v>21.470567880000001</v>
      </c>
      <c r="FWC4" s="4">
        <f>[1]!s_dq_close(FWC$1,$A4,2)</f>
        <v>270.98773488</v>
      </c>
      <c r="FWD4" s="4">
        <f>[1]!s_dq_close(FWD$1,$A4,2)</f>
        <v>79.154637759999986</v>
      </c>
      <c r="FWE4" s="4">
        <f>[1]!s_dq_close(FWE$1,$A4,2)</f>
        <v>24.912681540000001</v>
      </c>
      <c r="FWF4" s="4">
        <f>[1]!s_dq_close(FWF$1,$A4,2)</f>
        <v>77.387069519999997</v>
      </c>
      <c r="FWG4" s="4">
        <f>[1]!s_dq_close(FWG$1,$A4,2)</f>
        <v>166.7637355</v>
      </c>
      <c r="FWH4" s="4">
        <f>[1]!s_dq_close(FWH$1,$A4,2)</f>
        <v>10.324957999999999</v>
      </c>
      <c r="FWI4" s="4">
        <f>[1]!s_dq_close(FWI$1,$A4,2)</f>
        <v>42.113398050000008</v>
      </c>
      <c r="FWJ4" s="4">
        <f>[1]!s_dq_close(FWJ$1,$A4,2)</f>
        <v>29.989185209999999</v>
      </c>
      <c r="FWK4" s="4">
        <f>[1]!s_dq_close(FWK$1,$A4,2)</f>
        <v>140.66443104000001</v>
      </c>
      <c r="FWL4" s="4">
        <f>[1]!s_dq_close(FWL$1,$A4,2)</f>
        <v>61.438953799999993</v>
      </c>
      <c r="FWM4" s="4">
        <f>[1]!s_dq_close(FWM$1,$A4,2)</f>
        <v>14.802968399999999</v>
      </c>
      <c r="FWN4" s="4">
        <f>[1]!s_dq_close(FWN$1,$A4,2)</f>
        <v>23.3295894</v>
      </c>
      <c r="FWO4" s="4">
        <f>[1]!s_dq_close(FWO$1,$A4,2)</f>
        <v>32.557815500000004</v>
      </c>
      <c r="FWP4" s="4">
        <f>[1]!s_dq_close(FWP$1,$A4,2)</f>
        <v>77.279474790000009</v>
      </c>
      <c r="FWQ4" s="4">
        <f>[1]!s_dq_close(FWQ$1,$A4,2)</f>
        <v>17.299276679999998</v>
      </c>
      <c r="FWR4" s="4">
        <f>[1]!s_dq_close(FWR$1,$A4,2)</f>
        <v>25.377783600000001</v>
      </c>
      <c r="FWS4" s="4">
        <f>[1]!s_dq_close(FWS$1,$A4,2)</f>
        <v>30.657549620000001</v>
      </c>
      <c r="FWT4" s="4">
        <f>[1]!s_dq_close(FWT$1,$A4,2)</f>
        <v>28.608097799999999</v>
      </c>
      <c r="FWU4" s="4">
        <f>[1]!s_dq_close(FWU$1,$A4,2)</f>
        <v>24.151863980000002</v>
      </c>
      <c r="FWV4" s="4">
        <f>[1]!s_dq_close(FWV$1,$A4,2)</f>
        <v>38.609526280000004</v>
      </c>
      <c r="FWW4" s="4">
        <f>[1]!s_dq_close(FWW$1,$A4,2)</f>
        <v>101.97686588000001</v>
      </c>
      <c r="FWX4" s="4">
        <f>[1]!s_dq_close(FWX$1,$A4,2)</f>
        <v>92.223864120000002</v>
      </c>
      <c r="FWY4" s="4">
        <f>[1]!s_dq_close(FWY$1,$A4,2)</f>
        <v>25.493745749999999</v>
      </c>
      <c r="FWZ4" s="4">
        <f>[1]!s_dq_close(FWZ$1,$A4,2)</f>
        <v>11.1920763</v>
      </c>
      <c r="FXA4" s="4">
        <f>[1]!s_dq_close(FXA$1,$A4,2)</f>
        <v>28.522513720000003</v>
      </c>
      <c r="FXB4" s="4">
        <f>[1]!s_dq_close(FXB$1,$A4,2)</f>
        <v>102.20356608</v>
      </c>
      <c r="FXC4" s="4">
        <f>[1]!s_dq_close(FXC$1,$A4,2)</f>
        <v>40.142427089999998</v>
      </c>
      <c r="FXD4" s="4">
        <f>[1]!s_dq_close(FXD$1,$A4,2)</f>
        <v>204.88589499000003</v>
      </c>
      <c r="FXE4" s="4">
        <f>[1]!s_dq_close(FXE$1,$A4,2)</f>
        <v>121.68821979999998</v>
      </c>
      <c r="FXF4" s="4">
        <f>[1]!s_dq_close(FXF$1,$A4,2)</f>
        <v>80.497964819999993</v>
      </c>
      <c r="FXG4" s="4">
        <f>[1]!s_dq_close(FXG$1,$A4,2)</f>
        <v>42.058424700000003</v>
      </c>
      <c r="FXH4" s="4">
        <f>[1]!s_dq_close(FXH$1,$A4,2)</f>
        <v>60.451330079999998</v>
      </c>
      <c r="FXI4" s="4">
        <f>[1]!s_dq_close(FXI$1,$A4,2)</f>
        <v>13.665769000000001</v>
      </c>
      <c r="FXJ4" s="4">
        <f>[1]!s_dq_close(FXJ$1,$A4,2)</f>
        <v>60.332078430000003</v>
      </c>
      <c r="FXK4" s="4">
        <f>[1]!s_dq_close(FXK$1,$A4,2)</f>
        <v>42.540471680000003</v>
      </c>
      <c r="FXL4" s="4">
        <f>[1]!s_dq_close(FXL$1,$A4,2)</f>
        <v>41.25040791</v>
      </c>
      <c r="FXM4" s="4">
        <f>[1]!s_dq_close(FXM$1,$A4,2)</f>
        <v>133.28480386000001</v>
      </c>
      <c r="FXN4" s="4">
        <f>[1]!s_dq_close(FXN$1,$A4,2)</f>
        <v>15.195382000000002</v>
      </c>
      <c r="FXO4" s="4">
        <f>[1]!s_dq_close(FXO$1,$A4,2)</f>
        <v>42.523724000000001</v>
      </c>
      <c r="FXP4" s="4">
        <f>[1]!s_dq_close(FXP$1,$A4,2)</f>
        <v>18.925101959999999</v>
      </c>
      <c r="FXQ4" s="4">
        <f>[1]!s_dq_close(FXQ$1,$A4,2)</f>
        <v>26.746799800000002</v>
      </c>
      <c r="FXR4" s="4">
        <f>[1]!s_dq_close(FXR$1,$A4,2)</f>
        <v>6.7783415399999996</v>
      </c>
      <c r="FXS4" s="4">
        <f>[1]!s_dq_close(FXS$1,$A4,2)</f>
        <v>54.357022799999996</v>
      </c>
      <c r="FXT4" s="4">
        <f>[1]!s_dq_close(FXT$1,$A4,2)</f>
        <v>42.34299291</v>
      </c>
      <c r="FXU4" s="4">
        <f>[1]!s_dq_close(FXU$1,$A4,2)</f>
        <v>32.395667149999994</v>
      </c>
      <c r="FXV4" s="4">
        <f>[1]!s_dq_close(FXV$1,$A4,2)</f>
        <v>15.5807719</v>
      </c>
      <c r="FXW4" s="4">
        <f>[1]!s_dq_close(FXW$1,$A4,2)</f>
        <v>23.58570027</v>
      </c>
      <c r="FXX4" s="4">
        <f>[1]!s_dq_close(FXX$1,$A4,2)</f>
        <v>18.506128200000003</v>
      </c>
      <c r="FXY4" s="4">
        <f>[1]!s_dq_close(FXY$1,$A4,2)</f>
        <v>28.098242639999999</v>
      </c>
      <c r="FXZ4" s="4">
        <f>[1]!s_dq_close(FXZ$1,$A4,2)</f>
        <v>16.814515549999999</v>
      </c>
      <c r="FYA4" s="4">
        <f>[1]!s_dq_close(FYA$1,$A4,2)</f>
        <v>102.911269</v>
      </c>
      <c r="FYB4" s="4">
        <f>[1]!s_dq_close(FYB$1,$A4,2)</f>
        <v>22.529247999999999</v>
      </c>
      <c r="FYC4" s="4">
        <f>[1]!s_dq_close(FYC$1,$A4,2)</f>
        <v>26.348446259999999</v>
      </c>
      <c r="FYD4" s="4">
        <f>[1]!s_dq_close(FYD$1,$A4,2)</f>
        <v>191.42341049999999</v>
      </c>
      <c r="FYE4" s="4">
        <f>[1]!s_dq_close(FYE$1,$A4,2)</f>
        <v>19.767052799999998</v>
      </c>
      <c r="FYF4" s="4">
        <f>[1]!s_dq_close(FYF$1,$A4,2)</f>
        <v>12.684322279999998</v>
      </c>
      <c r="FYG4" s="4">
        <f>[1]!s_dq_close(FYG$1,$A4,2)</f>
        <v>13.048464599999999</v>
      </c>
      <c r="FYH4" s="4">
        <f>[1]!s_dq_close(FYH$1,$A4,2)</f>
        <v>11.37171816</v>
      </c>
      <c r="FYI4" s="4">
        <f>[1]!s_dq_close(FYI$1,$A4,2)</f>
        <v>36.576059639999997</v>
      </c>
      <c r="FYJ4" s="4">
        <f>[1]!s_dq_close(FYJ$1,$A4,2)</f>
        <v>24.331733670000002</v>
      </c>
      <c r="FYK4" s="4">
        <f>[1]!s_dq_close(FYK$1,$A4,2)</f>
        <v>8.3576406399999996</v>
      </c>
      <c r="FYL4" s="4">
        <f>[1]!s_dq_close(FYL$1,$A4,2)</f>
        <v>11.22054224</v>
      </c>
      <c r="FYM4" s="4">
        <f>[1]!s_dq_close(FYM$1,$A4,2)</f>
        <v>52.425238320000005</v>
      </c>
      <c r="FYN4" s="4">
        <f>[1]!s_dq_close(FYN$1,$A4,2)</f>
        <v>79.102583280000005</v>
      </c>
      <c r="FYO4" s="4">
        <f>[1]!s_dq_close(FYO$1,$A4,2)</f>
        <v>123.96207948</v>
      </c>
      <c r="FYP4" s="4">
        <f>[1]!s_dq_close(FYP$1,$A4,2)</f>
        <v>21.008225699999997</v>
      </c>
      <c r="FYQ4" s="4">
        <f>[1]!s_dq_close(FYQ$1,$A4,2)</f>
        <v>49.059734489999997</v>
      </c>
      <c r="FYR4" s="4">
        <f>[1]!s_dq_close(FYR$1,$A4,2)</f>
        <v>867.79152707999992</v>
      </c>
      <c r="FYS4" s="4">
        <f>[1]!s_dq_close(FYS$1,$A4,2)</f>
        <v>23.186175670000004</v>
      </c>
      <c r="FYT4" s="4">
        <f>[1]!s_dq_close(FYT$1,$A4,2)</f>
        <v>188.91691019999999</v>
      </c>
      <c r="FYU4" s="4">
        <f>[1]!s_dq_close(FYU$1,$A4,2)</f>
        <v>20.668109550000004</v>
      </c>
      <c r="FYV4" s="4">
        <f>[1]!s_dq_close(FYV$1,$A4,2)</f>
        <v>117.05252332999999</v>
      </c>
      <c r="FYW4" s="4">
        <f>[1]!s_dq_close(FYW$1,$A4,2)</f>
        <v>56.135344719999999</v>
      </c>
      <c r="FYX4" s="4">
        <f>[1]!s_dq_close(FYX$1,$A4,2)</f>
        <v>117.92314175999999</v>
      </c>
      <c r="FYY4" s="4">
        <f>[1]!s_dq_close(FYY$1,$A4,2)</f>
        <v>71.570613600000001</v>
      </c>
      <c r="FYZ4" s="4">
        <f>[1]!s_dq_close(FYZ$1,$A4,2)</f>
        <v>35.734522439999999</v>
      </c>
      <c r="FZA4" s="4">
        <f>[1]!s_dq_close(FZA$1,$A4,2)</f>
        <v>43.170813239999994</v>
      </c>
      <c r="FZB4" s="4">
        <f>[1]!s_dq_close(FZB$1,$A4,2)</f>
        <v>49.033977880000002</v>
      </c>
      <c r="FZC4" s="4">
        <f>[1]!s_dq_close(FZC$1,$A4,2)</f>
        <v>7.5762614500000005</v>
      </c>
      <c r="FZD4" s="4">
        <f>[1]!s_dq_close(FZD$1,$A4,2)</f>
        <v>38.82018867</v>
      </c>
      <c r="FZE4" s="4">
        <f>[1]!s_dq_close(FZE$1,$A4,2)</f>
        <v>55.302266699999997</v>
      </c>
      <c r="FZF4" s="4">
        <f>[1]!s_dq_close(FZF$1,$A4,2)</f>
        <v>20.337650370000002</v>
      </c>
      <c r="FZG4" s="4">
        <f>[1]!s_dq_close(FZG$1,$A4,2)</f>
        <v>31.027492370000001</v>
      </c>
      <c r="FZH4" s="4">
        <f>[1]!s_dq_close(FZH$1,$A4,2)</f>
        <v>11.26299625</v>
      </c>
      <c r="FZI4" s="4">
        <f>[1]!s_dq_close(FZI$1,$A4,2)</f>
        <v>69.545937600000002</v>
      </c>
      <c r="FZJ4" s="4">
        <f>[1]!s_dq_close(FZJ$1,$A4,2)</f>
        <v>41.655037499999999</v>
      </c>
      <c r="FZK4" s="4">
        <f>[1]!s_dq_close(FZK$1,$A4,2)</f>
        <v>27.692543459999996</v>
      </c>
      <c r="FZL4" s="4">
        <f>[1]!s_dq_close(FZL$1,$A4,2)</f>
        <v>13.934384100000001</v>
      </c>
      <c r="FZM4" s="4">
        <f>[1]!s_dq_close(FZM$1,$A4,2)</f>
        <v>14.630783519999998</v>
      </c>
      <c r="FZN4" s="4">
        <f>[1]!s_dq_close(FZN$1,$A4,2)</f>
        <v>24.7380624</v>
      </c>
      <c r="FZO4" s="4">
        <f>[1]!s_dq_close(FZO$1,$A4,2)</f>
        <v>32.241598799999998</v>
      </c>
      <c r="FZP4" s="4">
        <f>[1]!s_dq_close(FZP$1,$A4,2)</f>
        <v>41.373116459999999</v>
      </c>
      <c r="FZQ4" s="4">
        <f>[1]!s_dq_close(FZQ$1,$A4,2)</f>
        <v>14.233556700000001</v>
      </c>
      <c r="FZR4" s="4">
        <f>[1]!s_dq_close(FZR$1,$A4,2)</f>
        <v>95.834207000000006</v>
      </c>
      <c r="FZS4" s="4">
        <f>[1]!s_dq_close(FZS$1,$A4,2)</f>
        <v>23.713684300000001</v>
      </c>
      <c r="FZT4" s="4">
        <f>[1]!s_dq_close(FZT$1,$A4,2)</f>
        <v>66.887216800000004</v>
      </c>
      <c r="FZU4" s="4">
        <f>[1]!s_dq_close(FZU$1,$A4,2)</f>
        <v>17.639616060000002</v>
      </c>
      <c r="FZV4" s="4">
        <f>[1]!s_dq_close(FZV$1,$A4,2)</f>
        <v>16.47513738</v>
      </c>
      <c r="FZW4" s="4">
        <f>[1]!s_dq_close(FZW$1,$A4,2)</f>
        <v>21.734338569999995</v>
      </c>
      <c r="FZX4" s="4">
        <f>[1]!s_dq_close(FZX$1,$A4,2)</f>
        <v>20.13995925</v>
      </c>
      <c r="FZY4" s="4">
        <f>[1]!s_dq_close(FZY$1,$A4,2)</f>
        <v>40.874805870000003</v>
      </c>
      <c r="FZZ4" s="4">
        <f>[1]!s_dq_close(FZZ$1,$A4,2)</f>
        <v>10.2606868</v>
      </c>
      <c r="GAA4" s="4">
        <f>[1]!s_dq_close(GAA$1,$A4,2)</f>
        <v>115.696472</v>
      </c>
      <c r="GAB4" s="4">
        <f>[1]!s_dq_close(GAB$1,$A4,2)</f>
        <v>27.468061950000003</v>
      </c>
      <c r="GAC4" s="4">
        <f>[1]!s_dq_close(GAC$1,$A4,2)</f>
        <v>33.591513599999999</v>
      </c>
      <c r="GAD4" s="4">
        <f>[1]!s_dq_close(GAD$1,$A4,2)</f>
        <v>91.042199999999994</v>
      </c>
      <c r="GAE4" s="4">
        <f>[1]!s_dq_close(GAE$1,$A4,2)</f>
        <v>185.17373373000001</v>
      </c>
      <c r="GAF4" s="4">
        <f>[1]!s_dq_close(GAF$1,$A4,2)</f>
        <v>15.471162720000002</v>
      </c>
      <c r="GAG4" s="4">
        <f>[1]!s_dq_close(GAG$1,$A4,2)</f>
        <v>14.337871199999999</v>
      </c>
      <c r="GAH4" s="4">
        <f>[1]!s_dq_close(GAH$1,$A4,2)</f>
        <v>11.8177255</v>
      </c>
      <c r="GAI4" s="4">
        <f>[1]!s_dq_close(GAI$1,$A4,2)</f>
        <v>12.7194366</v>
      </c>
      <c r="GAJ4" s="4">
        <f>[1]!s_dq_close(GAJ$1,$A4,2)</f>
        <v>45.053106659999997</v>
      </c>
      <c r="GAK4" s="4">
        <f>[1]!s_dq_close(GAK$1,$A4,2)</f>
        <v>16.751240749999997</v>
      </c>
      <c r="GAL4" s="4">
        <f>[1]!s_dq_close(GAL$1,$A4,2)</f>
        <v>53.346364050000005</v>
      </c>
      <c r="GAM4" s="4">
        <f>[1]!s_dq_close(GAM$1,$A4,2)</f>
        <v>17.107202940000001</v>
      </c>
      <c r="GAN4" s="4">
        <f>[1]!s_dq_close(GAN$1,$A4,2)</f>
        <v>13.140100230000002</v>
      </c>
      <c r="GAO4" s="4">
        <f>[1]!s_dq_close(GAO$1,$A4,2)</f>
        <v>56.19</v>
      </c>
      <c r="GAP4" s="4">
        <f>[1]!s_dq_close(GAP$1,$A4,2)</f>
        <v>44.338151099999997</v>
      </c>
      <c r="GAQ4" s="4">
        <f>[1]!s_dq_close(GAQ$1,$A4,2)</f>
        <v>14.580764520000001</v>
      </c>
      <c r="GAR4" s="4">
        <f>[1]!s_dq_close(GAR$1,$A4,2)</f>
        <v>35.288405130000001</v>
      </c>
      <c r="GAS4" s="4">
        <f>[1]!s_dq_close(GAS$1,$A4,2)</f>
        <v>82.230199869999993</v>
      </c>
      <c r="GAT4" s="4">
        <f>[1]!s_dq_close(GAT$1,$A4,2)</f>
        <v>35.874850000000002</v>
      </c>
      <c r="GAU4" s="4">
        <f>[1]!s_dq_close(GAU$1,$A4,2)</f>
        <v>125.16940811000001</v>
      </c>
      <c r="GAV4" s="4">
        <f>[1]!s_dq_close(GAV$1,$A4,2)</f>
        <v>70.063395639999996</v>
      </c>
      <c r="GAW4" s="4">
        <f>[1]!s_dq_close(GAW$1,$A4,2)</f>
        <v>25.968697380000002</v>
      </c>
      <c r="GAX4" s="4">
        <f>[1]!s_dq_close(GAX$1,$A4,2)</f>
        <v>25.3284421</v>
      </c>
      <c r="GAY4" s="4">
        <f>[1]!s_dq_close(GAY$1,$A4,2)</f>
        <v>31.08</v>
      </c>
      <c r="GAZ4" s="4">
        <f>[1]!s_dq_close(GAZ$1,$A4,2)</f>
        <v>47.469533859999999</v>
      </c>
      <c r="GBA4" s="4">
        <f>[1]!s_dq_close(GBA$1,$A4,2)</f>
        <v>47.557712280000004</v>
      </c>
      <c r="GBB4" s="4">
        <f>[1]!s_dq_close(GBB$1,$A4,2)</f>
        <v>43.94</v>
      </c>
      <c r="GBC4" s="4">
        <f>[1]!s_dq_close(GBC$1,$A4,2)</f>
        <v>75.172278369999987</v>
      </c>
      <c r="GBD4" s="4">
        <f>[1]!s_dq_close(GBD$1,$A4,2)</f>
        <v>36.908587599999997</v>
      </c>
      <c r="GBE4" s="4">
        <f>[1]!s_dq_close(GBE$1,$A4,2)</f>
        <v>29.028159000000002</v>
      </c>
      <c r="GBF4" s="4">
        <f>[1]!s_dq_close(GBF$1,$A4,2)</f>
        <v>40.421679659999995</v>
      </c>
      <c r="GBG4" s="4">
        <f>[1]!s_dq_close(GBG$1,$A4,2)</f>
        <v>49.68</v>
      </c>
      <c r="GBH4" s="4">
        <f>[1]!s_dq_close(GBH$1,$A4,2)</f>
        <v>76.879234699999998</v>
      </c>
      <c r="GBI4" s="4">
        <f>[1]!s_dq_close(GBI$1,$A4,2)</f>
        <v>32.15845332</v>
      </c>
      <c r="GBJ4" s="4">
        <f>[1]!s_dq_close(GBJ$1,$A4,2)</f>
        <v>40.832497199999992</v>
      </c>
      <c r="GBK4" s="4">
        <f>[1]!s_dq_close(GBK$1,$A4,2)</f>
        <v>16.880191249999999</v>
      </c>
      <c r="GBL4" s="4">
        <f>[1]!s_dq_close(GBL$1,$A4,2)</f>
        <v>48.559164120000005</v>
      </c>
      <c r="GBM4" s="4">
        <f>[1]!s_dq_close(GBM$1,$A4,2)</f>
        <v>157.66109560000001</v>
      </c>
      <c r="GBN4" s="4">
        <f>[1]!s_dq_close(GBN$1,$A4,2)</f>
        <v>12.553221130000001</v>
      </c>
      <c r="GBO4" s="4">
        <f>[1]!s_dq_close(GBO$1,$A4,2)</f>
        <v>163.48314482999999</v>
      </c>
      <c r="GBP4" s="4">
        <f>[1]!s_dq_close(GBP$1,$A4,2)</f>
        <v>50.35619784</v>
      </c>
      <c r="GBQ4" s="4">
        <f>[1]!s_dq_close(GBQ$1,$A4,2)</f>
        <v>19.079445080000003</v>
      </c>
      <c r="GBR4" s="4">
        <f>[1]!s_dq_close(GBR$1,$A4,2)</f>
        <v>58.890231679999999</v>
      </c>
      <c r="GBS4" s="4">
        <f>[1]!s_dq_close(GBS$1,$A4,2)</f>
        <v>34.972123199999999</v>
      </c>
      <c r="GBT4" s="4">
        <f>[1]!s_dq_close(GBT$1,$A4,2)</f>
        <v>24.071726160000001</v>
      </c>
      <c r="GBU4" s="4">
        <f>[1]!s_dq_close(GBU$1,$A4,2)</f>
        <v>54.160334399999996</v>
      </c>
      <c r="GBV4" s="4">
        <f>[1]!s_dq_close(GBV$1,$A4,2)</f>
        <v>18.173186789999999</v>
      </c>
      <c r="GBW4" s="4">
        <f>[1]!s_dq_close(GBW$1,$A4,2)</f>
        <v>30.228554960000004</v>
      </c>
      <c r="GBX4" s="4">
        <f>[1]!s_dq_close(GBX$1,$A4,2)</f>
        <v>49.0524804</v>
      </c>
      <c r="GBY4" s="4">
        <f>[1]!s_dq_close(GBY$1,$A4,2)</f>
        <v>28.751565710000001</v>
      </c>
      <c r="GBZ4" s="4">
        <f>[1]!s_dq_close(GBZ$1,$A4,2)</f>
        <v>25.97</v>
      </c>
      <c r="GCA4" s="4">
        <f>[1]!s_dq_close(GCA$1,$A4,2)</f>
        <v>36.638902170000001</v>
      </c>
      <c r="GCB4" s="4">
        <f>[1]!s_dq_close(GCB$1,$A4,2)</f>
        <v>67.03184164000001</v>
      </c>
      <c r="GCC4" s="4">
        <f>[1]!s_dq_close(GCC$1,$A4,2)</f>
        <v>33.143924059999996</v>
      </c>
      <c r="GCD4" s="4">
        <f>[1]!s_dq_close(GCD$1,$A4,2)</f>
        <v>34.716327060000005</v>
      </c>
      <c r="GCE4" s="4">
        <f>[1]!s_dq_close(GCE$1,$A4,2)</f>
        <v>27.612040960000002</v>
      </c>
      <c r="GCF4" s="4">
        <f>[1]!s_dq_close(GCF$1,$A4,2)</f>
        <v>18.521757749999999</v>
      </c>
      <c r="GCG4" s="4">
        <f>[1]!s_dq_close(GCG$1,$A4,2)</f>
        <v>11.70849628</v>
      </c>
      <c r="GCH4" s="4">
        <f>[1]!s_dq_close(GCH$1,$A4,2)</f>
        <v>12.696095039999999</v>
      </c>
      <c r="GCI4" s="4">
        <f>[1]!s_dq_close(GCI$1,$A4,2)</f>
        <v>25.227769500000001</v>
      </c>
      <c r="GCJ4" s="4">
        <f>[1]!s_dq_close(GCJ$1,$A4,2)</f>
        <v>31.822385480000001</v>
      </c>
      <c r="GCK4" s="4">
        <f>[1]!s_dq_close(GCK$1,$A4,2)</f>
        <v>19.598561999999998</v>
      </c>
      <c r="GCL4" s="4">
        <f>[1]!s_dq_close(GCL$1,$A4,2)</f>
        <v>15.63839836</v>
      </c>
      <c r="GCM4" s="4">
        <f>[1]!s_dq_close(GCM$1,$A4,2)</f>
        <v>15.114908280000002</v>
      </c>
      <c r="GCN4" s="4">
        <f>[1]!s_dq_close(GCN$1,$A4,2)</f>
        <v>31.260680000000001</v>
      </c>
      <c r="GCO4" s="4">
        <f>[1]!s_dq_close(GCO$1,$A4,2)</f>
        <v>16.399999999999999</v>
      </c>
      <c r="GCP4" s="4">
        <f>[1]!s_dq_close(GCP$1,$A4,2)</f>
        <v>20.956054699999999</v>
      </c>
      <c r="GCQ4" s="4">
        <f>[1]!s_dq_close(GCQ$1,$A4,2)</f>
        <v>28.467804260000001</v>
      </c>
      <c r="GCR4" s="4">
        <f>[1]!s_dq_close(GCR$1,$A4,2)</f>
        <v>18.165443239999998</v>
      </c>
      <c r="GCS4" s="4">
        <f>[1]!s_dq_close(GCS$1,$A4,2)</f>
        <v>33.947494759999998</v>
      </c>
      <c r="GCT4" s="4">
        <f>[1]!s_dq_close(GCT$1,$A4,2)</f>
        <v>79.174743030000002</v>
      </c>
      <c r="GCU4" s="4">
        <f>[1]!s_dq_close(GCU$1,$A4,2)</f>
        <v>40.141614130000001</v>
      </c>
      <c r="GCV4" s="4">
        <f>[1]!s_dq_close(GCV$1,$A4,2)</f>
        <v>149.10531168</v>
      </c>
      <c r="GCW4" s="4">
        <f>[1]!s_dq_close(GCW$1,$A4,2)</f>
        <v>37.778644810000003</v>
      </c>
      <c r="GCX4" s="4">
        <f>[1]!s_dq_close(GCX$1,$A4,2)</f>
        <v>25.667824020000001</v>
      </c>
      <c r="GCY4" s="4">
        <f>[1]!s_dq_close(GCY$1,$A4,2)</f>
        <v>21.4013074</v>
      </c>
      <c r="GCZ4" s="4">
        <f>[1]!s_dq_close(GCZ$1,$A4,2)</f>
        <v>29.420136679999999</v>
      </c>
      <c r="GDA4" s="4">
        <f>[1]!s_dq_close(GDA$1,$A4,2)</f>
        <v>16.316899809999999</v>
      </c>
      <c r="GDB4" s="4">
        <f>[1]!s_dq_close(GDB$1,$A4,2)</f>
        <v>5.7893190000000008</v>
      </c>
      <c r="GDC4" s="4">
        <f>[1]!s_dq_close(GDC$1,$A4,2)</f>
        <v>96.62</v>
      </c>
      <c r="GDD4" s="4">
        <f>[1]!s_dq_close(GDD$1,$A4,2)</f>
        <v>39.695645129999996</v>
      </c>
      <c r="GDE4" s="4">
        <f>[1]!s_dq_close(GDE$1,$A4,2)</f>
        <v>22.128244059999997</v>
      </c>
      <c r="GDF4" s="4">
        <f>[1]!s_dq_close(GDF$1,$A4,2)</f>
        <v>64.620760399999995</v>
      </c>
      <c r="GDG4" s="4">
        <f>[1]!s_dq_close(GDG$1,$A4,2)</f>
        <v>14.184378390000001</v>
      </c>
      <c r="GDH4" s="4">
        <f>[1]!s_dq_close(GDH$1,$A4,2)</f>
        <v>138.34862978999999</v>
      </c>
      <c r="GDI4" s="4">
        <f>[1]!s_dq_close(GDI$1,$A4,2)</f>
        <v>41.714410919999999</v>
      </c>
      <c r="GDJ4" s="4">
        <f>[1]!s_dq_close(GDJ$1,$A4,2)</f>
        <v>42.340046319999999</v>
      </c>
      <c r="GDK4" s="4">
        <f>[1]!s_dq_close(GDK$1,$A4,2)</f>
        <v>16.237397120000001</v>
      </c>
      <c r="GDL4" s="4">
        <f>[1]!s_dq_close(GDL$1,$A4,2)</f>
        <v>16.265244689999999</v>
      </c>
      <c r="GDM4" s="4">
        <f>[1]!s_dq_close(GDM$1,$A4,2)</f>
        <v>75.965273670000016</v>
      </c>
      <c r="GDN4" s="4">
        <f>[1]!s_dq_close(GDN$1,$A4,2)</f>
        <v>19.767440199999999</v>
      </c>
      <c r="GDO4" s="4">
        <f>[1]!s_dq_close(GDO$1,$A4,2)</f>
        <v>17.752788149999997</v>
      </c>
      <c r="GDP4" s="4">
        <f>[1]!s_dq_close(GDP$1,$A4,2)</f>
        <v>23.32071917</v>
      </c>
      <c r="GDQ4" s="4">
        <f>[1]!s_dq_close(GDQ$1,$A4,2)</f>
        <v>51.812119200000005</v>
      </c>
      <c r="GDR4" s="4">
        <f>[1]!s_dq_close(GDR$1,$A4,2)</f>
        <v>51.309068309999994</v>
      </c>
      <c r="GDS4" s="4">
        <f>[1]!s_dq_close(GDS$1,$A4,2)</f>
        <v>133.32902940000002</v>
      </c>
      <c r="GDT4" s="4">
        <f>[1]!s_dq_close(GDT$1,$A4,2)</f>
        <v>16.8221968</v>
      </c>
      <c r="GDU4" s="4">
        <f>[1]!s_dq_close(GDU$1,$A4,2)</f>
        <v>44.867798020000002</v>
      </c>
      <c r="GDV4" s="4">
        <f>[1]!s_dq_close(GDV$1,$A4,2)</f>
        <v>120.82164929999999</v>
      </c>
      <c r="GDW4" s="4">
        <f>[1]!s_dq_close(GDW$1,$A4,2)</f>
        <v>24.963712019999999</v>
      </c>
      <c r="GDX4" s="4">
        <f>[1]!s_dq_close(GDX$1,$A4,2)</f>
        <v>14.991701599999999</v>
      </c>
      <c r="GDY4" s="4">
        <f>[1]!s_dq_close(GDY$1,$A4,2)</f>
        <v>44.085085259999993</v>
      </c>
      <c r="GDZ4" s="4">
        <f>[1]!s_dq_close(GDZ$1,$A4,2)</f>
        <v>28.646562159999998</v>
      </c>
      <c r="GEA4" s="4">
        <f>[1]!s_dq_close(GEA$1,$A4,2)</f>
        <v>58.466275049999993</v>
      </c>
      <c r="GEB4" s="4">
        <f>[1]!s_dq_close(GEB$1,$A4,2)</f>
        <v>73.400000000000006</v>
      </c>
      <c r="GEC4" s="4">
        <f>[1]!s_dq_close(GEC$1,$A4,2)</f>
        <v>86.168530280000013</v>
      </c>
      <c r="GED4" s="4">
        <f>[1]!s_dq_close(GED$1,$A4,2)</f>
        <v>86.543784600000009</v>
      </c>
      <c r="GEE4" s="4">
        <f>[1]!s_dq_close(GEE$1,$A4,2)</f>
        <v>36.102543179999998</v>
      </c>
      <c r="GEF4" s="4">
        <f>[1]!s_dq_close(GEF$1,$A4,2)</f>
        <v>26.334747000000004</v>
      </c>
      <c r="GEG4" s="4">
        <f>[1]!s_dq_close(GEG$1,$A4,2)</f>
        <v>21.82133967</v>
      </c>
      <c r="GEH4" s="4">
        <f>[1]!s_dq_close(GEH$1,$A4,2)</f>
        <v>38.409175740000002</v>
      </c>
      <c r="GEI4" s="4">
        <f>[1]!s_dq_close(GEI$1,$A4,2)</f>
        <v>17.067618530000001</v>
      </c>
      <c r="GEJ4" s="4">
        <f>[1]!s_dq_close(GEJ$1,$A4,2)</f>
        <v>15.934436480000002</v>
      </c>
      <c r="GEK4" s="4">
        <f>[1]!s_dq_close(GEK$1,$A4,2)</f>
        <v>8.5109300799999996</v>
      </c>
      <c r="GEL4" s="4">
        <f>[1]!s_dq_close(GEL$1,$A4,2)</f>
        <v>61.77302670000001</v>
      </c>
      <c r="GEM4" s="4">
        <f>[1]!s_dq_close(GEM$1,$A4,2)</f>
        <v>458.48100594000005</v>
      </c>
      <c r="GEN4" s="4">
        <f>[1]!s_dq_close(GEN$1,$A4,2)</f>
        <v>29.475642040000004</v>
      </c>
      <c r="GEO4" s="4">
        <f>[1]!s_dq_close(GEO$1,$A4,2)</f>
        <v>268.67398810000003</v>
      </c>
      <c r="GEP4" s="4">
        <f>[1]!s_dq_close(GEP$1,$A4,2)</f>
        <v>35.642013580000004</v>
      </c>
      <c r="GEQ4" s="4">
        <f>[1]!s_dq_close(GEQ$1,$A4,2)</f>
        <v>49.825994750000007</v>
      </c>
      <c r="GER4" s="4">
        <f>[1]!s_dq_close(GER$1,$A4,2)</f>
        <v>25.072337919999999</v>
      </c>
      <c r="GES4" s="4">
        <f>[1]!s_dq_close(GES$1,$A4,2)</f>
        <v>35.898755749999999</v>
      </c>
      <c r="GET4" s="4">
        <f>[1]!s_dq_close(GET$1,$A4,2)</f>
        <v>21.646531880000001</v>
      </c>
      <c r="GEU4" s="4">
        <f>[1]!s_dq_close(GEU$1,$A4,2)</f>
        <v>35.738628659999996</v>
      </c>
      <c r="GEV4" s="4">
        <f>[1]!s_dq_close(GEV$1,$A4,2)</f>
        <v>13.321544400000001</v>
      </c>
      <c r="GEW4" s="4">
        <f>[1]!s_dq_close(GEW$1,$A4,2)</f>
        <v>6.4684233599999992</v>
      </c>
      <c r="GEX4" s="4">
        <f>[1]!s_dq_close(GEX$1,$A4,2)</f>
        <v>8.9211564799999987</v>
      </c>
      <c r="GEY4" s="4">
        <f>[1]!s_dq_close(GEY$1,$A4,2)</f>
        <v>3.4959268000000003</v>
      </c>
      <c r="GEZ4" s="4">
        <f>[1]!s_dq_close(GEZ$1,$A4,2)</f>
        <v>9.2969006000000007</v>
      </c>
      <c r="GFA4" s="4">
        <f>[1]!s_dq_close(GFA$1,$A4,2)</f>
        <v>11.42088948</v>
      </c>
      <c r="GFB4" s="4">
        <f>[1]!s_dq_close(GFB$1,$A4,2)</f>
        <v>5.4500357499999996</v>
      </c>
      <c r="GFC4" s="4">
        <f>[1]!s_dq_close(GFC$1,$A4,2)</f>
        <v>7.2714082000000007</v>
      </c>
      <c r="GFD4" s="4">
        <f>[1]!s_dq_close(GFD$1,$A4,2)</f>
        <v>7.41739104</v>
      </c>
      <c r="GFE4" s="4">
        <f>[1]!s_dq_close(GFE$1,$A4,2)</f>
        <v>19.806529680000001</v>
      </c>
      <c r="GFF4" s="4">
        <f>[1]!s_dq_close(GFF$1,$A4,2)</f>
        <v>12.959092699999998</v>
      </c>
      <c r="GFG4" s="4">
        <f>[1]!s_dq_close(GFG$1,$A4,2)</f>
        <v>6.8896721600000008</v>
      </c>
      <c r="GFH4" s="4">
        <f>[1]!s_dq_close(GFH$1,$A4,2)</f>
        <v>7.9765375799999996</v>
      </c>
      <c r="GFI4" s="4">
        <f>[1]!s_dq_close(GFI$1,$A4,2)</f>
        <v>13.15100631</v>
      </c>
      <c r="GFJ4" s="4">
        <f>[1]!s_dq_close(GFJ$1,$A4,2)</f>
        <v>5.3081502</v>
      </c>
      <c r="GFK4" s="4">
        <f>[1]!s_dq_close(GFK$1,$A4,2)</f>
        <v>7.5783030200000008</v>
      </c>
      <c r="GFL4" s="4">
        <f>[1]!s_dq_close(GFL$1,$A4,2)</f>
        <v>10.03295378</v>
      </c>
      <c r="GFM4" s="4">
        <f>[1]!s_dq_close(GFM$1,$A4,2)</f>
        <v>4.2699999999999996</v>
      </c>
      <c r="GFN4" s="4">
        <f>[1]!s_dq_close(GFN$1,$A4,2)</f>
        <v>3.9321671999999999</v>
      </c>
      <c r="GFO4" s="4">
        <f>[1]!s_dq_close(GFO$1,$A4,2)</f>
        <v>9.3738799999999998</v>
      </c>
      <c r="GFP4" s="4">
        <f>[1]!s_dq_close(GFP$1,$A4,2)</f>
        <v>17.905703970000001</v>
      </c>
      <c r="GFQ4" s="4">
        <f>[1]!s_dq_close(GFQ$1,$A4,2)</f>
        <v>17.243325760000001</v>
      </c>
      <c r="GFR4" s="4">
        <f>[1]!s_dq_close(GFR$1,$A4,2)</f>
        <v>27.022951249999998</v>
      </c>
      <c r="GFS4" s="4">
        <f>[1]!s_dq_close(GFS$1,$A4,2)</f>
        <v>7.8541565600000007</v>
      </c>
      <c r="GFT4" s="4">
        <f>[1]!s_dq_close(GFT$1,$A4,2)</f>
        <v>5.8729301700000009</v>
      </c>
      <c r="GFU4" s="4">
        <f>[1]!s_dq_close(GFU$1,$A4,2)</f>
        <v>22.700365959999999</v>
      </c>
      <c r="GFV4" s="4">
        <f>[1]!s_dq_close(GFV$1,$A4,2)</f>
        <v>13.26141705</v>
      </c>
      <c r="GFW4" s="4">
        <f>[1]!s_dq_close(GFW$1,$A4,2)</f>
        <v>8.7735653399999993</v>
      </c>
      <c r="GFX4" s="4">
        <f>[1]!s_dq_close(GFX$1,$A4,2)</f>
        <v>15.569401119999998</v>
      </c>
      <c r="GFY4" s="4">
        <f>[1]!s_dq_close(GFY$1,$A4,2)</f>
        <v>17.373642</v>
      </c>
      <c r="GFZ4" s="4">
        <f>[1]!s_dq_close(GFZ$1,$A4,2)</f>
        <v>17.165062320000001</v>
      </c>
      <c r="GGA4" s="4">
        <f>[1]!s_dq_close(GGA$1,$A4,2)</f>
        <v>18.949476149999999</v>
      </c>
      <c r="GGB4" s="4">
        <f>[1]!s_dq_close(GGB$1,$A4,2)</f>
        <v>9.2009577999999994</v>
      </c>
      <c r="GGC4" s="4">
        <f>[1]!s_dq_close(GGC$1,$A4,2)</f>
        <v>9.9658082700000001</v>
      </c>
      <c r="GGD4" s="4">
        <f>[1]!s_dq_close(GGD$1,$A4,2)</f>
        <v>19.137832860000003</v>
      </c>
      <c r="GGE4" s="4">
        <f>[1]!s_dq_close(GGE$1,$A4,2)</f>
        <v>117.91565422000001</v>
      </c>
      <c r="GGF4" s="4">
        <f>[1]!s_dq_close(GGF$1,$A4,2)</f>
        <v>46.598207809999998</v>
      </c>
      <c r="GGG4" s="4">
        <f>[1]!s_dq_close(GGG$1,$A4,2)</f>
        <v>2.6977224999999998</v>
      </c>
      <c r="GGH4" s="4">
        <f>[1]!s_dq_close(GGH$1,$A4,2)</f>
        <v>6.5128406400000012</v>
      </c>
      <c r="GGI4" s="4">
        <f>[1]!s_dq_close(GGI$1,$A4,2)</f>
        <v>15.41246675</v>
      </c>
      <c r="GGJ4" s="4">
        <f>[1]!s_dq_close(GGJ$1,$A4,2)</f>
        <v>5.1033596799999987</v>
      </c>
      <c r="GGK4" s="4">
        <f>[1]!s_dq_close(GGK$1,$A4,2)</f>
        <v>6.2527778500000002</v>
      </c>
      <c r="GGL4" s="4">
        <f>[1]!s_dq_close(GGL$1,$A4,2)</f>
        <v>10.227255840000002</v>
      </c>
      <c r="GGM4" s="4">
        <f>[1]!s_dq_close(GGM$1,$A4,2)</f>
        <v>7.0608187800000008</v>
      </c>
      <c r="GGN4" s="4">
        <f>[1]!s_dq_close(GGN$1,$A4,2)</f>
        <v>4.4486904000000003</v>
      </c>
      <c r="GGO4" s="4">
        <f>[1]!s_dq_close(GGO$1,$A4,2)</f>
        <v>11.83068744</v>
      </c>
      <c r="GGP4" s="4">
        <f>[1]!s_dq_close(GGP$1,$A4,2)</f>
        <v>62.112093759999993</v>
      </c>
      <c r="GGQ4" s="4">
        <f>[1]!s_dq_close(GGQ$1,$A4,2)</f>
        <v>45.174124169999999</v>
      </c>
      <c r="GGR4" s="4">
        <f>[1]!s_dq_close(GGR$1,$A4,2)</f>
        <v>27.177936500000001</v>
      </c>
      <c r="GGS4" s="4">
        <f>[1]!s_dq_close(GGS$1,$A4,2)</f>
        <v>187.12888702999999</v>
      </c>
      <c r="GGT4" s="4">
        <f>[1]!s_dq_close(GGT$1,$A4,2)</f>
        <v>40.783390200000007</v>
      </c>
      <c r="GGU4" s="4">
        <f>[1]!s_dq_close(GGU$1,$A4,2)</f>
        <v>19.72</v>
      </c>
      <c r="GGV4" s="4">
        <f>[1]!s_dq_close(GGV$1,$A4,2)</f>
        <v>30.29</v>
      </c>
      <c r="GGW4" s="4">
        <f>[1]!s_dq_close(GGW$1,$A4,2)</f>
        <v>64.251705700000002</v>
      </c>
      <c r="GGX4" s="4">
        <f>[1]!s_dq_close(GGX$1,$A4,2)</f>
        <v>63.554475600000004</v>
      </c>
      <c r="GGY4" s="4">
        <f>[1]!s_dq_close(GGY$1,$A4,2)</f>
        <v>21</v>
      </c>
      <c r="GGZ4" s="4">
        <f>[1]!s_dq_close(GGZ$1,$A4,2)</f>
        <v>182.20814723999999</v>
      </c>
      <c r="GHA4" s="4">
        <f>[1]!s_dq_close(GHA$1,$A4,2)</f>
        <v>260.99</v>
      </c>
      <c r="GHB4" s="4">
        <f>[1]!s_dq_close(GHB$1,$A4,2)</f>
        <v>414.34174319999994</v>
      </c>
      <c r="GHC4" s="4">
        <f>[1]!s_dq_close(GHC$1,$A4,2)</f>
        <v>113.73745548000001</v>
      </c>
      <c r="GHD4" s="4">
        <f>[1]!s_dq_close(GHD$1,$A4,2)</f>
        <v>290.91592639999999</v>
      </c>
      <c r="GHE4" s="4">
        <f>[1]!s_dq_close(GHE$1,$A4,2)</f>
        <v>58.957147029999994</v>
      </c>
      <c r="GHF4" s="4">
        <f>[1]!s_dq_close(GHF$1,$A4,2)</f>
        <v>71.971541279999997</v>
      </c>
      <c r="GHG4" s="4">
        <f>[1]!s_dq_close(GHG$1,$A4,2)</f>
        <v>86.272446119999998</v>
      </c>
      <c r="GHH4" s="4">
        <f>[1]!s_dq_close(GHH$1,$A4,2)</f>
        <v>45.44435532</v>
      </c>
      <c r="GHI4" s="4">
        <f>[1]!s_dq_close(GHI$1,$A4,2)</f>
        <v>70.916523299999994</v>
      </c>
      <c r="GHJ4" s="4">
        <f>[1]!s_dq_close(GHJ$1,$A4,2)</f>
        <v>112.76515782000001</v>
      </c>
      <c r="GHK4" s="4">
        <f>[1]!s_dq_close(GHK$1,$A4,2)</f>
        <v>49.56</v>
      </c>
      <c r="GHL4" s="4">
        <f>[1]!s_dq_close(GHL$1,$A4,2)</f>
        <v>103.96975465</v>
      </c>
      <c r="GHM4" s="4">
        <f>[1]!s_dq_close(GHM$1,$A4,2)</f>
        <v>75.301847039999998</v>
      </c>
      <c r="GHN4" s="4">
        <f>[1]!s_dq_close(GHN$1,$A4,2)</f>
        <v>80.040492279999995</v>
      </c>
      <c r="GHO4" s="4">
        <f>[1]!s_dq_close(GHO$1,$A4,2)</f>
        <v>135.82675055999999</v>
      </c>
      <c r="GHP4" s="4">
        <f>[1]!s_dq_close(GHP$1,$A4,2)</f>
        <v>18.824962499999998</v>
      </c>
      <c r="GHQ4" s="4">
        <f>[1]!s_dq_close(GHQ$1,$A4,2)</f>
        <v>22.197068159999997</v>
      </c>
      <c r="GHR4" s="4">
        <f>[1]!s_dq_close(GHR$1,$A4,2)</f>
        <v>178.76841480000002</v>
      </c>
      <c r="GHS4" s="4">
        <f>[1]!s_dq_close(GHS$1,$A4,2)</f>
        <v>68.989734799999994</v>
      </c>
      <c r="GHT4" s="4">
        <f>[1]!s_dq_close(GHT$1,$A4,2)</f>
        <v>102.47118183000001</v>
      </c>
      <c r="GHU4" s="4">
        <f>[1]!s_dq_close(GHU$1,$A4,2)</f>
        <v>50.635154159999999</v>
      </c>
      <c r="GHV4" s="4">
        <f>[1]!s_dq_close(GHV$1,$A4,2)</f>
        <v>132.62043794999997</v>
      </c>
      <c r="GHW4" s="4">
        <f>[1]!s_dq_close(GHW$1,$A4,2)</f>
        <v>43.850370999999996</v>
      </c>
      <c r="GHX4" s="4">
        <f>[1]!s_dq_close(GHX$1,$A4,2)</f>
        <v>193.26359015999998</v>
      </c>
      <c r="GHY4" s="4">
        <f>[1]!s_dq_close(GHY$1,$A4,2)</f>
        <v>328.30487040000003</v>
      </c>
      <c r="GHZ4" s="4">
        <f>[1]!s_dq_close(GHZ$1,$A4,2)</f>
        <v>34.457136480000003</v>
      </c>
      <c r="GIA4" s="4">
        <f>[1]!s_dq_close(GIA$1,$A4,2)</f>
        <v>28.829464049999999</v>
      </c>
      <c r="GIB4" s="4">
        <f>[1]!s_dq_close(GIB$1,$A4,2)</f>
        <v>45.283342439999998</v>
      </c>
      <c r="GIC4" s="4">
        <f>[1]!s_dq_close(GIC$1,$A4,2)</f>
        <v>38.135741130000007</v>
      </c>
      <c r="GID4" s="4">
        <f>[1]!s_dq_close(GID$1,$A4,2)</f>
        <v>26.44</v>
      </c>
      <c r="GIE4" s="4">
        <f>[1]!s_dq_close(GIE$1,$A4,2)</f>
        <v>49.939011040000004</v>
      </c>
      <c r="GIF4" s="4">
        <f>[1]!s_dq_close(GIF$1,$A4,2)</f>
        <v>108.28406286999999</v>
      </c>
      <c r="GIG4" s="4">
        <f>[1]!s_dq_close(GIG$1,$A4,2)</f>
        <v>61.128128100000005</v>
      </c>
      <c r="GIH4" s="4">
        <f>[1]!s_dq_close(GIH$1,$A4,2)</f>
        <v>74.151917559999987</v>
      </c>
      <c r="GII4" s="4">
        <f>[1]!s_dq_close(GII$1,$A4,2)</f>
        <v>47.3</v>
      </c>
      <c r="GIJ4" s="4">
        <f>[1]!s_dq_close(GIJ$1,$A4,2)</f>
        <v>65.784845100000013</v>
      </c>
      <c r="GIK4" s="4">
        <f>[1]!s_dq_close(GIK$1,$A4,2)</f>
        <v>62.583493150000002</v>
      </c>
      <c r="GIL4" s="4">
        <f>[1]!s_dq_close(GIL$1,$A4,2)</f>
        <v>45.866344560000002</v>
      </c>
      <c r="GIM4" s="4">
        <f>[1]!s_dq_close(GIM$1,$A4,2)</f>
        <v>27.5304939</v>
      </c>
      <c r="GIN4" s="4">
        <f>[1]!s_dq_close(GIN$1,$A4,2)</f>
        <v>22.4</v>
      </c>
      <c r="GIO4" s="4">
        <f>[1]!s_dq_close(GIO$1,$A4,2)</f>
        <v>170.03</v>
      </c>
      <c r="GIP4" s="4">
        <f>[1]!s_dq_close(GIP$1,$A4,2)</f>
        <v>45.763054619999991</v>
      </c>
      <c r="GIQ4" s="4">
        <f>[1]!s_dq_close(GIQ$1,$A4,2)</f>
        <v>18.412537400000001</v>
      </c>
      <c r="GIR4" s="4">
        <f>[1]!s_dq_close(GIR$1,$A4,2)</f>
        <v>8.4097739199999992</v>
      </c>
      <c r="GIS4" s="4">
        <f>[1]!s_dq_close(GIS$1,$A4,2)</f>
        <v>118.96473263999999</v>
      </c>
      <c r="GIT4" s="4">
        <f>[1]!s_dq_close(GIT$1,$A4,2)</f>
        <v>87.608194800000007</v>
      </c>
      <c r="GIU4" s="4">
        <f>[1]!s_dq_close(GIU$1,$A4,2)</f>
        <v>38.150466900000005</v>
      </c>
      <c r="GIV4" s="4">
        <f>[1]!s_dq_close(GIV$1,$A4,2)</f>
        <v>60.152566109999995</v>
      </c>
      <c r="GIW4" s="4">
        <f>[1]!s_dq_close(GIW$1,$A4,2)</f>
        <v>28.729275780000002</v>
      </c>
      <c r="GIX4" s="4">
        <f>[1]!s_dq_close(GIX$1,$A4,2)</f>
        <v>400.45112639999991</v>
      </c>
      <c r="GIY4" s="4">
        <f>[1]!s_dq_close(GIY$1,$A4,2)</f>
        <v>126.23450892000001</v>
      </c>
      <c r="GIZ4" s="4">
        <f>[1]!s_dq_close(GIZ$1,$A4,2)</f>
        <v>18.77544636</v>
      </c>
      <c r="GJA4" s="4">
        <f>[1]!s_dq_close(GJA$1,$A4,2)</f>
        <v>172.3589064</v>
      </c>
      <c r="GJB4" s="4">
        <f>[1]!s_dq_close(GJB$1,$A4,2)</f>
        <v>90.512084520000002</v>
      </c>
      <c r="GJC4" s="4">
        <f>[1]!s_dq_close(GJC$1,$A4,2)</f>
        <v>19.357884479999999</v>
      </c>
      <c r="GJD4" s="4">
        <f>[1]!s_dq_close(GJD$1,$A4,2)</f>
        <v>33.652954880000003</v>
      </c>
      <c r="GJE4" s="4">
        <f>[1]!s_dq_close(GJE$1,$A4,2)</f>
        <v>165.35950679999999</v>
      </c>
      <c r="GJF4" s="4">
        <f>[1]!s_dq_close(GJF$1,$A4,2)</f>
        <v>73.591240800000008</v>
      </c>
      <c r="GJG4" s="4">
        <f>[1]!s_dq_close(GJG$1,$A4,2)</f>
        <v>17.913850249999999</v>
      </c>
      <c r="GJH4" s="4">
        <f>[1]!s_dq_close(GJH$1,$A4,2)</f>
        <v>79.37811585</v>
      </c>
      <c r="GJI4" s="4">
        <f>[1]!s_dq_close(GJI$1,$A4,2)</f>
        <v>33.220285400000002</v>
      </c>
      <c r="GJJ4" s="4">
        <f>[1]!s_dq_close(GJJ$1,$A4,2)</f>
        <v>43.429763799999996</v>
      </c>
      <c r="GJK4" s="4">
        <f>[1]!s_dq_close(GJK$1,$A4,2)</f>
        <v>15.861817320000002</v>
      </c>
      <c r="GJL4" s="4">
        <f>[1]!s_dq_close(GJL$1,$A4,2)</f>
        <v>38.367187000000001</v>
      </c>
      <c r="GJM4" s="4">
        <f>[1]!s_dq_close(GJM$1,$A4,2)</f>
        <v>101.36747268000002</v>
      </c>
      <c r="GJN4" s="4">
        <f>[1]!s_dq_close(GJN$1,$A4,2)</f>
        <v>21.170032829999997</v>
      </c>
      <c r="GJO4" s="4">
        <f>[1]!s_dq_close(GJO$1,$A4,2)</f>
        <v>24.814510599999998</v>
      </c>
      <c r="GJP4" s="4">
        <f>[1]!s_dq_close(GJP$1,$A4,2)</f>
        <v>55.509408000000001</v>
      </c>
      <c r="GJQ4" s="4">
        <f>[1]!s_dq_close(GJQ$1,$A4,2)</f>
        <v>131.76799652</v>
      </c>
      <c r="GJR4" s="4">
        <f>[1]!s_dq_close(GJR$1,$A4,2)</f>
        <v>40.34670723</v>
      </c>
      <c r="GJS4" s="4">
        <f>[1]!s_dq_close(GJS$1,$A4,2)</f>
        <v>50.198543460000003</v>
      </c>
      <c r="GJT4" s="4">
        <f>[1]!s_dq_close(GJT$1,$A4,2)</f>
        <v>29.99353455</v>
      </c>
      <c r="GJU4" s="4">
        <f>[1]!s_dq_close(GJU$1,$A4,2)</f>
        <v>15.014499479999998</v>
      </c>
      <c r="GJV4" s="4">
        <f>[1]!s_dq_close(GJV$1,$A4,2)</f>
        <v>30.433993469999997</v>
      </c>
      <c r="GJW4" s="4">
        <f>[1]!s_dq_close(GJW$1,$A4,2)</f>
        <v>37.139980090000002</v>
      </c>
      <c r="GJX4" s="4">
        <f>[1]!s_dq_close(GJX$1,$A4,2)</f>
        <v>70.141429439999996</v>
      </c>
      <c r="GJY4" s="4">
        <f>[1]!s_dq_close(GJY$1,$A4,2)</f>
        <v>47.718749839999994</v>
      </c>
      <c r="GJZ4" s="4">
        <f>[1]!s_dq_close(GJZ$1,$A4,2)</f>
        <v>42.438928400000002</v>
      </c>
      <c r="GKA4" s="4">
        <f>[1]!s_dq_close(GKA$1,$A4,2)</f>
        <v>38.479407999999999</v>
      </c>
      <c r="GKB4" s="4">
        <f>[1]!s_dq_close(GKB$1,$A4,2)</f>
        <v>50.194803200000003</v>
      </c>
      <c r="GKC4" s="4">
        <f>[1]!s_dq_close(GKC$1,$A4,2)</f>
        <v>50.73</v>
      </c>
      <c r="GKD4" s="4">
        <f>[1]!s_dq_close(GKD$1,$A4,2)</f>
        <v>324.16865580000001</v>
      </c>
      <c r="GKE4" s="4">
        <f>[1]!s_dq_close(GKE$1,$A4,2)</f>
        <v>139.13411417999998</v>
      </c>
      <c r="GKF4" s="4">
        <f>[1]!s_dq_close(GKF$1,$A4,2)</f>
        <v>25.168108</v>
      </c>
      <c r="GKG4" s="4">
        <f>[1]!s_dq_close(GKG$1,$A4,2)</f>
        <v>236.47026133999998</v>
      </c>
      <c r="GKH4" s="4">
        <f>[1]!s_dq_close(GKH$1,$A4,2)</f>
        <v>174.89711345000001</v>
      </c>
      <c r="GKI4" s="4">
        <f>[1]!s_dq_close(GKI$1,$A4,2)</f>
        <v>37.730441080000006</v>
      </c>
      <c r="GKJ4" s="4">
        <f>[1]!s_dq_close(GKJ$1,$A4,2)</f>
        <v>60.712489879999993</v>
      </c>
      <c r="GKK4" s="4">
        <f>[1]!s_dq_close(GKK$1,$A4,2)</f>
        <v>50.639214299999999</v>
      </c>
      <c r="GKL4" s="4">
        <f>[1]!s_dq_close(GKL$1,$A4,2)</f>
        <v>45.304770489999996</v>
      </c>
      <c r="GKM4" s="4">
        <f>[1]!s_dq_close(GKM$1,$A4,2)</f>
        <v>32.055187499999995</v>
      </c>
      <c r="GKN4" s="4">
        <f>[1]!s_dq_close(GKN$1,$A4,2)</f>
        <v>52.160860990000003</v>
      </c>
      <c r="GKO4" s="4">
        <f>[1]!s_dq_close(GKO$1,$A4,2)</f>
        <v>57.336700459999996</v>
      </c>
      <c r="GKP4" s="4">
        <f>[1]!s_dq_close(GKP$1,$A4,2)</f>
        <v>17.886219120000003</v>
      </c>
      <c r="GKQ4" s="4">
        <f>[1]!s_dq_close(GKQ$1,$A4,2)</f>
        <v>23.720870599999998</v>
      </c>
      <c r="GKR4" s="4">
        <f>[1]!s_dq_close(GKR$1,$A4,2)</f>
        <v>35.692803900000001</v>
      </c>
      <c r="GKS4" s="4">
        <f>[1]!s_dq_close(GKS$1,$A4,2)</f>
        <v>111.25366406999999</v>
      </c>
      <c r="GKT4" s="4">
        <f>[1]!s_dq_close(GKT$1,$A4,2)</f>
        <v>56.449939880000002</v>
      </c>
      <c r="GKU4" s="4">
        <f>[1]!s_dq_close(GKU$1,$A4,2)</f>
        <v>43.235097080000003</v>
      </c>
      <c r="GKV4" s="4">
        <f>[1]!s_dq_close(GKV$1,$A4,2)</f>
        <v>158.49900665999999</v>
      </c>
      <c r="GKW4" s="4">
        <f>[1]!s_dq_close(GKW$1,$A4,2)</f>
        <v>20.301060150000001</v>
      </c>
      <c r="GKX4" s="4">
        <f>[1]!s_dq_close(GKX$1,$A4,2)</f>
        <v>47.633963589999993</v>
      </c>
      <c r="GKY4" s="4">
        <f>[1]!s_dq_close(GKY$1,$A4,2)</f>
        <v>66.9421617</v>
      </c>
      <c r="GKZ4" s="4">
        <f>[1]!s_dq_close(GKZ$1,$A4,2)</f>
        <v>65.990878319999993</v>
      </c>
      <c r="GLA4" s="4">
        <f>[1]!s_dq_close(GLA$1,$A4,2)</f>
        <v>527.60450383999989</v>
      </c>
      <c r="GLB4" s="4">
        <f>[1]!s_dq_close(GLB$1,$A4,2)</f>
        <v>26.98680105</v>
      </c>
      <c r="GLC4" s="4">
        <f>[1]!s_dq_close(GLC$1,$A4,2)</f>
        <v>58.866987999999992</v>
      </c>
      <c r="GLD4" s="4">
        <f>[1]!s_dq_close(GLD$1,$A4,2)</f>
        <v>201.22368</v>
      </c>
      <c r="GLE4" s="4">
        <f>[1]!s_dq_close(GLE$1,$A4,2)</f>
        <v>114.89441339999999</v>
      </c>
      <c r="GLF4" s="4">
        <f>[1]!s_dq_close(GLF$1,$A4,2)</f>
        <v>38.661671999999996</v>
      </c>
      <c r="GLG4" s="4">
        <f>[1]!s_dq_close(GLG$1,$A4,2)</f>
        <v>81.730926200000013</v>
      </c>
      <c r="GLH4" s="4">
        <f>[1]!s_dq_close(GLH$1,$A4,2)</f>
        <v>35.189268750000004</v>
      </c>
      <c r="GLI4" s="4">
        <f>[1]!s_dq_close(GLI$1,$A4,2)</f>
        <v>126.20075684</v>
      </c>
      <c r="GLJ4" s="4">
        <f>[1]!s_dq_close(GLJ$1,$A4,2)</f>
        <v>28.505430400000002</v>
      </c>
      <c r="GLK4" s="4">
        <f>[1]!s_dq_close(GLK$1,$A4,2)</f>
        <v>40.723883570000005</v>
      </c>
      <c r="GLL4" s="4">
        <f>[1]!s_dq_close(GLL$1,$A4,2)</f>
        <v>83.125425759999999</v>
      </c>
      <c r="GLM4" s="4">
        <f>[1]!s_dq_close(GLM$1,$A4,2)</f>
        <v>23.49651072</v>
      </c>
      <c r="GLN4" s="4">
        <f>[1]!s_dq_close(GLN$1,$A4,2)</f>
        <v>54.633710039999997</v>
      </c>
      <c r="GLO4" s="4">
        <f>[1]!s_dq_close(GLO$1,$A4,2)</f>
        <v>58.539822569999998</v>
      </c>
      <c r="GLP4" s="4">
        <f>[1]!s_dq_close(GLP$1,$A4,2)</f>
        <v>75.09623157</v>
      </c>
      <c r="GLQ4" s="4">
        <f>[1]!s_dq_close(GLQ$1,$A4,2)</f>
        <v>247.69607187000003</v>
      </c>
      <c r="GLR4" s="4">
        <f>[1]!s_dq_close(GLR$1,$A4,2)</f>
        <v>18.710648640000002</v>
      </c>
      <c r="GLS4" s="4">
        <f>[1]!s_dq_close(GLS$1,$A4,2)</f>
        <v>156.31864379999999</v>
      </c>
      <c r="GLT4" s="4">
        <f>[1]!s_dq_close(GLT$1,$A4,2)</f>
        <v>39.176243599999999</v>
      </c>
      <c r="GLU4" s="4">
        <f>[1]!s_dq_close(GLU$1,$A4,2)</f>
        <v>42.683062860000007</v>
      </c>
      <c r="GLV4" s="4">
        <f>[1]!s_dq_close(GLV$1,$A4,2)</f>
        <v>10.6456158</v>
      </c>
      <c r="GLW4" s="4">
        <f>[1]!s_dq_close(GLW$1,$A4,2)</f>
        <v>362.14572836000002</v>
      </c>
      <c r="GLX4" s="4">
        <f>[1]!s_dq_close(GLX$1,$A4,2)</f>
        <v>53.884268759999991</v>
      </c>
      <c r="GLY4" s="4">
        <f>[1]!s_dq_close(GLY$1,$A4,2)</f>
        <v>96.640110180000008</v>
      </c>
      <c r="GLZ4" s="4">
        <f>[1]!s_dq_close(GLZ$1,$A4,2)</f>
        <v>107.42612144</v>
      </c>
      <c r="GMA4" s="4">
        <f>[1]!s_dq_close(GMA$1,$A4,2)</f>
        <v>60.882006780000005</v>
      </c>
      <c r="GMB4" s="4">
        <f>[1]!s_dq_close(GMB$1,$A4,2)</f>
        <v>48.772650300000002</v>
      </c>
      <c r="GMC4" s="4">
        <f>[1]!s_dq_close(GMC$1,$A4,2)</f>
        <v>195.09605345999998</v>
      </c>
      <c r="GMD4" s="4">
        <f>[1]!s_dq_close(GMD$1,$A4,2)</f>
        <v>41.938092060000002</v>
      </c>
      <c r="GME4" s="4">
        <f>[1]!s_dq_close(GME$1,$A4,2)</f>
        <v>88.126574550000001</v>
      </c>
      <c r="GMF4" s="4">
        <f>[1]!s_dq_close(GMF$1,$A4,2)</f>
        <v>34.979312970000002</v>
      </c>
      <c r="GMG4" s="4">
        <f>[1]!s_dq_close(GMG$1,$A4,2)</f>
        <v>103.31148506</v>
      </c>
      <c r="GMH4" s="4">
        <f>[1]!s_dq_close(GMH$1,$A4,2)</f>
        <v>165.622984</v>
      </c>
      <c r="GMI4" s="4">
        <f>[1]!s_dq_close(GMI$1,$A4,2)</f>
        <v>43.365862800000002</v>
      </c>
      <c r="GMJ4" s="4">
        <f>[1]!s_dq_close(GMJ$1,$A4,2)</f>
        <v>13.299696260000001</v>
      </c>
      <c r="GMK4" s="4">
        <f>[1]!s_dq_close(GMK$1,$A4,2)</f>
        <v>39.87894</v>
      </c>
      <c r="GML4" s="4">
        <f>[1]!s_dq_close(GML$1,$A4,2)</f>
        <v>98.793652099999989</v>
      </c>
      <c r="GMM4" s="4">
        <f>[1]!s_dq_close(GMM$1,$A4,2)</f>
        <v>33.155929200000003</v>
      </c>
      <c r="GMN4" s="4">
        <f>[1]!s_dq_close(GMN$1,$A4,2)</f>
        <v>285.42935024999997</v>
      </c>
      <c r="GMO4" s="4">
        <f>[1]!s_dq_close(GMO$1,$A4,2)</f>
        <v>19.109680729999997</v>
      </c>
      <c r="GMP4" s="4">
        <f>[1]!s_dq_close(GMP$1,$A4,2)</f>
        <v>286.04377247999997</v>
      </c>
      <c r="GMQ4" s="4">
        <f>[1]!s_dq_close(GMQ$1,$A4,2)</f>
        <v>28.50529792</v>
      </c>
      <c r="GMR4" s="4">
        <f>[1]!s_dq_close(GMR$1,$A4,2)</f>
        <v>56.315683499999999</v>
      </c>
      <c r="GMS4" s="4">
        <f>[1]!s_dq_close(GMS$1,$A4,2)</f>
        <v>36.447783189999996</v>
      </c>
      <c r="GMT4" s="4">
        <f>[1]!s_dq_close(GMT$1,$A4,2)</f>
        <v>98.485747649999993</v>
      </c>
      <c r="GMU4" s="4">
        <f>[1]!s_dq_close(GMU$1,$A4,2)</f>
        <v>9.742582500000001</v>
      </c>
      <c r="GMV4" s="4">
        <f>[1]!s_dq_close(GMV$1,$A4,2)</f>
        <v>42.946987360000001</v>
      </c>
      <c r="GMW4" s="4">
        <f>[1]!s_dq_close(GMW$1,$A4,2)</f>
        <v>50.059374529999999</v>
      </c>
      <c r="GMX4" s="4">
        <f>[1]!s_dq_close(GMX$1,$A4,2)</f>
        <v>27.4204589</v>
      </c>
      <c r="GMY4" s="4">
        <f>[1]!s_dq_close(GMY$1,$A4,2)</f>
        <v>123.04781733999999</v>
      </c>
      <c r="GMZ4" s="4">
        <f>[1]!s_dq_close(GMZ$1,$A4,2)</f>
        <v>117.10353157</v>
      </c>
      <c r="GNA4" s="4">
        <f>[1]!s_dq_close(GNA$1,$A4,2)</f>
        <v>190.26511167999996</v>
      </c>
      <c r="GNB4" s="4">
        <f>[1]!s_dq_close(GNB$1,$A4,2)</f>
        <v>52.82160648</v>
      </c>
      <c r="GNC4" s="4">
        <f>[1]!s_dq_close(GNC$1,$A4,2)</f>
        <v>78.404890200000011</v>
      </c>
      <c r="GND4" s="4">
        <f>[1]!s_dq_close(GND$1,$A4,2)</f>
        <v>91.264854000000014</v>
      </c>
      <c r="GNE4" s="4">
        <f>[1]!s_dq_close(GNE$1,$A4,2)</f>
        <v>45.252184319999998</v>
      </c>
      <c r="GNF4" s="4">
        <f>[1]!s_dq_close(GNF$1,$A4,2)</f>
        <v>17.780353330000004</v>
      </c>
      <c r="GNG4" s="4">
        <f>[1]!s_dq_close(GNG$1,$A4,2)</f>
        <v>216.10063032000002</v>
      </c>
      <c r="GNH4" s="4">
        <f>[1]!s_dq_close(GNH$1,$A4,2)</f>
        <v>50.924674900000007</v>
      </c>
      <c r="GNI4" s="4">
        <f>[1]!s_dq_close(GNI$1,$A4,2)</f>
        <v>73.974307299999992</v>
      </c>
      <c r="GNJ4" s="4">
        <f>[1]!s_dq_close(GNJ$1,$A4,2)</f>
        <v>58.976936279999997</v>
      </c>
      <c r="GNK4" s="4">
        <f>[1]!s_dq_close(GNK$1,$A4,2)</f>
        <v>53.037789549999999</v>
      </c>
      <c r="GNL4" s="4">
        <f>[1]!s_dq_close(GNL$1,$A4,2)</f>
        <v>71.785179549999995</v>
      </c>
      <c r="GNM4" s="4">
        <f>[1]!s_dq_close(GNM$1,$A4,2)</f>
        <v>39.513748919999998</v>
      </c>
      <c r="GNN4" s="4">
        <f>[1]!s_dq_close(GNN$1,$A4,2)</f>
        <v>367.76413635</v>
      </c>
      <c r="GNO4" s="4">
        <f>[1]!s_dq_close(GNO$1,$A4,2)</f>
        <v>17.050571640000001</v>
      </c>
      <c r="GNP4" s="4">
        <f>[1]!s_dq_close(GNP$1,$A4,2)</f>
        <v>75.370417439999997</v>
      </c>
      <c r="GNQ4" s="4">
        <f>[1]!s_dq_close(GNQ$1,$A4,2)</f>
        <v>36.896334970000005</v>
      </c>
      <c r="GNR4" s="4">
        <f>[1]!s_dq_close(GNR$1,$A4,2)</f>
        <v>567.96855951999999</v>
      </c>
      <c r="GNS4" s="4">
        <f>[1]!s_dq_close(GNS$1,$A4,2)</f>
        <v>58.312387999999991</v>
      </c>
      <c r="GNT4" s="4">
        <f>[1]!s_dq_close(GNT$1,$A4,2)</f>
        <v>167.24632458000002</v>
      </c>
      <c r="GNU4" s="4">
        <f>[1]!s_dq_close(GNU$1,$A4,2)</f>
        <v>26.12572295</v>
      </c>
      <c r="GNV4" s="4">
        <f>[1]!s_dq_close(GNV$1,$A4,2)</f>
        <v>22.009577880000002</v>
      </c>
      <c r="GNW4" s="4">
        <f>[1]!s_dq_close(GNW$1,$A4,2)</f>
        <v>39.525000000000006</v>
      </c>
      <c r="GNX4" s="4">
        <f>[1]!s_dq_close(GNX$1,$A4,2)</f>
        <v>10.69885815</v>
      </c>
      <c r="GNY4" s="4">
        <f>[1]!s_dq_close(GNY$1,$A4,2)</f>
        <v>45.306851939999994</v>
      </c>
      <c r="GNZ4" s="4">
        <f>[1]!s_dq_close(GNZ$1,$A4,2)</f>
        <v>68.648590800000008</v>
      </c>
      <c r="GOA4" s="4">
        <f>[1]!s_dq_close(GOA$1,$A4,2)</f>
        <v>17.58899254</v>
      </c>
      <c r="GOB4" s="4">
        <f>[1]!s_dq_close(GOB$1,$A4,2)</f>
        <v>49.389436479999993</v>
      </c>
      <c r="GOC4" s="4">
        <f>[1]!s_dq_close(GOC$1,$A4,2)</f>
        <v>7.7795189800000006</v>
      </c>
      <c r="GOD4" s="4">
        <f>[1]!s_dq_close(GOD$1,$A4,2)</f>
        <v>71.018270700000002</v>
      </c>
      <c r="GOE4" s="4">
        <f>[1]!s_dq_close(GOE$1,$A4,2)</f>
        <v>90.64422639</v>
      </c>
      <c r="GOF4" s="4">
        <f>[1]!s_dq_close(GOF$1,$A4,2)</f>
        <v>84.96</v>
      </c>
      <c r="GOG4" s="4">
        <f>[1]!s_dq_close(GOG$1,$A4,2)</f>
        <v>58.84786536</v>
      </c>
      <c r="GOH4" s="4">
        <f>[1]!s_dq_close(GOH$1,$A4,2)</f>
        <v>38.40107974</v>
      </c>
      <c r="GOI4" s="4">
        <f>[1]!s_dq_close(GOI$1,$A4,2)</f>
        <v>75.648120120000002</v>
      </c>
      <c r="GOJ4" s="4">
        <f>[1]!s_dq_close(GOJ$1,$A4,2)</f>
        <v>18.490206499999999</v>
      </c>
      <c r="GOK4" s="4">
        <f>[1]!s_dq_close(GOK$1,$A4,2)</f>
        <v>45.995859599999996</v>
      </c>
      <c r="GOL4" s="4">
        <f>[1]!s_dq_close(GOL$1,$A4,2)</f>
        <v>57.273541600000001</v>
      </c>
      <c r="GOM4" s="4">
        <f>[1]!s_dq_close(GOM$1,$A4,2)</f>
        <v>107.75339847000001</v>
      </c>
      <c r="GON4" s="4">
        <f>[1]!s_dq_close(GON$1,$A4,2)</f>
        <v>51.541663610000001</v>
      </c>
      <c r="GOO4" s="4">
        <f>[1]!s_dq_close(GOO$1,$A4,2)</f>
        <v>43.043876000000004</v>
      </c>
      <c r="GOP4" s="4">
        <f>[1]!s_dq_close(GOP$1,$A4,2)</f>
        <v>60.586573100000003</v>
      </c>
      <c r="GOQ4" s="4">
        <f>[1]!s_dq_close(GOQ$1,$A4,2)</f>
        <v>147.30399726000002</v>
      </c>
      <c r="GOR4" s="4">
        <f>[1]!s_dq_close(GOR$1,$A4,2)</f>
        <v>46.738702499999995</v>
      </c>
      <c r="GOS4" s="4">
        <f>[1]!s_dq_close(GOS$1,$A4,2)</f>
        <v>54.556598879999996</v>
      </c>
      <c r="GOT4" s="4">
        <f>[1]!s_dq_close(GOT$1,$A4,2)</f>
        <v>35.004335940000004</v>
      </c>
      <c r="GOU4" s="4">
        <f>[1]!s_dq_close(GOU$1,$A4,2)</f>
        <v>34.488821699999995</v>
      </c>
      <c r="GOV4" s="4">
        <f>[1]!s_dq_close(GOV$1,$A4,2)</f>
        <v>47.595653089999999</v>
      </c>
      <c r="GOW4" s="4">
        <f>[1]!s_dq_close(GOW$1,$A4,2)</f>
        <v>43.792878870000003</v>
      </c>
      <c r="GOX4" s="4">
        <f>[1]!s_dq_close(GOX$1,$A4,2)</f>
        <v>49.340718899999999</v>
      </c>
      <c r="GOY4" s="4">
        <f>[1]!s_dq_close(GOY$1,$A4,2)</f>
        <v>33.944182400000003</v>
      </c>
      <c r="GOZ4" s="4">
        <f>[1]!s_dq_close(GOZ$1,$A4,2)</f>
        <v>96.221615800000009</v>
      </c>
      <c r="GPA4" s="4">
        <f>[1]!s_dq_close(GPA$1,$A4,2)</f>
        <v>24.203343140000001</v>
      </c>
      <c r="GPB4" s="4">
        <f>[1]!s_dq_close(GPB$1,$A4,2)</f>
        <v>27.336579750000002</v>
      </c>
      <c r="GPC4" s="4">
        <f>[1]!s_dq_close(GPC$1,$A4,2)</f>
        <v>40.776238239999998</v>
      </c>
      <c r="GPD4" s="4">
        <f>[1]!s_dq_close(GPD$1,$A4,2)</f>
        <v>26.724380760000003</v>
      </c>
      <c r="GPE4" s="4">
        <f>[1]!s_dq_close(GPE$1,$A4,2)</f>
        <v>52.609445199999996</v>
      </c>
      <c r="GPF4" s="4">
        <f>[1]!s_dq_close(GPF$1,$A4,2)</f>
        <v>26.153797439999998</v>
      </c>
      <c r="GPG4" s="4">
        <f>[1]!s_dq_close(GPG$1,$A4,2)</f>
        <v>97.020119559999998</v>
      </c>
      <c r="GPH4" s="4">
        <f>[1]!s_dq_close(GPH$1,$A4,2)</f>
        <v>17.215311630000002</v>
      </c>
      <c r="GPI4" s="4">
        <f>[1]!s_dq_close(GPI$1,$A4,2)</f>
        <v>57.873533160000001</v>
      </c>
      <c r="GPJ4" s="4">
        <f>[1]!s_dq_close(GPJ$1,$A4,2)</f>
        <v>32.04513</v>
      </c>
      <c r="GPK4" s="4">
        <f>[1]!s_dq_close(GPK$1,$A4,2)</f>
        <v>68.866678390000004</v>
      </c>
      <c r="GPL4" s="4">
        <f>[1]!s_dq_close(GPL$1,$A4,2)</f>
        <v>15.04452186</v>
      </c>
      <c r="GPM4" s="4">
        <f>[1]!s_dq_close(GPM$1,$A4,2)</f>
        <v>71.153844800000002</v>
      </c>
      <c r="GPN4" s="4">
        <f>[1]!s_dq_close(GPN$1,$A4,2)</f>
        <v>95.090887050000006</v>
      </c>
      <c r="GPO4" s="4">
        <f>[1]!s_dq_close(GPO$1,$A4,2)</f>
        <v>68.947453019999998</v>
      </c>
      <c r="GPP4" s="4">
        <f>[1]!s_dq_close(GPP$1,$A4,2)</f>
        <v>133.48458884000001</v>
      </c>
      <c r="GPQ4" s="4">
        <f>[1]!s_dq_close(GPQ$1,$A4,2)</f>
        <v>32.586048799999993</v>
      </c>
      <c r="GPR4" s="4">
        <f>[1]!s_dq_close(GPR$1,$A4,2)</f>
        <v>44.169347699999996</v>
      </c>
      <c r="GPS4" s="4">
        <f>[1]!s_dq_close(GPS$1,$A4,2)</f>
        <v>22.499841</v>
      </c>
      <c r="GPT4" s="4">
        <f>[1]!s_dq_close(GPT$1,$A4,2)</f>
        <v>77.235436719999996</v>
      </c>
      <c r="GPU4" s="4">
        <f>[1]!s_dq_close(GPU$1,$A4,2)</f>
        <v>95.015036219999999</v>
      </c>
      <c r="GPV4" s="4">
        <f>[1]!s_dq_close(GPV$1,$A4,2)</f>
        <v>64.809894240000006</v>
      </c>
      <c r="GPW4" s="4">
        <f>[1]!s_dq_close(GPW$1,$A4,2)</f>
        <v>43.335713560000002</v>
      </c>
      <c r="GPX4" s="4">
        <f>[1]!s_dq_close(GPX$1,$A4,2)</f>
        <v>62.215262199999998</v>
      </c>
      <c r="GPY4" s="4">
        <f>[1]!s_dq_close(GPY$1,$A4,2)</f>
        <v>324.51816639999998</v>
      </c>
      <c r="GPZ4" s="4">
        <f>[1]!s_dq_close(GPZ$1,$A4,2)</f>
        <v>30.234023820000001</v>
      </c>
      <c r="GQA4" s="4">
        <f>[1]!s_dq_close(GQA$1,$A4,2)</f>
        <v>85.701613340000009</v>
      </c>
      <c r="GQB4" s="4">
        <f>[1]!s_dq_close(GQB$1,$A4,2)</f>
        <v>34.63626636</v>
      </c>
      <c r="GQC4" s="4">
        <f>[1]!s_dq_close(GQC$1,$A4,2)</f>
        <v>62.101162500000008</v>
      </c>
      <c r="GQD4" s="4">
        <f>[1]!s_dq_close(GQD$1,$A4,2)</f>
        <v>35.13845104</v>
      </c>
      <c r="GQE4" s="4">
        <f>[1]!s_dq_close(GQE$1,$A4,2)</f>
        <v>70.665552329999997</v>
      </c>
      <c r="GQF4" s="4">
        <f>[1]!s_dq_close(GQF$1,$A4,2)</f>
        <v>124.73565183999999</v>
      </c>
      <c r="GQG4" s="4">
        <f>[1]!s_dq_close(GQG$1,$A4,2)</f>
        <v>20.677510000000002</v>
      </c>
      <c r="GQH4" s="4">
        <f>[1]!s_dq_close(GQH$1,$A4,2)</f>
        <v>53.107036480000005</v>
      </c>
      <c r="GQI4" s="4">
        <f>[1]!s_dq_close(GQI$1,$A4,2)</f>
        <v>51.48530937000001</v>
      </c>
      <c r="GQJ4" s="4">
        <f>[1]!s_dq_close(GQJ$1,$A4,2)</f>
        <v>58.956327299999998</v>
      </c>
      <c r="GQK4" s="4">
        <f>[1]!s_dq_close(GQK$1,$A4,2)</f>
        <v>231.32505699000001</v>
      </c>
      <c r="GQL4" s="4">
        <f>[1]!s_dq_close(GQL$1,$A4,2)</f>
        <v>51.624208279999991</v>
      </c>
      <c r="GQM4" s="4">
        <f>[1]!s_dq_close(GQM$1,$A4,2)</f>
        <v>96.936827780000016</v>
      </c>
      <c r="GQN4" s="4">
        <f>[1]!s_dq_close(GQN$1,$A4,2)</f>
        <v>46.403820839999995</v>
      </c>
      <c r="GQO4" s="4">
        <f>[1]!s_dq_close(GQO$1,$A4,2)</f>
        <v>6.5844953999999998</v>
      </c>
      <c r="GQP4" s="4">
        <f>[1]!s_dq_close(GQP$1,$A4,2)</f>
        <v>75.673567920000011</v>
      </c>
      <c r="GQQ4" s="4">
        <f>[1]!s_dq_close(GQQ$1,$A4,2)</f>
        <v>34.346455919999997</v>
      </c>
      <c r="GQR4" s="4">
        <f>[1]!s_dq_close(GQR$1,$A4,2)</f>
        <v>21.605846799999998</v>
      </c>
      <c r="GQS4" s="4">
        <f>[1]!s_dq_close(GQS$1,$A4,2)</f>
        <v>59.90372464</v>
      </c>
      <c r="GQT4" s="4">
        <f>[1]!s_dq_close(GQT$1,$A4,2)</f>
        <v>123.70321968</v>
      </c>
      <c r="GQU4" s="4">
        <f>[1]!s_dq_close(GQU$1,$A4,2)</f>
        <v>64.46227094999999</v>
      </c>
      <c r="GQV4" s="4">
        <f>[1]!s_dq_close(GQV$1,$A4,2)</f>
        <v>35.563233799999999</v>
      </c>
      <c r="GQW4" s="4">
        <f>[1]!s_dq_close(GQW$1,$A4,2)</f>
        <v>45.657638329999997</v>
      </c>
      <c r="GQX4" s="4">
        <f>[1]!s_dq_close(GQX$1,$A4,2)</f>
        <v>508.92891699999996</v>
      </c>
      <c r="GQY4" s="4">
        <f>[1]!s_dq_close(GQY$1,$A4,2)</f>
        <v>60.459217759999994</v>
      </c>
      <c r="GQZ4" s="4">
        <f>[1]!s_dq_close(GQZ$1,$A4,2)</f>
        <v>45.261749999999999</v>
      </c>
      <c r="GRA4" s="4">
        <f>[1]!s_dq_close(GRA$1,$A4,2)</f>
        <v>69.607339199999998</v>
      </c>
      <c r="GRB4" s="4">
        <f>[1]!s_dq_close(GRB$1,$A4,2)</f>
        <v>229.65274879999998</v>
      </c>
      <c r="GRC4" s="4">
        <f>[1]!s_dq_close(GRC$1,$A4,2)</f>
        <v>32.718395059999999</v>
      </c>
      <c r="GRD4" s="4">
        <f>[1]!s_dq_close(GRD$1,$A4,2)</f>
        <v>30.539740000000002</v>
      </c>
      <c r="GRE4" s="4">
        <f>[1]!s_dq_close(GRE$1,$A4,2)</f>
        <v>41.314136320000003</v>
      </c>
      <c r="GRF4" s="4">
        <f>[1]!s_dq_close(GRF$1,$A4,2)</f>
        <v>168.39462457000002</v>
      </c>
      <c r="GRG4" s="4">
        <f>[1]!s_dq_close(GRG$1,$A4,2)</f>
        <v>50.121477420000005</v>
      </c>
      <c r="GRH4" s="4">
        <f>[1]!s_dq_close(GRH$1,$A4,2)</f>
        <v>39.43949834</v>
      </c>
      <c r="GRI4" s="4">
        <f>[1]!s_dq_close(GRI$1,$A4,2)</f>
        <v>28.21093784</v>
      </c>
      <c r="GRJ4" s="4">
        <f>[1]!s_dq_close(GRJ$1,$A4,2)</f>
        <v>209.48179039999999</v>
      </c>
      <c r="GRK4" s="4">
        <f>[1]!s_dq_close(GRK$1,$A4,2)</f>
        <v>25.86833536</v>
      </c>
      <c r="GRL4" s="4">
        <f>[1]!s_dq_close(GRL$1,$A4,2)</f>
        <v>85.886414369999997</v>
      </c>
      <c r="GRM4" s="4">
        <f>[1]!s_dq_close(GRM$1,$A4,2)</f>
        <v>34.161211440000002</v>
      </c>
      <c r="GRN4" s="4">
        <f>[1]!s_dq_close(GRN$1,$A4,2)</f>
        <v>33.017377680000003</v>
      </c>
      <c r="GRO4" s="4">
        <f>[1]!s_dq_close(GRO$1,$A4,2)</f>
        <v>78.323119920000011</v>
      </c>
      <c r="GRP4" s="4">
        <f>[1]!s_dq_close(GRP$1,$A4,2)</f>
        <v>18.859573439999998</v>
      </c>
      <c r="GRQ4" s="4">
        <f>[1]!s_dq_close(GRQ$1,$A4,2)</f>
        <v>255.19046868000001</v>
      </c>
      <c r="GRR4" s="4">
        <f>[1]!s_dq_close(GRR$1,$A4,2)</f>
        <v>73.529287520000011</v>
      </c>
      <c r="GRS4" s="4">
        <f>[1]!s_dq_close(GRS$1,$A4,2)</f>
        <v>71.482426099999998</v>
      </c>
      <c r="GRT4" s="4">
        <f>[1]!s_dq_close(GRT$1,$A4,2)</f>
        <v>18.816400470000001</v>
      </c>
      <c r="GRU4" s="4">
        <f>[1]!s_dq_close(GRU$1,$A4,2)</f>
        <v>85.601687490000003</v>
      </c>
      <c r="GRV4" s="4">
        <f>[1]!s_dq_close(GRV$1,$A4,2)</f>
        <v>83.706945300000001</v>
      </c>
      <c r="GRW4" s="4">
        <f>[1]!s_dq_close(GRW$1,$A4,2)</f>
        <v>34.803955600000002</v>
      </c>
      <c r="GRX4" s="4">
        <f>[1]!s_dq_close(GRX$1,$A4,2)</f>
        <v>40.701363720000003</v>
      </c>
      <c r="GRY4" s="4">
        <f>[1]!s_dq_close(GRY$1,$A4,2)</f>
        <v>6.6558523200000002</v>
      </c>
      <c r="GRZ4" s="4">
        <f>[1]!s_dq_close(GRZ$1,$A4,2)</f>
        <v>43.316696489999998</v>
      </c>
      <c r="GSA4" s="4">
        <f>[1]!s_dq_close(GSA$1,$A4,2)</f>
        <v>53.083549189999999</v>
      </c>
      <c r="GSB4" s="4">
        <f>[1]!s_dq_close(GSB$1,$A4,2)</f>
        <v>56.36126496</v>
      </c>
      <c r="GSC4" s="4">
        <f>[1]!s_dq_close(GSC$1,$A4,2)</f>
        <v>30.7919388</v>
      </c>
      <c r="GSD4" s="4">
        <f>[1]!s_dq_close(GSD$1,$A4,2)</f>
        <v>86.179359200000007</v>
      </c>
      <c r="GSE4" s="4">
        <f>[1]!s_dq_close(GSE$1,$A4,2)</f>
        <v>44.088595980000001</v>
      </c>
      <c r="GSF4" s="4">
        <f>[1]!s_dq_close(GSF$1,$A4,2)</f>
        <v>25.889039819999997</v>
      </c>
      <c r="GSG4" s="4">
        <f>[1]!s_dq_close(GSG$1,$A4,2)</f>
        <v>33.362112679999996</v>
      </c>
      <c r="GSH4" s="4">
        <f>[1]!s_dq_close(GSH$1,$A4,2)</f>
        <v>149.6450025</v>
      </c>
      <c r="GSI4" s="4">
        <f>[1]!s_dq_close(GSI$1,$A4,2)</f>
        <v>32.929222429999996</v>
      </c>
      <c r="GSJ4" s="4">
        <f>[1]!s_dq_close(GSJ$1,$A4,2)</f>
        <v>118.35970867999998</v>
      </c>
      <c r="GSK4" s="4">
        <f>[1]!s_dq_close(GSK$1,$A4,2)</f>
        <v>34.00279888</v>
      </c>
      <c r="GSL4" s="4">
        <f>[1]!s_dq_close(GSL$1,$A4,2)</f>
        <v>93.632085900000007</v>
      </c>
      <c r="GSM4" s="4">
        <f>[1]!s_dq_close(GSM$1,$A4,2)</f>
        <v>41.025592159999995</v>
      </c>
      <c r="GSN4" s="4">
        <f>[1]!s_dq_close(GSN$1,$A4,2)</f>
        <v>28.277677990000001</v>
      </c>
      <c r="GSO4" s="4">
        <f>[1]!s_dq_close(GSO$1,$A4,2)</f>
        <v>80.812653030000007</v>
      </c>
      <c r="GSP4" s="4">
        <f>[1]!s_dq_close(GSP$1,$A4,2)</f>
        <v>40.512092680000002</v>
      </c>
      <c r="GSQ4" s="4">
        <f>[1]!s_dq_close(GSQ$1,$A4,2)</f>
        <v>62.690571900000002</v>
      </c>
      <c r="GSR4" s="4">
        <f>[1]!s_dq_close(GSR$1,$A4,2)</f>
        <v>72.028556980000005</v>
      </c>
      <c r="GSS4" s="4">
        <f>[1]!s_dq_close(GSS$1,$A4,2)</f>
        <v>33.359524640000004</v>
      </c>
      <c r="GST4" s="4">
        <f>[1]!s_dq_close(GST$1,$A4,2)</f>
        <v>18.934365870000001</v>
      </c>
      <c r="GSU4" s="4">
        <f>[1]!s_dq_close(GSU$1,$A4,2)</f>
        <v>279.09906569999998</v>
      </c>
      <c r="GSV4" s="4">
        <f>[1]!s_dq_close(GSV$1,$A4,2)</f>
        <v>14.411814900000001</v>
      </c>
      <c r="GSW4" s="4">
        <f>[1]!s_dq_close(GSW$1,$A4,2)</f>
        <v>80.481200100000009</v>
      </c>
      <c r="GSX4" s="4">
        <f>[1]!s_dq_close(GSX$1,$A4,2)</f>
        <v>81.136312199999992</v>
      </c>
      <c r="GSY4" s="4">
        <f>[1]!s_dq_close(GSY$1,$A4,2)</f>
        <v>14.87074428</v>
      </c>
      <c r="GSZ4" s="4">
        <f>[1]!s_dq_close(GSZ$1,$A4,2)</f>
        <v>36.484878599999995</v>
      </c>
      <c r="GTA4" s="4">
        <f>[1]!s_dq_close(GTA$1,$A4,2)</f>
        <v>44.919400240000002</v>
      </c>
      <c r="GTB4" s="4">
        <f>[1]!s_dq_close(GTB$1,$A4,2)</f>
        <v>16.359546249999998</v>
      </c>
      <c r="GTC4" s="4">
        <f>[1]!s_dq_close(GTC$1,$A4,2)</f>
        <v>28.810045179999999</v>
      </c>
      <c r="GTD4" s="4">
        <f>[1]!s_dq_close(GTD$1,$A4,2)</f>
        <v>49.411814349999993</v>
      </c>
      <c r="GTE4" s="4">
        <f>[1]!s_dq_close(GTE$1,$A4,2)</f>
        <v>40.527498029999997</v>
      </c>
      <c r="GTF4" s="4">
        <f>[1]!s_dq_close(GTF$1,$A4,2)</f>
        <v>44.484954120000005</v>
      </c>
      <c r="GTG4" s="4">
        <f>[1]!s_dq_close(GTG$1,$A4,2)</f>
        <v>33.872321309999997</v>
      </c>
      <c r="GTH4" s="4">
        <f>[1]!s_dq_close(GTH$1,$A4,2)</f>
        <v>51.588907229999997</v>
      </c>
      <c r="GTI4" s="4">
        <f>[1]!s_dq_close(GTI$1,$A4,2)</f>
        <v>275.81013759999996</v>
      </c>
      <c r="GTJ4" s="4">
        <f>[1]!s_dq_close(GTJ$1,$A4,2)</f>
        <v>19.78243552</v>
      </c>
      <c r="GTK4" s="4">
        <f>[1]!s_dq_close(GTK$1,$A4,2)</f>
        <v>12.266165700000002</v>
      </c>
      <c r="GTL4" s="4">
        <f>[1]!s_dq_close(GTL$1,$A4,2)</f>
        <v>50.953946999999999</v>
      </c>
      <c r="GTM4" s="4">
        <f>[1]!s_dq_close(GTM$1,$A4,2)</f>
        <v>78.823139249999997</v>
      </c>
      <c r="GTN4" s="4">
        <f>[1]!s_dq_close(GTN$1,$A4,2)</f>
        <v>45.779177459999993</v>
      </c>
      <c r="GTO4" s="4">
        <f>[1]!s_dq_close(GTO$1,$A4,2)</f>
        <v>54.391040320000002</v>
      </c>
      <c r="GTP4" s="4">
        <f>[1]!s_dq_close(GTP$1,$A4,2)</f>
        <v>31.627660709999997</v>
      </c>
      <c r="GTQ4" s="4">
        <f>[1]!s_dq_close(GTQ$1,$A4,2)</f>
        <v>59.763727979999999</v>
      </c>
      <c r="GTR4" s="4">
        <f>[1]!s_dq_close(GTR$1,$A4,2)</f>
        <v>31.519407800000003</v>
      </c>
      <c r="GTS4" s="4">
        <f>[1]!s_dq_close(GTS$1,$A4,2)</f>
        <v>64.618944499999998</v>
      </c>
      <c r="GTT4" s="4">
        <f>[1]!s_dq_close(GTT$1,$A4,2)</f>
        <v>10.9066356</v>
      </c>
      <c r="GTU4" s="4">
        <f>[1]!s_dq_close(GTU$1,$A4,2)</f>
        <v>27.739856480000004</v>
      </c>
      <c r="GTV4" s="4">
        <f>[1]!s_dq_close(GTV$1,$A4,2)</f>
        <v>38.2414676</v>
      </c>
      <c r="GTW4" s="4">
        <f>[1]!s_dq_close(GTW$1,$A4,2)</f>
        <v>37.546458999999999</v>
      </c>
      <c r="GTX4" s="4">
        <f>[1]!s_dq_close(GTX$1,$A4,2)</f>
        <v>23.672027199999999</v>
      </c>
      <c r="GTY4" s="4">
        <f>[1]!s_dq_close(GTY$1,$A4,2)</f>
        <v>101.04091488</v>
      </c>
      <c r="GTZ4" s="4">
        <f>[1]!s_dq_close(GTZ$1,$A4,2)</f>
        <v>41.286192290000002</v>
      </c>
      <c r="GUA4" s="4">
        <f>[1]!s_dq_close(GUA$1,$A4,2)</f>
        <v>38.466185449999998</v>
      </c>
      <c r="GUB4" s="4">
        <f>[1]!s_dq_close(GUB$1,$A4,2)</f>
        <v>40.770278490000003</v>
      </c>
      <c r="GUC4" s="4">
        <f>[1]!s_dq_close(GUC$1,$A4,2)</f>
        <v>52.611340040000002</v>
      </c>
      <c r="GUD4" s="4">
        <f>[1]!s_dq_close(GUD$1,$A4,2)</f>
        <v>60.620736960000002</v>
      </c>
      <c r="GUE4" s="4">
        <f>[1]!s_dq_close(GUE$1,$A4,2)</f>
        <v>27.183690720000005</v>
      </c>
      <c r="GUF4" s="4">
        <f>[1]!s_dq_close(GUF$1,$A4,2)</f>
        <v>23.190780689999997</v>
      </c>
      <c r="GUG4" s="4">
        <f>[1]!s_dq_close(GUG$1,$A4,2)</f>
        <v>56.150605040000002</v>
      </c>
      <c r="GUH4" s="4">
        <f>[1]!s_dq_close(GUH$1,$A4,2)</f>
        <v>19.13802652</v>
      </c>
      <c r="GUI4" s="4">
        <f>[1]!s_dq_close(GUI$1,$A4,2)</f>
        <v>108.32277191999999</v>
      </c>
      <c r="GUJ4" s="4">
        <f>[1]!s_dq_close(GUJ$1,$A4,2)</f>
        <v>15.9048274</v>
      </c>
      <c r="GUK4" s="4">
        <f>[1]!s_dq_close(GUK$1,$A4,2)</f>
        <v>62.051633039999999</v>
      </c>
      <c r="GUL4" s="4">
        <f>[1]!s_dq_close(GUL$1,$A4,2)</f>
        <v>65.127398320000012</v>
      </c>
      <c r="GUM4" s="4">
        <f>[1]!s_dq_close(GUM$1,$A4,2)</f>
        <v>109.48068749999999</v>
      </c>
      <c r="GUN4" s="4">
        <f>[1]!s_dq_close(GUN$1,$A4,2)</f>
        <v>147.08816149</v>
      </c>
      <c r="GUO4" s="4">
        <f>[1]!s_dq_close(GUO$1,$A4,2)</f>
        <v>40.106029149999998</v>
      </c>
      <c r="GUP4" s="4">
        <f>[1]!s_dq_close(GUP$1,$A4,2)</f>
        <v>73.66355222</v>
      </c>
      <c r="GUQ4" s="4">
        <f>[1]!s_dq_close(GUQ$1,$A4,2)</f>
        <v>8.9616289100000017</v>
      </c>
      <c r="GUR4" s="4">
        <f>[1]!s_dq_close(GUR$1,$A4,2)</f>
        <v>30.207588139999999</v>
      </c>
      <c r="GUS4" s="4">
        <f>[1]!s_dq_close(GUS$1,$A4,2)</f>
        <v>17.957376</v>
      </c>
      <c r="GUT4" s="4">
        <f>[1]!s_dq_close(GUT$1,$A4,2)</f>
        <v>79.435587599999991</v>
      </c>
      <c r="GUU4" s="4">
        <f>[1]!s_dq_close(GUU$1,$A4,2)</f>
        <v>349.72603200000003</v>
      </c>
      <c r="GUV4" s="4">
        <f>[1]!s_dq_close(GUV$1,$A4,2)</f>
        <v>79.911050099999983</v>
      </c>
      <c r="GUW4" s="4">
        <f>[1]!s_dq_close(GUW$1,$A4,2)</f>
        <v>17.959083029999999</v>
      </c>
      <c r="GUX4" s="4">
        <f>[1]!s_dq_close(GUX$1,$A4,2)</f>
        <v>24.007472880000002</v>
      </c>
      <c r="GUY4" s="4">
        <f>[1]!s_dq_close(GUY$1,$A4,2)</f>
        <v>23.218287109999999</v>
      </c>
      <c r="GUZ4" s="4">
        <f>[1]!s_dq_close(GUZ$1,$A4,2)</f>
        <v>99.787433689999986</v>
      </c>
      <c r="GVA4" s="4">
        <f>[1]!s_dq_close(GVA$1,$A4,2)</f>
        <v>60.681081929999998</v>
      </c>
      <c r="GVB4" s="4">
        <f>[1]!s_dq_close(GVB$1,$A4,2)</f>
        <v>8.8878338400000008</v>
      </c>
      <c r="GVC4" s="4">
        <f>[1]!s_dq_close(GVC$1,$A4,2)</f>
        <v>106.10866112000001</v>
      </c>
      <c r="GVD4" s="4">
        <f>[1]!s_dq_close(GVD$1,$A4,2)</f>
        <v>93.95870042</v>
      </c>
      <c r="GVE4" s="4">
        <f>[1]!s_dq_close(GVE$1,$A4,2)</f>
        <v>82.801056880000004</v>
      </c>
      <c r="GVF4" s="4">
        <f>[1]!s_dq_close(GVF$1,$A4,2)</f>
        <v>55.868091360000001</v>
      </c>
      <c r="GVG4" s="4">
        <f>[1]!s_dq_close(GVG$1,$A4,2)</f>
        <v>25.315403010000001</v>
      </c>
      <c r="GVH4" s="4">
        <f>[1]!s_dq_close(GVH$1,$A4,2)</f>
        <v>206.57833865999999</v>
      </c>
      <c r="GVI4" s="4">
        <f>[1]!s_dq_close(GVI$1,$A4,2)</f>
        <v>158.73490659000001</v>
      </c>
      <c r="GVJ4" s="4">
        <f>[1]!s_dq_close(GVJ$1,$A4,2)</f>
        <v>23.508409169999997</v>
      </c>
      <c r="GVK4" s="4">
        <f>[1]!s_dq_close(GVK$1,$A4,2)</f>
        <v>59.079328489999995</v>
      </c>
      <c r="GVL4" s="4">
        <f>[1]!s_dq_close(GVL$1,$A4,2)</f>
        <v>58.729164900000001</v>
      </c>
      <c r="GVM4" s="4">
        <f>[1]!s_dq_close(GVM$1,$A4,2)</f>
        <v>23.834049479999997</v>
      </c>
      <c r="GVN4" s="4">
        <f>[1]!s_dq_close(GVN$1,$A4,2)</f>
        <v>36.857408899999996</v>
      </c>
      <c r="GVO4" s="4">
        <f>[1]!s_dq_close(GVO$1,$A4,2)</f>
        <v>24.010459199999996</v>
      </c>
      <c r="GVP4" s="4">
        <f>[1]!s_dq_close(GVP$1,$A4,2)</f>
        <v>8.3812762000000003</v>
      </c>
      <c r="GVQ4" s="4">
        <f>[1]!s_dq_close(GVQ$1,$A4,2)</f>
        <v>194.85756656999999</v>
      </c>
      <c r="GVR4" s="4">
        <f>[1]!s_dq_close(GVR$1,$A4,2)</f>
        <v>11.393738339999999</v>
      </c>
      <c r="GVS4" s="4">
        <f>[1]!s_dq_close(GVS$1,$A4,2)</f>
        <v>32.679037440000002</v>
      </c>
      <c r="GVT4" s="4">
        <f>[1]!s_dq_close(GVT$1,$A4,2)</f>
        <v>10.57731068</v>
      </c>
      <c r="GVU4" s="4">
        <f>[1]!s_dq_close(GVU$1,$A4,2)</f>
        <v>34.840989959999995</v>
      </c>
      <c r="GVV4" s="4">
        <f>[1]!s_dq_close(GVV$1,$A4,2)</f>
        <v>17.464899559999999</v>
      </c>
      <c r="GVW4" s="4">
        <f>[1]!s_dq_close(GVW$1,$A4,2)</f>
        <v>37.107559810000005</v>
      </c>
      <c r="GVX4" s="4">
        <f>[1]!s_dq_close(GVX$1,$A4,2)</f>
        <v>63.600003000000001</v>
      </c>
      <c r="GVY4" s="4">
        <f>[1]!s_dq_close(GVY$1,$A4,2)</f>
        <v>44.398511919999997</v>
      </c>
      <c r="GVZ4" s="4">
        <f>[1]!s_dq_close(GVZ$1,$A4,2)</f>
        <v>66.323402160000001</v>
      </c>
      <c r="GWA4" s="4">
        <f>[1]!s_dq_close(GWA$1,$A4,2)</f>
        <v>108.14897037</v>
      </c>
      <c r="GWB4" s="4">
        <f>[1]!s_dq_close(GWB$1,$A4,2)</f>
        <v>25.418316490000002</v>
      </c>
      <c r="GWC4" s="4">
        <f>[1]!s_dq_close(GWC$1,$A4,2)</f>
        <v>11.342570850000001</v>
      </c>
      <c r="GWD4" s="4">
        <f>[1]!s_dq_close(GWD$1,$A4,2)</f>
        <v>160.2233578</v>
      </c>
      <c r="GWE4" s="4">
        <f>[1]!s_dq_close(GWE$1,$A4,2)</f>
        <v>29.73048309</v>
      </c>
      <c r="GWF4" s="4">
        <f>[1]!s_dq_close(GWF$1,$A4,2)</f>
        <v>51.951706500000007</v>
      </c>
      <c r="GWG4" s="4">
        <f>[1]!s_dq_close(GWG$1,$A4,2)</f>
        <v>64.20747200000001</v>
      </c>
      <c r="GWH4" s="4">
        <f>[1]!s_dq_close(GWH$1,$A4,2)</f>
        <v>117.98193799999999</v>
      </c>
      <c r="GWI4" s="4">
        <f>[1]!s_dq_close(GWI$1,$A4,2)</f>
        <v>31.784582400000005</v>
      </c>
      <c r="GWJ4" s="4">
        <f>[1]!s_dq_close(GWJ$1,$A4,2)</f>
        <v>33.562343490000003</v>
      </c>
      <c r="GWK4" s="4">
        <f>[1]!s_dq_close(GWK$1,$A4,2)</f>
        <v>9.7605314400000012</v>
      </c>
      <c r="GWL4" s="4">
        <f>[1]!s_dq_close(GWL$1,$A4,2)</f>
        <v>35.730919080000007</v>
      </c>
      <c r="GWM4" s="4">
        <f>[1]!s_dq_close(GWM$1,$A4,2)</f>
        <v>26.473957649999999</v>
      </c>
      <c r="GWN4" s="4">
        <f>[1]!s_dq_close(GWN$1,$A4,2)</f>
        <v>30.705467640000002</v>
      </c>
      <c r="GWO4" s="4">
        <f>[1]!s_dq_close(GWO$1,$A4,2)</f>
        <v>87.611520779999992</v>
      </c>
      <c r="GWP4" s="4">
        <f>[1]!s_dq_close(GWP$1,$A4,2)</f>
        <v>58.965527600000001</v>
      </c>
      <c r="GWQ4" s="4">
        <f>[1]!s_dq_close(GWQ$1,$A4,2)</f>
        <v>13.473638360000002</v>
      </c>
      <c r="GWR4" s="4">
        <f>[1]!s_dq_close(GWR$1,$A4,2)</f>
        <v>240.86303328</v>
      </c>
      <c r="GWS4" s="4">
        <f>[1]!s_dq_close(GWS$1,$A4,2)</f>
        <v>16.228509589999998</v>
      </c>
      <c r="GWT4" s="4">
        <f>[1]!s_dq_close(GWT$1,$A4,2)</f>
        <v>44.103827559999999</v>
      </c>
      <c r="GWU4" s="4">
        <f>[1]!s_dq_close(GWU$1,$A4,2)</f>
        <v>19.147943299999998</v>
      </c>
      <c r="GWV4" s="4">
        <f>[1]!s_dq_close(GWV$1,$A4,2)</f>
        <v>24.955027499999996</v>
      </c>
      <c r="GWW4" s="4">
        <f>[1]!s_dq_close(GWW$1,$A4,2)</f>
        <v>46.889462359999996</v>
      </c>
      <c r="GWX4" s="4">
        <f>[1]!s_dq_close(GWX$1,$A4,2)</f>
        <v>11.61757742</v>
      </c>
      <c r="GWY4" s="4">
        <f>[1]!s_dq_close(GWY$1,$A4,2)</f>
        <v>70.525889069999991</v>
      </c>
      <c r="GWZ4" s="4">
        <f>[1]!s_dq_close(GWZ$1,$A4,2)</f>
        <v>102.28533616</v>
      </c>
      <c r="GXA4" s="4">
        <f>[1]!s_dq_close(GXA$1,$A4,2)</f>
        <v>41.7555367</v>
      </c>
      <c r="GXB4" s="4">
        <f>[1]!s_dq_close(GXB$1,$A4,2)</f>
        <v>65.421436990000004</v>
      </c>
      <c r="GXC4" s="4">
        <f>[1]!s_dq_close(GXC$1,$A4,2)</f>
        <v>24.762859840000001</v>
      </c>
      <c r="GXD4" s="4">
        <f>[1]!s_dq_close(GXD$1,$A4,2)</f>
        <v>53.287623360000005</v>
      </c>
      <c r="GXE4" s="4">
        <f>[1]!s_dq_close(GXE$1,$A4,2)</f>
        <v>140.59156913999999</v>
      </c>
      <c r="GXF4" s="4">
        <f>[1]!s_dq_close(GXF$1,$A4,2)</f>
        <v>14.224939890000002</v>
      </c>
      <c r="GXG4" s="4">
        <f>[1]!s_dq_close(GXG$1,$A4,2)</f>
        <v>49.473894800000004</v>
      </c>
      <c r="GXH4" s="4">
        <f>[1]!s_dq_close(GXH$1,$A4,2)</f>
        <v>26.996682779999997</v>
      </c>
      <c r="GXI4" s="4">
        <f>[1]!s_dq_close(GXI$1,$A4,2)</f>
        <v>43.200213319999996</v>
      </c>
      <c r="GXJ4" s="4">
        <f>[1]!s_dq_close(GXJ$1,$A4,2)</f>
        <v>72.825954519999996</v>
      </c>
      <c r="GXK4" s="4">
        <f>[1]!s_dq_close(GXK$1,$A4,2)</f>
        <v>34.549146059999998</v>
      </c>
      <c r="GXL4" s="4">
        <f>[1]!s_dq_close(GXL$1,$A4,2)</f>
        <v>23.470378880000002</v>
      </c>
      <c r="GXM4" s="4">
        <f>[1]!s_dq_close(GXM$1,$A4,2)</f>
        <v>11.24775034</v>
      </c>
      <c r="GXN4" s="4">
        <f>[1]!s_dq_close(GXN$1,$A4,2)</f>
        <v>55.864002690000007</v>
      </c>
      <c r="GXO4" s="4">
        <f>[1]!s_dq_close(GXO$1,$A4,2)</f>
        <v>42.184273500000003</v>
      </c>
      <c r="GXP4" s="4">
        <f>[1]!s_dq_close(GXP$1,$A4,2)</f>
        <v>19.208854199999998</v>
      </c>
      <c r="GXQ4" s="4">
        <f>[1]!s_dq_close(GXQ$1,$A4,2)</f>
        <v>458.19992315000007</v>
      </c>
      <c r="GXR4" s="4">
        <f>[1]!s_dq_close(GXR$1,$A4,2)</f>
        <v>67.133010459999994</v>
      </c>
      <c r="GXS4" s="4">
        <f>[1]!s_dq_close(GXS$1,$A4,2)</f>
        <v>113.35875777000001</v>
      </c>
      <c r="GXT4" s="4">
        <f>[1]!s_dq_close(GXT$1,$A4,2)</f>
        <v>74.45531102999999</v>
      </c>
      <c r="GXU4" s="4">
        <f>[1]!s_dq_close(GXU$1,$A4,2)</f>
        <v>31.243047300000001</v>
      </c>
      <c r="GXV4" s="4">
        <f>[1]!s_dq_close(GXV$1,$A4,2)</f>
        <v>181.41287947999999</v>
      </c>
      <c r="GXW4" s="4">
        <f>[1]!s_dq_close(GXW$1,$A4,2)</f>
        <v>28.675172719999999</v>
      </c>
      <c r="GXX4" s="4">
        <f>[1]!s_dq_close(GXX$1,$A4,2)</f>
        <v>28.780006839999999</v>
      </c>
      <c r="GXY4" s="4">
        <f>[1]!s_dq_close(GXY$1,$A4,2)</f>
        <v>20.754936290000003</v>
      </c>
      <c r="GXZ4" s="4">
        <f>[1]!s_dq_close(GXZ$1,$A4,2)</f>
        <v>58.313478960000005</v>
      </c>
      <c r="GYA4" s="4">
        <f>[1]!s_dq_close(GYA$1,$A4,2)</f>
        <v>36.205571409999997</v>
      </c>
      <c r="GYB4" s="4">
        <f>[1]!s_dq_close(GYB$1,$A4,2)</f>
        <v>19.255449119999998</v>
      </c>
      <c r="GYC4" s="4">
        <f>[1]!s_dq_close(GYC$1,$A4,2)</f>
        <v>30.96303494</v>
      </c>
      <c r="GYD4" s="4">
        <f>[1]!s_dq_close(GYD$1,$A4,2)</f>
        <v>30.87931008</v>
      </c>
      <c r="GYE4" s="4">
        <f>[1]!s_dq_close(GYE$1,$A4,2)</f>
        <v>75.824008259999999</v>
      </c>
      <c r="GYF4" s="4">
        <f>[1]!s_dq_close(GYF$1,$A4,2)</f>
        <v>318.18095099999999</v>
      </c>
      <c r="GYG4" s="4">
        <f>[1]!s_dq_close(GYG$1,$A4,2)</f>
        <v>55.991487000000006</v>
      </c>
      <c r="GYH4" s="4">
        <f>[1]!s_dq_close(GYH$1,$A4,2)</f>
        <v>56.967383159999997</v>
      </c>
      <c r="GYI4" s="4">
        <f>[1]!s_dq_close(GYI$1,$A4,2)</f>
        <v>23.237618560000001</v>
      </c>
      <c r="GYJ4" s="4">
        <f>[1]!s_dq_close(GYJ$1,$A4,2)</f>
        <v>70.097312920000007</v>
      </c>
      <c r="GYK4" s="4">
        <f>[1]!s_dq_close(GYK$1,$A4,2)</f>
        <v>32.668517339999994</v>
      </c>
      <c r="GYL4" s="4">
        <f>[1]!s_dq_close(GYL$1,$A4,2)</f>
        <v>162.65482494000003</v>
      </c>
      <c r="GYM4" s="4">
        <f>[1]!s_dq_close(GYM$1,$A4,2)</f>
        <v>108.27957976000002</v>
      </c>
      <c r="GYN4" s="4">
        <f>[1]!s_dq_close(GYN$1,$A4,2)</f>
        <v>30.618009000000001</v>
      </c>
      <c r="GYO4" s="4">
        <f>[1]!s_dq_close(GYO$1,$A4,2)</f>
        <v>47.406497600000002</v>
      </c>
      <c r="GYP4" s="4">
        <f>[1]!s_dq_close(GYP$1,$A4,2)</f>
        <v>51.901329600000004</v>
      </c>
      <c r="GYQ4" s="4">
        <f>[1]!s_dq_close(GYQ$1,$A4,2)</f>
        <v>43.716458800000005</v>
      </c>
      <c r="GYR4" s="4">
        <f>[1]!s_dq_close(GYR$1,$A4,2)</f>
        <v>12.032140050000001</v>
      </c>
      <c r="GYS4" s="4">
        <f>[1]!s_dq_close(GYS$1,$A4,2)</f>
        <v>78.027673500000006</v>
      </c>
      <c r="GYT4" s="4">
        <f>[1]!s_dq_close(GYT$1,$A4,2)</f>
        <v>185.68379700000003</v>
      </c>
      <c r="GYU4" s="4">
        <f>[1]!s_dq_close(GYU$1,$A4,2)</f>
        <v>34.336156469999999</v>
      </c>
      <c r="GYV4" s="4">
        <f>[1]!s_dq_close(GYV$1,$A4,2)</f>
        <v>30.813308159999995</v>
      </c>
      <c r="GYW4" s="4">
        <f>[1]!s_dq_close(GYW$1,$A4,2)</f>
        <v>236.97204299999999</v>
      </c>
      <c r="GYX4" s="4">
        <f>[1]!s_dq_close(GYX$1,$A4,2)</f>
        <v>37.535750459999996</v>
      </c>
      <c r="GYY4" s="4">
        <f>[1]!s_dq_close(GYY$1,$A4,2)</f>
        <v>71.138301959999993</v>
      </c>
      <c r="GYZ4" s="4">
        <f>[1]!s_dq_close(GYZ$1,$A4,2)</f>
        <v>211.28775672</v>
      </c>
      <c r="GZA4" s="4">
        <f>[1]!s_dq_close(GZA$1,$A4,2)</f>
        <v>13.913722620000001</v>
      </c>
      <c r="GZB4" s="4">
        <f>[1]!s_dq_close(GZB$1,$A4,2)</f>
        <v>18.463320379999999</v>
      </c>
      <c r="GZC4" s="4">
        <f>[1]!s_dq_close(GZC$1,$A4,2)</f>
        <v>27.604365600000001</v>
      </c>
      <c r="GZD4" s="4">
        <f>[1]!s_dq_close(GZD$1,$A4,2)</f>
        <v>67.541693999999993</v>
      </c>
      <c r="GZE4" s="4">
        <f>[1]!s_dq_close(GZE$1,$A4,2)</f>
        <v>81.886414549999998</v>
      </c>
      <c r="GZF4" s="4">
        <f>[1]!s_dq_close(GZF$1,$A4,2)</f>
        <v>68.132205130000003</v>
      </c>
      <c r="GZG4" s="4">
        <f>[1]!s_dq_close(GZG$1,$A4,2)</f>
        <v>16.057585469999999</v>
      </c>
      <c r="GZH4" s="4">
        <f>[1]!s_dq_close(GZH$1,$A4,2)</f>
        <v>14.41862808</v>
      </c>
      <c r="GZI4" s="4">
        <f>[1]!s_dq_close(GZI$1,$A4,2)</f>
        <v>33.629083629999997</v>
      </c>
      <c r="GZJ4" s="4">
        <f>[1]!s_dq_close(GZJ$1,$A4,2)</f>
        <v>116.29187429999999</v>
      </c>
      <c r="GZK4" s="4">
        <f>[1]!s_dq_close(GZK$1,$A4,2)</f>
        <v>14.885572040000001</v>
      </c>
      <c r="GZL4" s="4">
        <f>[1]!s_dq_close(GZL$1,$A4,2)</f>
        <v>42.802139070000003</v>
      </c>
      <c r="GZM4" s="4">
        <f>[1]!s_dq_close(GZM$1,$A4,2)</f>
        <v>23.22863748</v>
      </c>
      <c r="GZN4" s="4">
        <f>[1]!s_dq_close(GZN$1,$A4,2)</f>
        <v>47.085812900000001</v>
      </c>
      <c r="GZO4" s="4">
        <f>[1]!s_dq_close(GZO$1,$A4,2)</f>
        <v>327.02958745000001</v>
      </c>
      <c r="GZP4" s="4">
        <f>[1]!s_dq_close(GZP$1,$A4,2)</f>
        <v>37.918307269999993</v>
      </c>
      <c r="GZQ4" s="4">
        <f>[1]!s_dq_close(GZQ$1,$A4,2)</f>
        <v>81.604907929999996</v>
      </c>
      <c r="GZR4" s="4">
        <f>[1]!s_dq_close(GZR$1,$A4,2)</f>
        <v>34.607071210000001</v>
      </c>
      <c r="GZS4" s="4">
        <f>[1]!s_dq_close(GZS$1,$A4,2)</f>
        <v>41.15</v>
      </c>
      <c r="GZT4" s="4">
        <f>[1]!s_dq_close(GZT$1,$A4,2)</f>
        <v>34.007004569999999</v>
      </c>
      <c r="GZU4" s="4">
        <f>[1]!s_dq_close(GZU$1,$A4,2)</f>
        <v>51.404656380000006</v>
      </c>
      <c r="GZV4" s="4">
        <f>[1]!s_dq_close(GZV$1,$A4,2)</f>
        <v>126.2978087</v>
      </c>
      <c r="GZW4" s="4">
        <f>[1]!s_dq_close(GZW$1,$A4,2)</f>
        <v>15.925418939999998</v>
      </c>
      <c r="GZX4" s="4">
        <f>[1]!s_dq_close(GZX$1,$A4,2)</f>
        <v>56.530606229999997</v>
      </c>
      <c r="GZY4" s="4">
        <f>[1]!s_dq_close(GZY$1,$A4,2)</f>
        <v>7.846569399999999</v>
      </c>
      <c r="GZZ4" s="4">
        <f>[1]!s_dq_close(GZZ$1,$A4,2)</f>
        <v>27.986549450000002</v>
      </c>
      <c r="HAA4" s="4">
        <f>[1]!s_dq_close(HAA$1,$A4,2)</f>
        <v>32.322494879999994</v>
      </c>
      <c r="HAB4" s="4">
        <f>[1]!s_dq_close(HAB$1,$A4,2)</f>
        <v>72.774826880000006</v>
      </c>
      <c r="HAC4" s="4">
        <f>[1]!s_dq_close(HAC$1,$A4,2)</f>
        <v>215.13382119999997</v>
      </c>
      <c r="HAD4" s="4">
        <f>[1]!s_dq_close(HAD$1,$A4,2)</f>
        <v>27.365314899999998</v>
      </c>
      <c r="HAE4" s="4">
        <f>[1]!s_dq_close(HAE$1,$A4,2)</f>
        <v>89.823821350000003</v>
      </c>
      <c r="HAF4" s="4">
        <f>[1]!s_dq_close(HAF$1,$A4,2)</f>
        <v>48.769908780000002</v>
      </c>
      <c r="HAG4" s="4">
        <f>[1]!s_dq_close(HAG$1,$A4,2)</f>
        <v>8.8745009600000007</v>
      </c>
      <c r="HAH4" s="4">
        <f>[1]!s_dq_close(HAH$1,$A4,2)</f>
        <v>41.041755479999999</v>
      </c>
      <c r="HAI4" s="4">
        <f>[1]!s_dq_close(HAI$1,$A4,2)</f>
        <v>17.271892559999998</v>
      </c>
      <c r="HAJ4" s="4">
        <f>[1]!s_dq_close(HAJ$1,$A4,2)</f>
        <v>33.726628000000005</v>
      </c>
      <c r="HAK4" s="4">
        <f>[1]!s_dq_close(HAK$1,$A4,2)</f>
        <v>23.00689706</v>
      </c>
      <c r="HAL4" s="4">
        <f>[1]!s_dq_close(HAL$1,$A4,2)</f>
        <v>35.560730900000003</v>
      </c>
      <c r="HAM4" s="4">
        <f>[1]!s_dq_close(HAM$1,$A4,2)</f>
        <v>52.397035350000003</v>
      </c>
      <c r="HAN4" s="4">
        <f>[1]!s_dq_close(HAN$1,$A4,2)</f>
        <v>60.05991075</v>
      </c>
      <c r="HAO4" s="4">
        <f>[1]!s_dq_close(HAO$1,$A4,2)</f>
        <v>54.903985399999996</v>
      </c>
      <c r="HAP4" s="4">
        <f>[1]!s_dq_close(HAP$1,$A4,2)</f>
        <v>31.074266200000004</v>
      </c>
      <c r="HAQ4" s="4">
        <f>[1]!s_dq_close(HAQ$1,$A4,2)</f>
        <v>28.095988799999997</v>
      </c>
      <c r="HAR4" s="4">
        <f>[1]!s_dq_close(HAR$1,$A4,2)</f>
        <v>73.828605449999998</v>
      </c>
      <c r="HAS4" s="4">
        <f>[1]!s_dq_close(HAS$1,$A4,2)</f>
        <v>46.217744999999994</v>
      </c>
      <c r="HAT4" s="4">
        <f>[1]!s_dq_close(HAT$1,$A4,2)</f>
        <v>89.054243199999988</v>
      </c>
      <c r="HAU4" s="4">
        <f>[1]!s_dq_close(HAU$1,$A4,2)</f>
        <v>16.170691560000002</v>
      </c>
      <c r="HAV4" s="4">
        <f>[1]!s_dq_close(HAV$1,$A4,2)</f>
        <v>62.082729720000003</v>
      </c>
      <c r="HAW4" s="4">
        <f>[1]!s_dq_close(HAW$1,$A4,2)</f>
        <v>137.15987908</v>
      </c>
      <c r="HAX4" s="4">
        <f>[1]!s_dq_close(HAX$1,$A4,2)</f>
        <v>55.559397000000004</v>
      </c>
      <c r="HAY4" s="4">
        <f>[1]!s_dq_close(HAY$1,$A4,2)</f>
        <v>150.29711865000002</v>
      </c>
      <c r="HAZ4" s="4">
        <f>[1]!s_dq_close(HAZ$1,$A4,2)</f>
        <v>30.795985950000002</v>
      </c>
      <c r="HBA4" s="4">
        <f>[1]!s_dq_close(HBA$1,$A4,2)</f>
        <v>65.244460719999992</v>
      </c>
      <c r="HBB4" s="4">
        <f>[1]!s_dq_close(HBB$1,$A4,2)</f>
        <v>98.724700000000013</v>
      </c>
      <c r="HBC4" s="4">
        <f>[1]!s_dq_close(HBC$1,$A4,2)</f>
        <v>72.812277600000002</v>
      </c>
      <c r="HBD4" s="4">
        <f>[1]!s_dq_close(HBD$1,$A4,2)</f>
        <v>45.506048960000001</v>
      </c>
      <c r="HBE4" s="4">
        <f>[1]!s_dq_close(HBE$1,$A4,2)</f>
        <v>35.294198309999999</v>
      </c>
      <c r="HBF4" s="4">
        <f>[1]!s_dq_close(HBF$1,$A4,2)</f>
        <v>38.163493119999998</v>
      </c>
      <c r="HBG4" s="4">
        <f>[1]!s_dq_close(HBG$1,$A4,2)</f>
        <v>169.927368</v>
      </c>
      <c r="HBH4" s="4">
        <f>[1]!s_dq_close(HBH$1,$A4,2)</f>
        <v>62.041331000000007</v>
      </c>
      <c r="HBI4" s="4">
        <f>[1]!s_dq_close(HBI$1,$A4,2)</f>
        <v>125.30785847999999</v>
      </c>
      <c r="HBJ4" s="4">
        <f>[1]!s_dq_close(HBJ$1,$A4,2)</f>
        <v>26.283224559999997</v>
      </c>
      <c r="HBK4" s="4">
        <f>[1]!s_dq_close(HBK$1,$A4,2)</f>
        <v>19.43469443</v>
      </c>
      <c r="HBL4" s="4">
        <f>[1]!s_dq_close(HBL$1,$A4,2)</f>
        <v>67.281867000000005</v>
      </c>
      <c r="HBM4" s="4">
        <f>[1]!s_dq_close(HBM$1,$A4,2)</f>
        <v>40.071920400000003</v>
      </c>
      <c r="HBN4" s="4">
        <f>[1]!s_dq_close(HBN$1,$A4,2)</f>
        <v>26.002780919999999</v>
      </c>
      <c r="HBO4" s="4">
        <f>[1]!s_dq_close(HBO$1,$A4,2)</f>
        <v>59.699928749999998</v>
      </c>
      <c r="HBP4" s="4">
        <f>[1]!s_dq_close(HBP$1,$A4,2)</f>
        <v>308.94023909999999</v>
      </c>
      <c r="HBQ4" s="4">
        <f>[1]!s_dq_close(HBQ$1,$A4,2)</f>
        <v>102.00281975</v>
      </c>
      <c r="HBR4" s="4">
        <f>[1]!s_dq_close(HBR$1,$A4,2)</f>
        <v>11.38188062</v>
      </c>
      <c r="HBS4" s="4">
        <f>[1]!s_dq_close(HBS$1,$A4,2)</f>
        <v>108.269356</v>
      </c>
      <c r="HBT4" s="4">
        <f>[1]!s_dq_close(HBT$1,$A4,2)</f>
        <v>27.487608160000001</v>
      </c>
      <c r="HBU4" s="4">
        <f>[1]!s_dq_close(HBU$1,$A4,2)</f>
        <v>8.6687249999999985</v>
      </c>
      <c r="HBV4" s="4">
        <f>[1]!s_dq_close(HBV$1,$A4,2)</f>
        <v>41.088093200000003</v>
      </c>
      <c r="HBW4" s="4">
        <f>[1]!s_dq_close(HBW$1,$A4,2)</f>
        <v>32.798890540000002</v>
      </c>
      <c r="HBX4" s="4">
        <f>[1]!s_dq_close(HBX$1,$A4,2)</f>
        <v>49.465247650000002</v>
      </c>
      <c r="HBY4" s="4">
        <f>[1]!s_dq_close(HBY$1,$A4,2)</f>
        <v>64.66013092</v>
      </c>
      <c r="HBZ4" s="4">
        <f>[1]!s_dq_close(HBZ$1,$A4,2)</f>
        <v>39.021062180000001</v>
      </c>
      <c r="HCA4" s="4">
        <f>[1]!s_dq_close(HCA$1,$A4,2)</f>
        <v>93.967294199999998</v>
      </c>
      <c r="HCB4" s="4">
        <f>[1]!s_dq_close(HCB$1,$A4,2)</f>
        <v>29.967045280000001</v>
      </c>
      <c r="HCC4" s="4">
        <f>[1]!s_dq_close(HCC$1,$A4,2)</f>
        <v>7.3567547600000003</v>
      </c>
      <c r="HCD4" s="4">
        <f>[1]!s_dq_close(HCD$1,$A4,2)</f>
        <v>36.103027500000003</v>
      </c>
      <c r="HCE4" s="4">
        <f>[1]!s_dq_close(HCE$1,$A4,2)</f>
        <v>59.817786599999998</v>
      </c>
      <c r="HCF4" s="4">
        <f>[1]!s_dq_close(HCF$1,$A4,2)</f>
        <v>39.663395399999999</v>
      </c>
      <c r="HCG4" s="4">
        <f>[1]!s_dq_close(HCG$1,$A4,2)</f>
        <v>23.688242340000002</v>
      </c>
      <c r="HCH4" s="4">
        <f>[1]!s_dq_close(HCH$1,$A4,2)</f>
        <v>57.733301439999998</v>
      </c>
      <c r="HCI4" s="4">
        <f>[1]!s_dq_close(HCI$1,$A4,2)</f>
        <v>35.350542079999997</v>
      </c>
      <c r="HCJ4" s="4">
        <f>[1]!s_dq_close(HCJ$1,$A4,2)</f>
        <v>31.491456600000003</v>
      </c>
      <c r="HCK4" s="4">
        <f>[1]!s_dq_close(HCK$1,$A4,2)</f>
        <v>53.963146170000002</v>
      </c>
      <c r="HCL4" s="4">
        <f>[1]!s_dq_close(HCL$1,$A4,2)</f>
        <v>35.889089600000005</v>
      </c>
      <c r="HCM4" s="4">
        <f>[1]!s_dq_close(HCM$1,$A4,2)</f>
        <v>38.27155209</v>
      </c>
      <c r="HCN4" s="4">
        <f>[1]!s_dq_close(HCN$1,$A4,2)</f>
        <v>40.38505722</v>
      </c>
      <c r="HCO4" s="4">
        <f>[1]!s_dq_close(HCO$1,$A4,2)</f>
        <v>407.21050639999999</v>
      </c>
      <c r="HCP4" s="4">
        <f>[1]!s_dq_close(HCP$1,$A4,2)</f>
        <v>13.717408320000002</v>
      </c>
      <c r="HCQ4" s="4">
        <f>[1]!s_dq_close(HCQ$1,$A4,2)</f>
        <v>97.441303179999977</v>
      </c>
      <c r="HCR4" s="4">
        <f>[1]!s_dq_close(HCR$1,$A4,2)</f>
        <v>23.235820530000002</v>
      </c>
      <c r="HCS4" s="4">
        <f>[1]!s_dq_close(HCS$1,$A4,2)</f>
        <v>178.98793950000001</v>
      </c>
      <c r="HCT4" s="4">
        <f>[1]!s_dq_close(HCT$1,$A4,2)</f>
        <v>32.925280050000005</v>
      </c>
      <c r="HCU4" s="4">
        <f>[1]!s_dq_close(HCU$1,$A4,2)</f>
        <v>89.461067279999995</v>
      </c>
      <c r="HCV4" s="4">
        <f>[1]!s_dq_close(HCV$1,$A4,2)</f>
        <v>205.69680056999999</v>
      </c>
      <c r="HCW4" s="4">
        <f>[1]!s_dq_close(HCW$1,$A4,2)</f>
        <v>39.302272239999994</v>
      </c>
      <c r="HCX4" s="4">
        <f>[1]!s_dq_close(HCX$1,$A4,2)</f>
        <v>37.256066999999994</v>
      </c>
      <c r="HCY4" s="4">
        <f>[1]!s_dq_close(HCY$1,$A4,2)</f>
        <v>70.553082599999996</v>
      </c>
      <c r="HCZ4" s="4">
        <f>[1]!s_dq_close(HCZ$1,$A4,2)</f>
        <v>30.398958000000004</v>
      </c>
      <c r="HDA4" s="4">
        <f>[1]!s_dq_close(HDA$1,$A4,2)</f>
        <v>52.669266600000007</v>
      </c>
      <c r="HDB4" s="4">
        <f>[1]!s_dq_close(HDB$1,$A4,2)</f>
        <v>537.38665295999999</v>
      </c>
      <c r="HDC4" s="4">
        <f>[1]!s_dq_close(HDC$1,$A4,2)</f>
        <v>65.262364560000009</v>
      </c>
      <c r="HDD4" s="4">
        <f>[1]!s_dq_close(HDD$1,$A4,2)</f>
        <v>78.670625539999989</v>
      </c>
      <c r="HDE4" s="4">
        <f>[1]!s_dq_close(HDE$1,$A4,2)</f>
        <v>34.925414879999998</v>
      </c>
      <c r="HDF4" s="4">
        <f>[1]!s_dq_close(HDF$1,$A4,2)</f>
        <v>65.033939339999989</v>
      </c>
      <c r="HDG4" s="4">
        <f>[1]!s_dq_close(HDG$1,$A4,2)</f>
        <v>134.8614603</v>
      </c>
      <c r="HDH4" s="4">
        <f>[1]!s_dq_close(HDH$1,$A4,2)</f>
        <v>35.040956399999992</v>
      </c>
      <c r="HDI4" s="4">
        <f>[1]!s_dq_close(HDI$1,$A4,2)</f>
        <v>118.60594059</v>
      </c>
      <c r="HDJ4" s="4">
        <f>[1]!s_dq_close(HDJ$1,$A4,2)</f>
        <v>39.14059632</v>
      </c>
      <c r="HDK4" s="4">
        <f>[1]!s_dq_close(HDK$1,$A4,2)</f>
        <v>99.094558500000005</v>
      </c>
      <c r="HDL4" s="4">
        <f>[1]!s_dq_close(HDL$1,$A4,2)</f>
        <v>25.10079</v>
      </c>
      <c r="HDM4" s="4">
        <f>[1]!s_dq_close(HDM$1,$A4,2)</f>
        <v>31.460004720000001</v>
      </c>
      <c r="HDN4" s="4">
        <f>[1]!s_dq_close(HDN$1,$A4,2)</f>
        <v>39.395286259999999</v>
      </c>
      <c r="HDO4" s="4">
        <f>[1]!s_dq_close(HDO$1,$A4,2)</f>
        <v>77.661840100000006</v>
      </c>
      <c r="HDP4" s="4">
        <f>[1]!s_dq_close(HDP$1,$A4,2)</f>
        <v>92.20546404000001</v>
      </c>
      <c r="HDQ4" s="4">
        <f>[1]!s_dq_close(HDQ$1,$A4,2)</f>
        <v>135.88762796999998</v>
      </c>
      <c r="HDR4" s="4">
        <f>[1]!s_dq_close(HDR$1,$A4,2)</f>
        <v>142.0118583</v>
      </c>
      <c r="HDS4" s="4">
        <f>[1]!s_dq_close(HDS$1,$A4,2)</f>
        <v>24.7565727</v>
      </c>
      <c r="HDT4" s="4">
        <f>[1]!s_dq_close(HDT$1,$A4,2)</f>
        <v>41.431437250000002</v>
      </c>
      <c r="HDU4" s="4">
        <f>[1]!s_dq_close(HDU$1,$A4,2)</f>
        <v>19.887795999999998</v>
      </c>
      <c r="HDV4" s="4">
        <f>[1]!s_dq_close(HDV$1,$A4,2)</f>
        <v>35.486731720000009</v>
      </c>
      <c r="HDW4" s="4">
        <f>[1]!s_dq_close(HDW$1,$A4,2)</f>
        <v>134.84739060000001</v>
      </c>
      <c r="HDX4" s="4">
        <f>[1]!s_dq_close(HDX$1,$A4,2)</f>
        <v>217.15704751999999</v>
      </c>
      <c r="HDY4" s="4">
        <f>[1]!s_dq_close(HDY$1,$A4,2)</f>
        <v>51.374323560000001</v>
      </c>
      <c r="HDZ4" s="4">
        <f>[1]!s_dq_close(HDZ$1,$A4,2)</f>
        <v>63.343638600000006</v>
      </c>
      <c r="HEA4" s="4">
        <f>[1]!s_dq_close(HEA$1,$A4,2)</f>
        <v>101.92955640000001</v>
      </c>
      <c r="HEB4" s="4">
        <f>[1]!s_dq_close(HEB$1,$A4,2)</f>
        <v>20.9826987</v>
      </c>
      <c r="HEC4" s="4">
        <f>[1]!s_dq_close(HEC$1,$A4,2)</f>
        <v>11.28866571</v>
      </c>
      <c r="HED4" s="4">
        <f>[1]!s_dq_close(HED$1,$A4,2)</f>
        <v>32.240817149999998</v>
      </c>
      <c r="HEE4" s="4">
        <f>[1]!s_dq_close(HEE$1,$A4,2)</f>
        <v>43.469321839999999</v>
      </c>
      <c r="HEF4" s="4">
        <f>[1]!s_dq_close(HEF$1,$A4,2)</f>
        <v>258.72722415999999</v>
      </c>
      <c r="HEG4" s="4">
        <f>[1]!s_dq_close(HEG$1,$A4,2)</f>
        <v>33.044905199999995</v>
      </c>
      <c r="HEH4" s="4">
        <f>[1]!s_dq_close(HEH$1,$A4,2)</f>
        <v>15.82899845</v>
      </c>
      <c r="HEI4" s="4">
        <f>[1]!s_dq_close(HEI$1,$A4,2)</f>
        <v>16.235004400000001</v>
      </c>
      <c r="HEJ4" s="4">
        <f>[1]!s_dq_close(HEJ$1,$A4,2)</f>
        <v>30.961161000000004</v>
      </c>
      <c r="HEK4" s="4">
        <f>[1]!s_dq_close(HEK$1,$A4,2)</f>
        <v>46.621286580000003</v>
      </c>
      <c r="HEL4" s="4">
        <f>[1]!s_dq_close(HEL$1,$A4,2)</f>
        <v>16.261187839999998</v>
      </c>
      <c r="HEM4" s="4">
        <f>[1]!s_dq_close(HEM$1,$A4,2)</f>
        <v>193.12499231999999</v>
      </c>
      <c r="HEN4" s="4">
        <f>[1]!s_dq_close(HEN$1,$A4,2)</f>
        <v>134.35366515999999</v>
      </c>
      <c r="HEO4" s="4">
        <f>[1]!s_dq_close(HEO$1,$A4,2)</f>
        <v>67.943478399999989</v>
      </c>
      <c r="HEP4" s="4">
        <f>[1]!s_dq_close(HEP$1,$A4,2)</f>
        <v>58.324207809999997</v>
      </c>
      <c r="HEQ4" s="4">
        <f>[1]!s_dq_close(HEQ$1,$A4,2)</f>
        <v>87.59857049999998</v>
      </c>
      <c r="HER4" s="4">
        <f>[1]!s_dq_close(HER$1,$A4,2)</f>
        <v>68.031760719999994</v>
      </c>
      <c r="HES4" s="4">
        <f>[1]!s_dq_close(HES$1,$A4,2)</f>
        <v>124.253676</v>
      </c>
      <c r="HET4" s="4">
        <f>[1]!s_dq_close(HET$1,$A4,2)</f>
        <v>53.641045049999995</v>
      </c>
      <c r="HEU4" s="4">
        <f>[1]!s_dq_close(HEU$1,$A4,2)</f>
        <v>50.334360600000004</v>
      </c>
      <c r="HEV4" s="4">
        <f>[1]!s_dq_close(HEV$1,$A4,2)</f>
        <v>53.351297249999995</v>
      </c>
      <c r="HEW4" s="4">
        <f>[1]!s_dq_close(HEW$1,$A4,2)</f>
        <v>18.610691590000002</v>
      </c>
      <c r="HEX4" s="4">
        <f>[1]!s_dq_close(HEX$1,$A4,2)</f>
        <v>13.687276240000001</v>
      </c>
      <c r="HEY4" s="4">
        <f>[1]!s_dq_close(HEY$1,$A4,2)</f>
        <v>85.811158400000011</v>
      </c>
      <c r="HEZ4" s="4">
        <f>[1]!s_dq_close(HEZ$1,$A4,2)</f>
        <v>22.383781320000001</v>
      </c>
      <c r="HFA4" s="4">
        <f>[1]!s_dq_close(HFA$1,$A4,2)</f>
        <v>103.57681151999999</v>
      </c>
      <c r="HFB4" s="4">
        <f>[1]!s_dq_close(HFB$1,$A4,2)</f>
        <v>15.38897688</v>
      </c>
      <c r="HFC4" s="4">
        <f>[1]!s_dq_close(HFC$1,$A4,2)</f>
        <v>15.11042526</v>
      </c>
      <c r="HFD4" s="4">
        <f>[1]!s_dq_close(HFD$1,$A4,2)</f>
        <v>24.71839821</v>
      </c>
      <c r="HFE4" s="4">
        <f>[1]!s_dq_close(HFE$1,$A4,2)</f>
        <v>7.3771405199999993</v>
      </c>
      <c r="HFF4" s="4">
        <f>[1]!s_dq_close(HFF$1,$A4,2)</f>
        <v>46.929139200000009</v>
      </c>
      <c r="HFG4" s="4">
        <f>[1]!s_dq_close(HFG$1,$A4,2)</f>
        <v>7.9557515200000006</v>
      </c>
      <c r="HFH4" s="4">
        <f>[1]!s_dq_close(HFH$1,$A4,2)</f>
        <v>59.380675680000003</v>
      </c>
      <c r="HFI4" s="4">
        <f>[1]!s_dq_close(HFI$1,$A4,2)</f>
        <v>7.1023028300000002</v>
      </c>
      <c r="HFJ4" s="4">
        <f>[1]!s_dq_close(HFJ$1,$A4,2)</f>
        <v>424.65331006999997</v>
      </c>
      <c r="HFK4" s="4">
        <f>[1]!s_dq_close(HFK$1,$A4,2)</f>
        <v>24.926450940000002</v>
      </c>
      <c r="HFL4" s="4">
        <f>[1]!s_dq_close(HFL$1,$A4,2)</f>
        <v>21.934554810000002</v>
      </c>
      <c r="HFM4" s="4">
        <f>[1]!s_dq_close(HFM$1,$A4,2)</f>
        <v>38.987586690000001</v>
      </c>
      <c r="HFN4" s="4">
        <f>[1]!s_dq_close(HFN$1,$A4,2)</f>
        <v>42.386248800000004</v>
      </c>
      <c r="HFO4" s="4">
        <f>[1]!s_dq_close(HFO$1,$A4,2)</f>
        <v>69.336777600000005</v>
      </c>
      <c r="HFP4" s="4">
        <f>[1]!s_dq_close(HFP$1,$A4,2)</f>
        <v>54.274934080000001</v>
      </c>
      <c r="HFQ4" s="4">
        <f>[1]!s_dq_close(HFQ$1,$A4,2)</f>
        <v>45.775582750000005</v>
      </c>
      <c r="HFR4" s="4">
        <f>[1]!s_dq_close(HFR$1,$A4,2)</f>
        <v>34.449276659999995</v>
      </c>
      <c r="HFS4" s="4">
        <f>[1]!s_dq_close(HFS$1,$A4,2)</f>
        <v>233.53335834000001</v>
      </c>
      <c r="HFT4" s="4">
        <f>[1]!s_dq_close(HFT$1,$A4,2)</f>
        <v>50.524663250000003</v>
      </c>
      <c r="HFU4" s="4">
        <f>[1]!s_dq_close(HFU$1,$A4,2)</f>
        <v>50.084185099999999</v>
      </c>
      <c r="HFV4" s="4">
        <f>[1]!s_dq_close(HFV$1,$A4,2)</f>
        <v>54.751972699999996</v>
      </c>
      <c r="HFW4" s="4">
        <f>[1]!s_dq_close(HFW$1,$A4,2)</f>
        <v>49.410142520000001</v>
      </c>
      <c r="HFX4" s="4">
        <f>[1]!s_dq_close(HFX$1,$A4,2)</f>
        <v>9.7219133499999995</v>
      </c>
      <c r="HFY4" s="4">
        <f>[1]!s_dq_close(HFY$1,$A4,2)</f>
        <v>15.88783729</v>
      </c>
      <c r="HFZ4" s="4">
        <f>[1]!s_dq_close(HFZ$1,$A4,2)</f>
        <v>15.759989700000002</v>
      </c>
      <c r="HGA4" s="4">
        <f>[1]!s_dq_close(HGA$1,$A4,2)</f>
        <v>6.4901748399999999</v>
      </c>
      <c r="HGB4" s="4">
        <f>[1]!s_dq_close(HGB$1,$A4,2)</f>
        <v>37.13089884</v>
      </c>
      <c r="HGC4" s="4">
        <f>[1]!s_dq_close(HGC$1,$A4,2)</f>
        <v>81.986805600000011</v>
      </c>
      <c r="HGD4" s="4">
        <f>[1]!s_dq_close(HGD$1,$A4,2)</f>
        <v>65.720882799999998</v>
      </c>
      <c r="HGE4" s="4">
        <f>[1]!s_dq_close(HGE$1,$A4,2)</f>
        <v>34.874095590000003</v>
      </c>
      <c r="HGF4" s="4">
        <f>[1]!s_dq_close(HGF$1,$A4,2)</f>
        <v>65.33584304</v>
      </c>
      <c r="HGG4" s="4">
        <f>[1]!s_dq_close(HGG$1,$A4,2)</f>
        <v>19.26851997</v>
      </c>
      <c r="HGH4" s="4">
        <f>[1]!s_dq_close(HGH$1,$A4,2)</f>
        <v>36.345931849999999</v>
      </c>
      <c r="HGI4" s="4">
        <f>[1]!s_dq_close(HGI$1,$A4,2)</f>
        <v>42.254932060000002</v>
      </c>
      <c r="HGJ4" s="4">
        <f>[1]!s_dq_close(HGJ$1,$A4,2)</f>
        <v>14.44726893</v>
      </c>
      <c r="HGK4" s="4">
        <f>[1]!s_dq_close(HGK$1,$A4,2)</f>
        <v>29.172906000000001</v>
      </c>
      <c r="HGL4" s="4">
        <f>[1]!s_dq_close(HGL$1,$A4,2)</f>
        <v>33.77500672</v>
      </c>
      <c r="HGM4" s="4">
        <f>[1]!s_dq_close(HGM$1,$A4,2)</f>
        <v>12.36820032</v>
      </c>
      <c r="HGN4" s="4">
        <f>[1]!s_dq_close(HGN$1,$A4,2)</f>
        <v>10.757095830000001</v>
      </c>
      <c r="HGO4" s="4">
        <f>[1]!s_dq_close(HGO$1,$A4,2)</f>
        <v>11.1956819</v>
      </c>
      <c r="HGP4" s="4">
        <f>[1]!s_dq_close(HGP$1,$A4,2)</f>
        <v>36.804666009999991</v>
      </c>
      <c r="HGQ4" s="4">
        <f>[1]!s_dq_close(HGQ$1,$A4,2)</f>
        <v>9.9299916100000001</v>
      </c>
      <c r="HGR4" s="4">
        <f>[1]!s_dq_close(HGR$1,$A4,2)</f>
        <v>64.412020799999993</v>
      </c>
      <c r="HGS4" s="4">
        <f>[1]!s_dq_close(HGS$1,$A4,2)</f>
        <v>76.581440000000001</v>
      </c>
      <c r="HGT4" s="4">
        <f>[1]!s_dq_close(HGT$1,$A4,2)</f>
        <v>65.427367500000003</v>
      </c>
      <c r="HGU4" s="4">
        <f>[1]!s_dq_close(HGU$1,$A4,2)</f>
        <v>58.327968779999999</v>
      </c>
      <c r="HGV4" s="4">
        <f>[1]!s_dq_close(HGV$1,$A4,2)</f>
        <v>123.39903099999999</v>
      </c>
      <c r="HGW4" s="4">
        <f>[1]!s_dq_close(HGW$1,$A4,2)</f>
        <v>41.585230920000001</v>
      </c>
      <c r="HGX4" s="4">
        <f>[1]!s_dq_close(HGX$1,$A4,2)</f>
        <v>34.711347000000004</v>
      </c>
      <c r="HGY4" s="4">
        <f>[1]!s_dq_close(HGY$1,$A4,2)</f>
        <v>84.770364509999993</v>
      </c>
      <c r="HGZ4" s="4">
        <f>[1]!s_dq_close(HGZ$1,$A4,2)</f>
        <v>40.543358679999997</v>
      </c>
      <c r="HHA4" s="4">
        <f>[1]!s_dq_close(HHA$1,$A4,2)</f>
        <v>79.622469600000002</v>
      </c>
      <c r="HHB4" s="4">
        <f>[1]!s_dq_close(HHB$1,$A4,2)</f>
        <v>24.065363189999996</v>
      </c>
      <c r="HHC4" s="4">
        <f>[1]!s_dq_close(HHC$1,$A4,2)</f>
        <v>39.084847499999995</v>
      </c>
      <c r="HHD4" s="4">
        <f>[1]!s_dq_close(HHD$1,$A4,2)</f>
        <v>28.400711680000001</v>
      </c>
      <c r="HHE4" s="4">
        <f>[1]!s_dq_close(HHE$1,$A4,2)</f>
        <v>37.367181920000007</v>
      </c>
      <c r="HHF4" s="4">
        <f>[1]!s_dq_close(HHF$1,$A4,2)</f>
        <v>134.59751249999999</v>
      </c>
      <c r="HHG4" s="4">
        <f>[1]!s_dq_close(HHG$1,$A4,2)</f>
        <v>83.402417249999999</v>
      </c>
      <c r="HHH4" s="4">
        <f>[1]!s_dq_close(HHH$1,$A4,2)</f>
        <v>36.554411880000004</v>
      </c>
      <c r="HHI4" s="4">
        <f>[1]!s_dq_close(HHI$1,$A4,2)</f>
        <v>52.001668299999999</v>
      </c>
      <c r="HHJ4" s="4">
        <f>[1]!s_dq_close(HHJ$1,$A4,2)</f>
        <v>40.491073280000002</v>
      </c>
      <c r="HHK4" s="4">
        <f>[1]!s_dq_close(HHK$1,$A4,2)</f>
        <v>297.85545760999997</v>
      </c>
      <c r="HHL4" s="4">
        <f>[1]!s_dq_close(HHL$1,$A4,2)</f>
        <v>44.341652159999995</v>
      </c>
      <c r="HHM4" s="4">
        <f>[1]!s_dq_close(HHM$1,$A4,2)</f>
        <v>192.56635350000002</v>
      </c>
      <c r="HHN4" s="4">
        <f>[1]!s_dq_close(HHN$1,$A4,2)</f>
        <v>39.471582869999999</v>
      </c>
      <c r="HHO4" s="4">
        <f>[1]!s_dq_close(HHO$1,$A4,2)</f>
        <v>5.3257828800000011</v>
      </c>
      <c r="HHP4" s="4">
        <f>[1]!s_dq_close(HHP$1,$A4,2)</f>
        <v>20.45</v>
      </c>
      <c r="HHQ4" s="4">
        <f>[1]!s_dq_close(HHQ$1,$A4,2)</f>
        <v>193.64297651999999</v>
      </c>
      <c r="HHR4" s="4">
        <f>[1]!s_dq_close(HHR$1,$A4,2)</f>
        <v>39.555952659999996</v>
      </c>
      <c r="HHS4" s="4">
        <f>[1]!s_dq_close(HHS$1,$A4,2)</f>
        <v>19.367349449999999</v>
      </c>
      <c r="HHT4" s="4">
        <f>[1]!s_dq_close(HHT$1,$A4,2)</f>
        <v>19.71781416</v>
      </c>
      <c r="HHU4" s="4">
        <f>[1]!s_dq_close(HHU$1,$A4,2)</f>
        <v>21.911754179999999</v>
      </c>
      <c r="HHV4" s="4">
        <f>[1]!s_dq_close(HHV$1,$A4,2)</f>
        <v>41.299525039999999</v>
      </c>
      <c r="HHW4" s="4">
        <f>[1]!s_dq_close(HHW$1,$A4,2)</f>
        <v>22.460003570000001</v>
      </c>
      <c r="HHX4" s="4">
        <f>[1]!s_dq_close(HHX$1,$A4,2)</f>
        <v>29.148760519999996</v>
      </c>
      <c r="HHY4" s="4">
        <f>[1]!s_dq_close(HHY$1,$A4,2)</f>
        <v>15.849537</v>
      </c>
      <c r="HHZ4" s="4">
        <f>[1]!s_dq_close(HHZ$1,$A4,2)</f>
        <v>41.110797419999997</v>
      </c>
      <c r="HIA4" s="4">
        <f>[1]!s_dq_close(HIA$1,$A4,2)</f>
        <v>32.405630430000002</v>
      </c>
      <c r="HIB4" s="4">
        <f>[1]!s_dq_close(HIB$1,$A4,2)</f>
        <v>54.810182700000006</v>
      </c>
      <c r="HIC4" s="4">
        <f>[1]!s_dq_close(HIC$1,$A4,2)</f>
        <v>15.657475849999999</v>
      </c>
      <c r="HID4" s="4">
        <f>[1]!s_dq_close(HID$1,$A4,2)</f>
        <v>22.661334960000001</v>
      </c>
      <c r="HIE4" s="4">
        <f>[1]!s_dq_close(HIE$1,$A4,2)</f>
        <v>111.05622092</v>
      </c>
      <c r="HIF4" s="4">
        <f>[1]!s_dq_close(HIF$1,$A4,2)</f>
        <v>44.547251770000003</v>
      </c>
      <c r="HIG4" s="4">
        <f>[1]!s_dq_close(HIG$1,$A4,2)</f>
        <v>11.290886179999999</v>
      </c>
      <c r="HIH4" s="4">
        <f>[1]!s_dq_close(HIH$1,$A4,2)</f>
        <v>104.23540400000002</v>
      </c>
      <c r="HII4" s="4">
        <f>[1]!s_dq_close(HII$1,$A4,2)</f>
        <v>13.199258740000001</v>
      </c>
      <c r="HIJ4" s="4">
        <f>[1]!s_dq_close(HIJ$1,$A4,2)</f>
        <v>60.06075628</v>
      </c>
      <c r="HIK4" s="4">
        <f>[1]!s_dq_close(HIK$1,$A4,2)</f>
        <v>30.48671277</v>
      </c>
      <c r="HIL4" s="4">
        <f>[1]!s_dq_close(HIL$1,$A4,2)</f>
        <v>47.007326819999996</v>
      </c>
      <c r="HIM4" s="4">
        <f>[1]!s_dq_close(HIM$1,$A4,2)</f>
        <v>26.724289070000005</v>
      </c>
      <c r="HIN4" s="4">
        <f>[1]!s_dq_close(HIN$1,$A4,2)</f>
        <v>96.988263000000003</v>
      </c>
      <c r="HIO4" s="4">
        <f>[1]!s_dq_close(HIO$1,$A4,2)</f>
        <v>128.07734500000001</v>
      </c>
      <c r="HIP4" s="4">
        <f>[1]!s_dq_close(HIP$1,$A4,2)</f>
        <v>9.01</v>
      </c>
      <c r="HIQ4" s="4">
        <f>[1]!s_dq_close(HIQ$1,$A4,2)</f>
        <v>33.678744000000002</v>
      </c>
      <c r="HIR4" s="4">
        <f>[1]!s_dq_close(HIR$1,$A4,2)</f>
        <v>59.516364179999997</v>
      </c>
      <c r="HIS4" s="4">
        <f>[1]!s_dq_close(HIS$1,$A4,2)</f>
        <v>21.044754000000001</v>
      </c>
      <c r="HIT4" s="4">
        <f>[1]!s_dq_close(HIT$1,$A4,2)</f>
        <v>31.769591479999999</v>
      </c>
      <c r="HIU4" s="4">
        <f>[1]!s_dq_close(HIU$1,$A4,2)</f>
        <v>7.6641593600000002</v>
      </c>
      <c r="HIV4" s="4">
        <f>[1]!s_dq_close(HIV$1,$A4,2)</f>
        <v>25.679118120000002</v>
      </c>
      <c r="HIW4" s="4">
        <f>[1]!s_dq_close(HIW$1,$A4,2)</f>
        <v>13.70320532</v>
      </c>
      <c r="HIX4" s="4">
        <f>[1]!s_dq_close(HIX$1,$A4,2)</f>
        <v>60.220607999999999</v>
      </c>
      <c r="HIY4" s="4">
        <f>[1]!s_dq_close(HIY$1,$A4,2)</f>
        <v>88.20895999999999</v>
      </c>
      <c r="HIZ4" s="4">
        <f>[1]!s_dq_close(HIZ$1,$A4,2)</f>
        <v>57.580497919999999</v>
      </c>
      <c r="HJA4" s="4">
        <f>[1]!s_dq_close(HJA$1,$A4,2)</f>
        <v>8.9138880000000018</v>
      </c>
      <c r="HJB4" s="4">
        <f>[1]!s_dq_close(HJB$1,$A4,2)</f>
        <v>69.473201660000001</v>
      </c>
      <c r="HJC4" s="4">
        <f>[1]!s_dq_close(HJC$1,$A4,2)</f>
        <v>1584.5921699999999</v>
      </c>
      <c r="HJD4" s="4">
        <f>[1]!s_dq_close(HJD$1,$A4,2)</f>
        <v>38.604321599999999</v>
      </c>
      <c r="HJE4" s="4">
        <f>[1]!s_dq_close(HJE$1,$A4,2)</f>
        <v>72.544736580000006</v>
      </c>
      <c r="HJF4" s="4">
        <f>[1]!s_dq_close(HJF$1,$A4,2)</f>
        <v>82.511265090000009</v>
      </c>
      <c r="HJG4" s="4">
        <f>[1]!s_dq_close(HJG$1,$A4,2)</f>
        <v>18.82260432</v>
      </c>
      <c r="HJH4" s="4">
        <f>[1]!s_dq_close(HJH$1,$A4,2)</f>
        <v>21.650026399999998</v>
      </c>
      <c r="HJI4" s="4">
        <f>[1]!s_dq_close(HJI$1,$A4,2)</f>
        <v>103.50598656000001</v>
      </c>
      <c r="HJJ4" s="4">
        <f>[1]!s_dq_close(HJJ$1,$A4,2)</f>
        <v>44.074598920000007</v>
      </c>
      <c r="HJK4" s="4">
        <f>[1]!s_dq_close(HJK$1,$A4,2)</f>
        <v>18.644966</v>
      </c>
      <c r="HJL4" s="4">
        <f>[1]!s_dq_close(HJL$1,$A4,2)</f>
        <v>40.404564860000001</v>
      </c>
      <c r="HJM4" s="4">
        <f>[1]!s_dq_close(HJM$1,$A4,2)</f>
        <v>29.380437860000004</v>
      </c>
      <c r="HJN4" s="4">
        <f>[1]!s_dq_close(HJN$1,$A4,2)</f>
        <v>13.42208492</v>
      </c>
      <c r="HJO4" s="4">
        <f>[1]!s_dq_close(HJO$1,$A4,2)</f>
        <v>53.37</v>
      </c>
      <c r="HJP4" s="4">
        <f>[1]!s_dq_close(HJP$1,$A4,2)</f>
        <v>77.107356410000008</v>
      </c>
      <c r="HJQ4" s="4">
        <f>[1]!s_dq_close(HJQ$1,$A4,2)</f>
        <v>41.955350660000001</v>
      </c>
      <c r="HJR4" s="4">
        <f>[1]!s_dq_close(HJR$1,$A4,2)</f>
        <v>85.12</v>
      </c>
      <c r="HJS4" s="4">
        <f>[1]!s_dq_close(HJS$1,$A4,2)</f>
        <v>33.367995100000002</v>
      </c>
      <c r="HJT4" s="4">
        <f>[1]!s_dq_close(HJT$1,$A4,2)</f>
        <v>23.19954224</v>
      </c>
      <c r="HJU4" s="4">
        <f>[1]!s_dq_close(HJU$1,$A4,2)</f>
        <v>37.899427880000005</v>
      </c>
      <c r="HJV4" s="4">
        <f>[1]!s_dq_close(HJV$1,$A4,2)</f>
        <v>285.77867168000006</v>
      </c>
      <c r="HJW4" s="4">
        <f>[1]!s_dq_close(HJW$1,$A4,2)</f>
        <v>33.1581397</v>
      </c>
      <c r="HJX4" s="4">
        <f>[1]!s_dq_close(HJX$1,$A4,2)</f>
        <v>43.808972329999996</v>
      </c>
      <c r="HJY4" s="4">
        <f>[1]!s_dq_close(HJY$1,$A4,2)</f>
        <v>66.751021200000011</v>
      </c>
      <c r="HJZ4" s="4">
        <f>[1]!s_dq_close(HJZ$1,$A4,2)</f>
        <v>65.142079199999998</v>
      </c>
      <c r="HKA4" s="4">
        <f>[1]!s_dq_close(HKA$1,$A4,2)</f>
        <v>23.345148850000001</v>
      </c>
      <c r="HKB4" s="4">
        <f>[1]!s_dq_close(HKB$1,$A4,2)</f>
        <v>46.571115150000004</v>
      </c>
      <c r="HKC4" s="4">
        <f>[1]!s_dq_close(HKC$1,$A4,2)</f>
        <v>9.9062607999999983</v>
      </c>
      <c r="HKD4" s="4">
        <f>[1]!s_dq_close(HKD$1,$A4,2)</f>
        <v>25.856090120000001</v>
      </c>
      <c r="HKE4" s="4">
        <f>[1]!s_dq_close(HKE$1,$A4,2)</f>
        <v>35.554209659999998</v>
      </c>
      <c r="HKF4" s="4">
        <f>[1]!s_dq_close(HKF$1,$A4,2)</f>
        <v>15.18</v>
      </c>
      <c r="HKG4" s="4">
        <f>[1]!s_dq_close(HKG$1,$A4,2)</f>
        <v>47.83145055</v>
      </c>
      <c r="HKH4" s="4">
        <f>[1]!s_dq_close(HKH$1,$A4,2)</f>
        <v>9.6393969899999981</v>
      </c>
      <c r="HKI4" s="4">
        <f>[1]!s_dq_close(HKI$1,$A4,2)</f>
        <v>33.408533349999999</v>
      </c>
      <c r="HKJ4" s="4">
        <f>[1]!s_dq_close(HKJ$1,$A4,2)</f>
        <v>61.95984</v>
      </c>
      <c r="HKK4" s="4">
        <f>[1]!s_dq_close(HKK$1,$A4,2)</f>
        <v>25.715694899999999</v>
      </c>
      <c r="HKL4" s="4">
        <f>[1]!s_dq_close(HKL$1,$A4,2)</f>
        <v>36.100122800000001</v>
      </c>
      <c r="HKM4" s="4">
        <f>[1]!s_dq_close(HKM$1,$A4,2)</f>
        <v>38.656737</v>
      </c>
      <c r="HKN4" s="4">
        <f>[1]!s_dq_close(HKN$1,$A4,2)</f>
        <v>32.696913279999997</v>
      </c>
      <c r="HKO4" s="4">
        <f>[1]!s_dq_close(HKO$1,$A4,2)</f>
        <v>2.6136542899999999</v>
      </c>
      <c r="HKP4" s="4">
        <f>[1]!s_dq_close(HKP$1,$A4,2)</f>
        <v>51.206407680000005</v>
      </c>
      <c r="HKQ4" s="4">
        <f>[1]!s_dq_close(HKQ$1,$A4,2)</f>
        <v>56.042839600000001</v>
      </c>
      <c r="HKR4" s="4">
        <f>[1]!s_dq_close(HKR$1,$A4,2)</f>
        <v>83.745104650000002</v>
      </c>
      <c r="HKS4" s="4">
        <f>[1]!s_dq_close(HKS$1,$A4,2)</f>
        <v>26.423779070000002</v>
      </c>
      <c r="HKT4" s="4">
        <f>[1]!s_dq_close(HKT$1,$A4,2)</f>
        <v>60.980266489999991</v>
      </c>
      <c r="HKU4" s="4">
        <f>[1]!s_dq_close(HKU$1,$A4,2)</f>
        <v>33.954672780000003</v>
      </c>
      <c r="HKV4" s="4">
        <f>[1]!s_dq_close(HKV$1,$A4,2)</f>
        <v>44.248433519999999</v>
      </c>
      <c r="HKW4" s="4">
        <f>[1]!s_dq_close(HKW$1,$A4,2)</f>
        <v>12.055875839999999</v>
      </c>
      <c r="HKX4" s="4">
        <f>[1]!s_dq_close(HKX$1,$A4,2)</f>
        <v>19.47616318</v>
      </c>
      <c r="HKY4" s="4">
        <f>[1]!s_dq_close(HKY$1,$A4,2)</f>
        <v>46.920677840000003</v>
      </c>
      <c r="HKZ4" s="4">
        <f>[1]!s_dq_close(HKZ$1,$A4,2)</f>
        <v>4.1953560000000003</v>
      </c>
      <c r="HLA4" s="4">
        <f>[1]!s_dq_close(HLA$1,$A4,2)</f>
        <v>108.60279848</v>
      </c>
      <c r="HLB4" s="4">
        <f>[1]!s_dq_close(HLB$1,$A4,2)</f>
        <v>56.153065499999997</v>
      </c>
      <c r="HLC4" s="4">
        <f>[1]!s_dq_close(HLC$1,$A4,2)</f>
        <v>45.093242699999998</v>
      </c>
      <c r="HLD4" s="4">
        <f>[1]!s_dq_close(HLD$1,$A4,2)</f>
        <v>33.465492269999999</v>
      </c>
      <c r="HLE4" s="4">
        <f>[1]!s_dq_close(HLE$1,$A4,2)</f>
        <v>20.751873310000001</v>
      </c>
      <c r="HLF4" s="4">
        <f>[1]!s_dq_close(HLF$1,$A4,2)</f>
        <v>31.83898362</v>
      </c>
      <c r="HLG4" s="4">
        <f>[1]!s_dq_close(HLG$1,$A4,2)</f>
        <v>44.172976900000002</v>
      </c>
      <c r="HLH4" s="4">
        <f>[1]!s_dq_close(HLH$1,$A4,2)</f>
        <v>21.945262140000001</v>
      </c>
      <c r="HLI4" s="4">
        <f>[1]!s_dq_close(HLI$1,$A4,2)</f>
        <v>49.575040099999995</v>
      </c>
      <c r="HLJ4" s="4">
        <f>[1]!s_dq_close(HLJ$1,$A4,2)</f>
        <v>24.1674945</v>
      </c>
      <c r="HLK4" s="4">
        <f>[1]!s_dq_close(HLK$1,$A4,2)</f>
        <v>22.117432960000002</v>
      </c>
      <c r="HLL4" s="4">
        <f>[1]!s_dq_close(HLL$1,$A4,2)</f>
        <v>3.6312971899999997</v>
      </c>
      <c r="HLM4" s="4">
        <f>[1]!s_dq_close(HLM$1,$A4,2)</f>
        <v>0.74039252</v>
      </c>
      <c r="HLN4" s="4">
        <f>[1]!s_dq_close(HLN$1,$A4,2)</f>
        <v>1.7364612599999998</v>
      </c>
      <c r="HLO4" s="4">
        <f>[1]!s_dq_close(HLO$1,$A4,2)</f>
        <v>1.8402852000000001</v>
      </c>
      <c r="HLP4" s="4">
        <f>[1]!s_dq_close(HLP$1,$A4,2)</f>
        <v>2.3155235999999997</v>
      </c>
      <c r="HLQ4" s="4">
        <f>[1]!s_dq_close(HLQ$1,$A4,2)</f>
        <v>0.42603665999999996</v>
      </c>
      <c r="HLR4" s="4">
        <f>[1]!s_dq_close(HLR$1,$A4,2)</f>
        <v>0.99937929000000003</v>
      </c>
      <c r="HLS4" s="4">
        <f>[1]!s_dq_close(HLS$1,$A4,2)</f>
        <v>0.59893548000000008</v>
      </c>
      <c r="HLT4" s="4">
        <f>[1]!s_dq_close(HLT$1,$A4,2)</f>
        <v>1.3545537599999999</v>
      </c>
      <c r="HLU4" s="4">
        <f>[1]!s_dq_close(HLU$1,$A4,2)</f>
        <v>0.39541749000000004</v>
      </c>
      <c r="HLV4" s="4">
        <f>[1]!s_dq_close(HLV$1,$A4,2)</f>
        <v>0.29327468000000001</v>
      </c>
      <c r="HLW4" s="4">
        <f>[1]!s_dq_close(HLW$1,$A4,2)</f>
        <v>1.6741781199999999</v>
      </c>
      <c r="HLX4" s="4">
        <f>[1]!s_dq_close(HLX$1,$A4,2)</f>
        <v>3.13479894</v>
      </c>
      <c r="HLY4" s="4">
        <f>[1]!s_dq_close(HLY$1,$A4,2)</f>
        <v>2.6337269599999997</v>
      </c>
      <c r="HLZ4" s="4">
        <f>[1]!s_dq_close(HLZ$1,$A4,2)</f>
        <v>0.6231397099999999</v>
      </c>
      <c r="HMA4" s="4">
        <f>[1]!s_dq_close(HMA$1,$A4,2)</f>
        <v>0.32395679999999999</v>
      </c>
      <c r="HMB4" s="4">
        <f>[1]!s_dq_close(HMB$1,$A4,2)</f>
        <v>1.6277943600000002</v>
      </c>
      <c r="HMC4" s="4">
        <f>[1]!s_dq_close(HMC$1,$A4,2)</f>
        <v>3.4742240400000002</v>
      </c>
      <c r="HMD4" s="4">
        <f>[1]!s_dq_close(HMD$1,$A4,2)</f>
        <v>104.67827172</v>
      </c>
      <c r="HME4" s="4">
        <f>[1]!s_dq_close(HME$1,$A4,2)</f>
        <v>2.3598911499999997</v>
      </c>
      <c r="HMF4" s="4">
        <f>[1]!s_dq_close(HMF$1,$A4,2)</f>
        <v>2.7773106900000002</v>
      </c>
      <c r="HMG4" s="4">
        <f>[1]!s_dq_close(HMG$1,$A4,2)</f>
        <v>2.9843193599999998</v>
      </c>
      <c r="HMH4" s="4">
        <f>[1]!s_dq_close(HMH$1,$A4,2)</f>
        <v>14.72925991</v>
      </c>
      <c r="HMI4" s="4">
        <f>[1]!s_dq_close(HMI$1,$A4,2)</f>
        <v>19.587232529999998</v>
      </c>
      <c r="HMJ4" s="4">
        <f>[1]!s_dq_close(HMJ$1,$A4,2)</f>
        <v>21.722588999999999</v>
      </c>
      <c r="HMK4" s="4">
        <f>[1]!s_dq_close(HMK$1,$A4,2)</f>
        <v>12.51192644</v>
      </c>
      <c r="HML4" s="4">
        <f>[1]!s_dq_close(HML$1,$A4,2)</f>
        <v>11.4072166</v>
      </c>
      <c r="HMM4" s="4">
        <f>[1]!s_dq_close(HMM$1,$A4,2)</f>
        <v>11.238052320000001</v>
      </c>
      <c r="HMN4" s="4">
        <f>[1]!s_dq_close(HMN$1,$A4,2)</f>
        <v>5.3136423899999992</v>
      </c>
      <c r="HMO4" s="4">
        <f>[1]!s_dq_close(HMO$1,$A4,2)</f>
        <v>5.1223314999999996</v>
      </c>
      <c r="HMP4" s="4">
        <f>[1]!s_dq_close(HMP$1,$A4,2)</f>
        <v>4.4963177000000005</v>
      </c>
      <c r="HMQ4" s="4">
        <f>[1]!s_dq_close(HMQ$1,$A4,2)</f>
        <v>10.431001270000001</v>
      </c>
      <c r="HMR4" s="4">
        <f>[1]!s_dq_close(HMR$1,$A4,2)</f>
        <v>9.430349360000001</v>
      </c>
      <c r="HMS4" s="4">
        <f>[1]!s_dq_close(HMS$1,$A4,2)</f>
        <v>6.1743983</v>
      </c>
      <c r="HMT4" s="4">
        <f>[1]!s_dq_close(HMT$1,$A4,2)</f>
        <v>10.147135279999999</v>
      </c>
      <c r="HMU4" s="4">
        <f>[1]!s_dq_close(HMU$1,$A4,2)</f>
        <v>6.5717327300000008</v>
      </c>
      <c r="HMV4" s="4">
        <f>[1]!s_dq_close(HMV$1,$A4,2)</f>
        <v>17.548305160000002</v>
      </c>
    </row>
    <row r="5" spans="1:5768" s="12" customFormat="1" x14ac:dyDescent="0.3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  <c r="IC5" s="11"/>
      <c r="ID5" s="11"/>
      <c r="IE5" s="11"/>
      <c r="IF5" s="11"/>
      <c r="IG5" s="11"/>
      <c r="IH5" s="11"/>
      <c r="II5" s="11"/>
      <c r="IJ5" s="11"/>
      <c r="IK5" s="11"/>
      <c r="IL5" s="11"/>
      <c r="IM5" s="11"/>
      <c r="IN5" s="11"/>
      <c r="IO5" s="11"/>
      <c r="IP5" s="11"/>
      <c r="IQ5" s="11"/>
      <c r="IR5" s="11"/>
      <c r="IS5" s="11"/>
      <c r="IT5" s="11"/>
      <c r="IU5" s="11"/>
      <c r="IV5" s="11"/>
      <c r="IW5" s="11"/>
      <c r="IX5" s="11"/>
      <c r="IY5" s="11"/>
      <c r="IZ5" s="11"/>
      <c r="JA5" s="11"/>
      <c r="JB5" s="11"/>
      <c r="JC5" s="11"/>
      <c r="JD5" s="11"/>
      <c r="JE5" s="11"/>
      <c r="JF5" s="11"/>
      <c r="JG5" s="11"/>
      <c r="JH5" s="11"/>
      <c r="JI5" s="11"/>
      <c r="JJ5" s="11"/>
      <c r="JK5" s="11"/>
      <c r="JL5" s="11"/>
      <c r="JM5" s="11"/>
      <c r="JN5" s="11"/>
      <c r="JO5" s="11"/>
      <c r="JP5" s="11"/>
      <c r="JQ5" s="11"/>
      <c r="JR5" s="11"/>
      <c r="JS5" s="11"/>
      <c r="JT5" s="11"/>
      <c r="JU5" s="11"/>
      <c r="JV5" s="11"/>
      <c r="JW5" s="11"/>
      <c r="JX5" s="11"/>
      <c r="JY5" s="11"/>
      <c r="JZ5" s="11"/>
      <c r="KA5" s="11"/>
      <c r="KB5" s="11"/>
      <c r="KC5" s="11"/>
      <c r="KD5" s="11"/>
      <c r="KE5" s="11"/>
      <c r="KF5" s="11"/>
      <c r="KG5" s="11"/>
      <c r="KH5" s="11"/>
      <c r="KI5" s="11"/>
      <c r="KJ5" s="11"/>
      <c r="KK5" s="11"/>
      <c r="KL5" s="11"/>
      <c r="KM5" s="11"/>
      <c r="KN5" s="11"/>
      <c r="KO5" s="11"/>
      <c r="KP5" s="11"/>
      <c r="KQ5" s="11"/>
      <c r="KR5" s="11"/>
      <c r="KS5" s="11"/>
      <c r="KT5" s="11"/>
      <c r="KU5" s="11"/>
      <c r="KV5" s="11"/>
      <c r="KW5" s="11"/>
      <c r="KX5" s="11"/>
      <c r="KY5" s="11"/>
      <c r="KZ5" s="11"/>
      <c r="LA5" s="11"/>
      <c r="LB5" s="11"/>
      <c r="LC5" s="11"/>
      <c r="LD5" s="11"/>
      <c r="LE5" s="11"/>
      <c r="LF5" s="11"/>
      <c r="LG5" s="11"/>
      <c r="LH5" s="11"/>
      <c r="LI5" s="11"/>
      <c r="LJ5" s="11"/>
      <c r="LK5" s="11"/>
      <c r="LL5" s="11"/>
      <c r="LM5" s="11"/>
      <c r="LN5" s="11"/>
      <c r="LO5" s="11"/>
      <c r="LP5" s="11"/>
      <c r="LQ5" s="11"/>
      <c r="LR5" s="11"/>
      <c r="LS5" s="11"/>
      <c r="LT5" s="11"/>
      <c r="LU5" s="11"/>
      <c r="LV5" s="11"/>
      <c r="LW5" s="11"/>
      <c r="LX5" s="11"/>
      <c r="LY5" s="11"/>
      <c r="LZ5" s="11"/>
      <c r="MA5" s="11"/>
      <c r="MB5" s="11"/>
      <c r="MC5" s="11"/>
      <c r="MD5" s="11"/>
      <c r="ME5" s="11"/>
      <c r="MF5" s="11"/>
      <c r="MG5" s="11"/>
      <c r="MH5" s="11"/>
      <c r="MI5" s="11"/>
      <c r="MJ5" s="11"/>
      <c r="MK5" s="11"/>
      <c r="ML5" s="11"/>
      <c r="MM5" s="11"/>
      <c r="MN5" s="11"/>
      <c r="MO5" s="11"/>
      <c r="MP5" s="11"/>
      <c r="MQ5" s="11"/>
      <c r="MR5" s="11"/>
      <c r="MS5" s="11"/>
      <c r="MT5" s="11"/>
      <c r="MU5" s="11"/>
      <c r="MV5" s="11"/>
      <c r="MW5" s="11"/>
      <c r="MX5" s="11"/>
      <c r="MY5" s="11"/>
      <c r="MZ5" s="11"/>
      <c r="NA5" s="11"/>
      <c r="NB5" s="11"/>
      <c r="NC5" s="11"/>
      <c r="ND5" s="11"/>
      <c r="NE5" s="11"/>
      <c r="NF5" s="11"/>
      <c r="NG5" s="11"/>
      <c r="NH5" s="11"/>
      <c r="NI5" s="11"/>
      <c r="NJ5" s="11"/>
      <c r="NK5" s="11"/>
      <c r="NL5" s="11"/>
      <c r="NM5" s="11"/>
      <c r="NN5" s="11"/>
      <c r="NO5" s="11"/>
      <c r="NP5" s="11"/>
      <c r="NQ5" s="11"/>
      <c r="NR5" s="11"/>
      <c r="NS5" s="11"/>
      <c r="NT5" s="11"/>
      <c r="NU5" s="11"/>
      <c r="NV5" s="11"/>
      <c r="NW5" s="11"/>
      <c r="NX5" s="11"/>
      <c r="NY5" s="11"/>
      <c r="NZ5" s="11"/>
      <c r="OA5" s="11"/>
      <c r="OB5" s="11"/>
      <c r="OC5" s="11"/>
      <c r="OD5" s="11"/>
      <c r="OE5" s="11"/>
      <c r="OF5" s="11"/>
      <c r="OG5" s="11"/>
      <c r="OH5" s="11"/>
      <c r="OI5" s="11"/>
      <c r="OJ5" s="11"/>
      <c r="OK5" s="11"/>
      <c r="OL5" s="11"/>
      <c r="OM5" s="11"/>
      <c r="ON5" s="11"/>
      <c r="OO5" s="11"/>
      <c r="OP5" s="11"/>
      <c r="OQ5" s="11"/>
      <c r="OR5" s="11"/>
      <c r="OS5" s="11"/>
      <c r="OT5" s="11"/>
      <c r="OU5" s="11"/>
      <c r="OV5" s="11"/>
      <c r="OW5" s="11"/>
      <c r="OX5" s="11"/>
      <c r="OY5" s="11"/>
      <c r="OZ5" s="11"/>
      <c r="PA5" s="11"/>
      <c r="PB5" s="11"/>
      <c r="PC5" s="11"/>
      <c r="PD5" s="11"/>
      <c r="PE5" s="11"/>
      <c r="PF5" s="11"/>
      <c r="PG5" s="11"/>
      <c r="PH5" s="11"/>
      <c r="PI5" s="11"/>
      <c r="PJ5" s="11"/>
      <c r="PK5" s="11"/>
      <c r="PL5" s="11"/>
      <c r="PM5" s="11"/>
      <c r="PN5" s="11"/>
      <c r="PO5" s="11"/>
      <c r="PP5" s="11"/>
      <c r="PQ5" s="11"/>
      <c r="PR5" s="11"/>
      <c r="PS5" s="11"/>
      <c r="PT5" s="11"/>
      <c r="PU5" s="11"/>
      <c r="PV5" s="11"/>
      <c r="PW5" s="11"/>
      <c r="PX5" s="11"/>
      <c r="PY5" s="11"/>
      <c r="PZ5" s="11"/>
      <c r="QA5" s="11"/>
      <c r="QB5" s="11"/>
      <c r="QC5" s="11"/>
      <c r="QD5" s="11"/>
      <c r="QE5" s="11"/>
      <c r="QF5" s="11"/>
      <c r="QG5" s="11"/>
      <c r="QH5" s="11"/>
      <c r="QI5" s="11"/>
      <c r="QJ5" s="11"/>
      <c r="QK5" s="11"/>
      <c r="QL5" s="11"/>
      <c r="QM5" s="11"/>
      <c r="QN5" s="11"/>
      <c r="QO5" s="11"/>
      <c r="QP5" s="11"/>
      <c r="QQ5" s="11"/>
      <c r="QR5" s="11"/>
      <c r="QS5" s="11"/>
      <c r="QT5" s="11"/>
      <c r="QU5" s="11"/>
      <c r="QV5" s="11"/>
      <c r="QW5" s="11"/>
      <c r="QX5" s="11"/>
      <c r="QY5" s="11"/>
      <c r="QZ5" s="11"/>
      <c r="RA5" s="11"/>
      <c r="RB5" s="11"/>
      <c r="RC5" s="11"/>
      <c r="RD5" s="11"/>
      <c r="RE5" s="11"/>
      <c r="RF5" s="11"/>
      <c r="RG5" s="11"/>
      <c r="RH5" s="11"/>
      <c r="RI5" s="11"/>
      <c r="RJ5" s="11"/>
      <c r="RK5" s="11"/>
      <c r="RL5" s="11"/>
      <c r="RM5" s="11"/>
      <c r="RN5" s="11"/>
      <c r="RO5" s="11"/>
      <c r="RP5" s="11"/>
      <c r="RQ5" s="11"/>
      <c r="RR5" s="11"/>
      <c r="RS5" s="11"/>
      <c r="RT5" s="11"/>
      <c r="RU5" s="11"/>
      <c r="RV5" s="11"/>
      <c r="RW5" s="11"/>
      <c r="RX5" s="11"/>
      <c r="RY5" s="11"/>
      <c r="RZ5" s="11"/>
      <c r="SA5" s="11"/>
      <c r="SB5" s="11"/>
      <c r="SC5" s="11"/>
      <c r="SD5" s="11"/>
      <c r="SE5" s="11"/>
      <c r="SF5" s="11"/>
      <c r="SG5" s="11"/>
      <c r="SH5" s="11"/>
      <c r="SI5" s="11"/>
      <c r="SJ5" s="11"/>
      <c r="SK5" s="11"/>
      <c r="SL5" s="11"/>
      <c r="SM5" s="11"/>
      <c r="SN5" s="11"/>
      <c r="SO5" s="11"/>
      <c r="SP5" s="11"/>
      <c r="SQ5" s="11"/>
      <c r="SR5" s="11"/>
      <c r="SS5" s="11"/>
      <c r="ST5" s="11"/>
      <c r="SU5" s="11"/>
      <c r="SV5" s="11"/>
      <c r="SW5" s="11"/>
      <c r="SX5" s="11"/>
      <c r="SY5" s="11"/>
      <c r="SZ5" s="11"/>
      <c r="TA5" s="11"/>
      <c r="TB5" s="11"/>
      <c r="TC5" s="11"/>
      <c r="TD5" s="11"/>
      <c r="TE5" s="11"/>
      <c r="TF5" s="11"/>
      <c r="TG5" s="11"/>
      <c r="TH5" s="11"/>
      <c r="TI5" s="11"/>
      <c r="TJ5" s="11"/>
      <c r="TK5" s="11"/>
      <c r="TL5" s="11"/>
      <c r="TM5" s="11"/>
      <c r="TN5" s="11"/>
      <c r="TO5" s="11"/>
      <c r="TP5" s="11"/>
      <c r="TQ5" s="11"/>
      <c r="TR5" s="11"/>
      <c r="TS5" s="11"/>
      <c r="TT5" s="11"/>
      <c r="TU5" s="11"/>
      <c r="TV5" s="11"/>
      <c r="TW5" s="11"/>
      <c r="TX5" s="11"/>
      <c r="TY5" s="11"/>
      <c r="TZ5" s="11"/>
      <c r="UA5" s="11"/>
      <c r="UB5" s="11"/>
      <c r="UC5" s="11"/>
      <c r="UD5" s="11"/>
      <c r="UE5" s="11"/>
      <c r="UF5" s="11"/>
      <c r="UG5" s="11"/>
      <c r="UH5" s="11"/>
      <c r="UI5" s="11"/>
      <c r="UJ5" s="11"/>
      <c r="UK5" s="11"/>
      <c r="UL5" s="11"/>
      <c r="UM5" s="11"/>
      <c r="UN5" s="11"/>
      <c r="UO5" s="11"/>
      <c r="UP5" s="11"/>
      <c r="UQ5" s="11"/>
      <c r="UR5" s="11"/>
      <c r="US5" s="11"/>
      <c r="UT5" s="11"/>
      <c r="UU5" s="11"/>
      <c r="UV5" s="11"/>
      <c r="UW5" s="11"/>
      <c r="UX5" s="11"/>
      <c r="UY5" s="11"/>
      <c r="UZ5" s="11"/>
      <c r="VA5" s="11"/>
      <c r="VB5" s="11"/>
      <c r="VC5" s="11"/>
      <c r="VD5" s="11"/>
      <c r="VE5" s="11"/>
      <c r="VF5" s="11"/>
      <c r="VG5" s="11"/>
      <c r="VH5" s="11"/>
      <c r="VI5" s="11"/>
      <c r="VJ5" s="11"/>
      <c r="VK5" s="11"/>
      <c r="VL5" s="11"/>
      <c r="VM5" s="11"/>
      <c r="VN5" s="11"/>
      <c r="VO5" s="11"/>
      <c r="VP5" s="11"/>
      <c r="VQ5" s="11"/>
      <c r="VR5" s="11"/>
      <c r="VS5" s="11"/>
      <c r="VT5" s="11"/>
      <c r="VU5" s="11"/>
      <c r="VV5" s="11"/>
      <c r="VW5" s="11"/>
      <c r="VX5" s="11"/>
      <c r="VY5" s="11"/>
      <c r="VZ5" s="11"/>
      <c r="WA5" s="11"/>
      <c r="WB5" s="11"/>
      <c r="WC5" s="11"/>
      <c r="WD5" s="11"/>
      <c r="WE5" s="11"/>
      <c r="WF5" s="11"/>
      <c r="WG5" s="11"/>
      <c r="WH5" s="11"/>
      <c r="WI5" s="11"/>
      <c r="WJ5" s="11"/>
      <c r="WK5" s="11"/>
      <c r="WL5" s="11"/>
      <c r="WM5" s="11"/>
      <c r="WN5" s="11"/>
      <c r="WO5" s="11"/>
      <c r="WP5" s="11"/>
      <c r="WQ5" s="11"/>
      <c r="WR5" s="11"/>
      <c r="WS5" s="11"/>
      <c r="WT5" s="11"/>
      <c r="WU5" s="11"/>
      <c r="WV5" s="11"/>
      <c r="WW5" s="11"/>
      <c r="WX5" s="11"/>
      <c r="WY5" s="11"/>
      <c r="WZ5" s="11"/>
      <c r="XA5" s="11"/>
      <c r="XB5" s="11"/>
      <c r="XC5" s="11"/>
      <c r="XD5" s="11"/>
      <c r="XE5" s="11"/>
      <c r="XF5" s="11"/>
      <c r="XG5" s="11"/>
      <c r="XH5" s="11"/>
      <c r="XI5" s="11"/>
      <c r="XJ5" s="11"/>
      <c r="XK5" s="11"/>
      <c r="XL5" s="11"/>
      <c r="XM5" s="11"/>
      <c r="XN5" s="11"/>
      <c r="XO5" s="11"/>
      <c r="XP5" s="11"/>
      <c r="XQ5" s="11"/>
      <c r="XR5" s="11"/>
      <c r="XS5" s="11"/>
      <c r="XT5" s="11"/>
      <c r="XU5" s="11"/>
      <c r="XV5" s="11"/>
      <c r="XW5" s="11"/>
      <c r="XX5" s="11"/>
      <c r="XY5" s="11"/>
      <c r="XZ5" s="11"/>
      <c r="YA5" s="11"/>
      <c r="YB5" s="11"/>
      <c r="YC5" s="11"/>
      <c r="YD5" s="11"/>
      <c r="YE5" s="11"/>
      <c r="YF5" s="11"/>
      <c r="YG5" s="11"/>
      <c r="YH5" s="11"/>
      <c r="YI5" s="11"/>
      <c r="YJ5" s="11"/>
      <c r="YK5" s="11"/>
      <c r="YL5" s="11"/>
      <c r="YM5" s="11"/>
      <c r="YN5" s="11"/>
      <c r="YO5" s="11"/>
      <c r="YP5" s="11"/>
      <c r="YQ5" s="11"/>
      <c r="YR5" s="11"/>
      <c r="YS5" s="11"/>
      <c r="YT5" s="11"/>
      <c r="YU5" s="11"/>
      <c r="YV5" s="11"/>
      <c r="YW5" s="11"/>
      <c r="YX5" s="11"/>
      <c r="YY5" s="11"/>
      <c r="YZ5" s="11"/>
      <c r="ZA5" s="11"/>
      <c r="ZB5" s="11"/>
      <c r="ZC5" s="11"/>
      <c r="ZD5" s="11"/>
      <c r="ZE5" s="11"/>
      <c r="ZF5" s="11"/>
      <c r="ZG5" s="11"/>
      <c r="ZH5" s="11"/>
      <c r="ZI5" s="11"/>
      <c r="ZJ5" s="11"/>
      <c r="ZK5" s="11"/>
      <c r="ZL5" s="11"/>
      <c r="ZM5" s="11"/>
      <c r="ZN5" s="11"/>
      <c r="ZO5" s="11"/>
      <c r="ZP5" s="11"/>
      <c r="ZQ5" s="11"/>
      <c r="ZR5" s="11"/>
      <c r="ZS5" s="11"/>
      <c r="ZT5" s="11"/>
      <c r="ZU5" s="11"/>
      <c r="ZV5" s="11"/>
      <c r="ZW5" s="11"/>
      <c r="ZX5" s="11"/>
      <c r="ZY5" s="11"/>
      <c r="ZZ5" s="11"/>
      <c r="AAA5" s="11"/>
      <c r="AAB5" s="11"/>
      <c r="AAC5" s="11"/>
      <c r="AAD5" s="11"/>
      <c r="AAE5" s="11"/>
      <c r="AAF5" s="11"/>
      <c r="AAG5" s="11"/>
      <c r="AAH5" s="11"/>
      <c r="AAI5" s="11"/>
      <c r="AAJ5" s="11"/>
      <c r="AAK5" s="11"/>
      <c r="AAL5" s="11"/>
      <c r="AAM5" s="11"/>
      <c r="AAN5" s="11"/>
      <c r="AAO5" s="11"/>
      <c r="AAP5" s="11"/>
      <c r="AAQ5" s="11"/>
      <c r="AAR5" s="11"/>
      <c r="AAS5" s="11"/>
      <c r="AAT5" s="11"/>
      <c r="AAU5" s="11"/>
      <c r="AAV5" s="11"/>
      <c r="AAW5" s="11"/>
      <c r="AAX5" s="11"/>
      <c r="AAY5" s="11"/>
      <c r="AAZ5" s="11"/>
      <c r="ABA5" s="11"/>
      <c r="ABB5" s="11"/>
      <c r="ABC5" s="11"/>
      <c r="ABD5" s="11"/>
      <c r="ABE5" s="11"/>
      <c r="ABF5" s="11"/>
      <c r="ABG5" s="11"/>
      <c r="ABH5" s="11"/>
      <c r="ABI5" s="11"/>
      <c r="ABJ5" s="11"/>
      <c r="ABK5" s="11"/>
      <c r="ABL5" s="11"/>
      <c r="ABM5" s="11"/>
      <c r="ABN5" s="11"/>
      <c r="ABO5" s="11"/>
      <c r="ABP5" s="11"/>
      <c r="ABQ5" s="11"/>
      <c r="ABR5" s="11"/>
      <c r="ABS5" s="11"/>
      <c r="ABT5" s="11"/>
      <c r="ABU5" s="11"/>
      <c r="ABV5" s="11"/>
      <c r="ABW5" s="11"/>
      <c r="ABX5" s="11"/>
      <c r="ABY5" s="11"/>
      <c r="ABZ5" s="11"/>
      <c r="ACA5" s="11"/>
      <c r="ACB5" s="11"/>
      <c r="ACC5" s="11"/>
      <c r="ACD5" s="11"/>
      <c r="ACE5" s="11"/>
      <c r="ACF5" s="11"/>
      <c r="ACG5" s="11"/>
      <c r="ACH5" s="11"/>
      <c r="ACI5" s="11"/>
      <c r="ACJ5" s="11"/>
      <c r="ACK5" s="11"/>
      <c r="ACL5" s="11"/>
      <c r="ACM5" s="11"/>
      <c r="ACN5" s="11"/>
      <c r="ACO5" s="11"/>
      <c r="ACP5" s="11"/>
      <c r="ACQ5" s="11"/>
      <c r="ACR5" s="11"/>
      <c r="ACS5" s="11"/>
      <c r="ACT5" s="11"/>
      <c r="ACU5" s="11"/>
      <c r="ACV5" s="11"/>
      <c r="ACW5" s="11"/>
      <c r="ACX5" s="11"/>
      <c r="ACY5" s="11"/>
      <c r="ACZ5" s="11"/>
      <c r="ADA5" s="11"/>
      <c r="ADB5" s="11"/>
      <c r="ADC5" s="11"/>
      <c r="ADD5" s="11"/>
      <c r="ADE5" s="11"/>
      <c r="ADF5" s="11"/>
      <c r="ADG5" s="11"/>
      <c r="ADH5" s="11"/>
      <c r="ADI5" s="11"/>
      <c r="ADJ5" s="11"/>
      <c r="ADK5" s="11"/>
      <c r="ADL5" s="11"/>
      <c r="ADM5" s="11"/>
      <c r="ADN5" s="11"/>
      <c r="ADO5" s="11"/>
      <c r="ADP5" s="11"/>
      <c r="ADQ5" s="11"/>
      <c r="ADR5" s="11"/>
      <c r="ADS5" s="11"/>
      <c r="ADT5" s="11"/>
      <c r="ADU5" s="11"/>
      <c r="ADV5" s="11"/>
      <c r="ADW5" s="11"/>
      <c r="ADX5" s="11"/>
      <c r="ADY5" s="11"/>
      <c r="ADZ5" s="11"/>
      <c r="AEA5" s="11"/>
      <c r="AEB5" s="11"/>
      <c r="AEC5" s="11"/>
      <c r="AED5" s="11"/>
      <c r="AEE5" s="11"/>
      <c r="AEF5" s="11"/>
      <c r="AEG5" s="11"/>
      <c r="AEH5" s="11"/>
      <c r="AEI5" s="11"/>
      <c r="AEJ5" s="11"/>
      <c r="AEK5" s="11"/>
      <c r="AEL5" s="11"/>
      <c r="AEM5" s="11"/>
      <c r="AEN5" s="11"/>
      <c r="AEO5" s="11"/>
      <c r="AEP5" s="11"/>
      <c r="AEQ5" s="11"/>
      <c r="AER5" s="11"/>
      <c r="AES5" s="11"/>
      <c r="AET5" s="11"/>
      <c r="AEU5" s="11"/>
      <c r="AEV5" s="11"/>
      <c r="AEW5" s="11"/>
      <c r="AEX5" s="11"/>
      <c r="AEY5" s="11"/>
      <c r="AEZ5" s="11"/>
      <c r="AFA5" s="11"/>
      <c r="AFB5" s="11"/>
      <c r="AFC5" s="11"/>
      <c r="AFD5" s="11"/>
      <c r="AFE5" s="11"/>
      <c r="AFF5" s="11"/>
      <c r="AFG5" s="11"/>
      <c r="AFH5" s="11"/>
      <c r="AFI5" s="11"/>
      <c r="AFJ5" s="11"/>
      <c r="AFK5" s="11"/>
      <c r="AFL5" s="11"/>
      <c r="AFM5" s="11"/>
      <c r="AFN5" s="11"/>
      <c r="AFO5" s="11"/>
      <c r="AFP5" s="11"/>
      <c r="AFQ5" s="11"/>
      <c r="AFR5" s="11"/>
      <c r="AFS5" s="11"/>
      <c r="AFT5" s="11"/>
      <c r="AFU5" s="11"/>
      <c r="AFV5" s="11"/>
      <c r="AFW5" s="11"/>
      <c r="AFX5" s="11"/>
      <c r="AFY5" s="11"/>
      <c r="AFZ5" s="11"/>
      <c r="AGA5" s="11"/>
      <c r="AGB5" s="11"/>
      <c r="AGC5" s="11"/>
      <c r="AGD5" s="11"/>
      <c r="AGE5" s="11"/>
      <c r="AGF5" s="11"/>
      <c r="AGG5" s="11"/>
      <c r="AGH5" s="11"/>
      <c r="AGI5" s="11"/>
      <c r="AGJ5" s="11"/>
      <c r="AGK5" s="11"/>
      <c r="AGL5" s="11"/>
      <c r="AGM5" s="11"/>
      <c r="AGN5" s="11"/>
      <c r="AGO5" s="11"/>
      <c r="AGP5" s="11"/>
      <c r="AGQ5" s="11"/>
      <c r="AGR5" s="11"/>
      <c r="AGS5" s="11"/>
      <c r="AGT5" s="11"/>
      <c r="AGU5" s="11"/>
      <c r="AGV5" s="11"/>
      <c r="AGW5" s="11"/>
      <c r="AGX5" s="11"/>
      <c r="AGY5" s="11"/>
      <c r="AGZ5" s="11"/>
      <c r="AHA5" s="11"/>
      <c r="AHB5" s="11"/>
      <c r="AHC5" s="11"/>
      <c r="AHD5" s="11"/>
      <c r="AHE5" s="11"/>
      <c r="AHF5" s="11"/>
      <c r="AHG5" s="11"/>
      <c r="AHH5" s="11"/>
      <c r="AHI5" s="11"/>
      <c r="AHJ5" s="11"/>
      <c r="AHK5" s="11"/>
      <c r="AHL5" s="11"/>
      <c r="AHM5" s="11"/>
      <c r="AHN5" s="11"/>
      <c r="AHO5" s="11"/>
      <c r="AHP5" s="11"/>
      <c r="AHQ5" s="11"/>
      <c r="AHR5" s="11"/>
      <c r="AHS5" s="11"/>
      <c r="AHT5" s="11"/>
      <c r="AHU5" s="11"/>
      <c r="AHV5" s="11"/>
      <c r="AHW5" s="11"/>
      <c r="AHX5" s="11"/>
      <c r="AHY5" s="11"/>
      <c r="AHZ5" s="11"/>
      <c r="AIA5" s="11"/>
      <c r="AIB5" s="11"/>
      <c r="AIC5" s="11"/>
      <c r="AID5" s="11"/>
      <c r="AIE5" s="11"/>
      <c r="AIF5" s="11"/>
      <c r="AIG5" s="11"/>
      <c r="AIH5" s="11"/>
      <c r="AII5" s="11"/>
      <c r="AIJ5" s="11"/>
      <c r="AIK5" s="11"/>
      <c r="AIL5" s="11"/>
      <c r="AIM5" s="11"/>
      <c r="AIN5" s="11"/>
      <c r="AIO5" s="11"/>
      <c r="AIP5" s="11"/>
      <c r="AIQ5" s="11"/>
      <c r="AIR5" s="11"/>
      <c r="AIS5" s="11"/>
      <c r="AIT5" s="11"/>
      <c r="AIU5" s="11"/>
      <c r="AIV5" s="11"/>
      <c r="AIW5" s="11"/>
      <c r="AIX5" s="11"/>
      <c r="AIY5" s="11"/>
      <c r="AIZ5" s="11"/>
      <c r="AJA5" s="11"/>
      <c r="AJB5" s="11"/>
      <c r="AJC5" s="11"/>
      <c r="AJD5" s="11"/>
      <c r="AJE5" s="11"/>
      <c r="AJF5" s="11"/>
      <c r="AJG5" s="11"/>
      <c r="AJH5" s="11"/>
      <c r="AJI5" s="11"/>
      <c r="AJJ5" s="11"/>
      <c r="AJK5" s="11"/>
      <c r="AJL5" s="11"/>
      <c r="AJM5" s="11"/>
      <c r="AJN5" s="11"/>
      <c r="AJO5" s="11"/>
      <c r="AJP5" s="11"/>
      <c r="AJQ5" s="11"/>
      <c r="AJR5" s="11"/>
      <c r="AJS5" s="11"/>
      <c r="AJT5" s="11"/>
      <c r="AJU5" s="11"/>
      <c r="AJV5" s="11"/>
      <c r="AJW5" s="11"/>
      <c r="AJX5" s="11"/>
      <c r="AJY5" s="11"/>
      <c r="AJZ5" s="11"/>
      <c r="AKA5" s="11"/>
      <c r="AKB5" s="11"/>
      <c r="AKC5" s="11"/>
      <c r="AKD5" s="11"/>
      <c r="AKE5" s="11"/>
      <c r="AKF5" s="11"/>
      <c r="AKG5" s="11"/>
      <c r="AKH5" s="11"/>
      <c r="AKI5" s="11"/>
      <c r="AKJ5" s="11"/>
      <c r="AKK5" s="11"/>
      <c r="AKL5" s="11"/>
      <c r="AKM5" s="11"/>
      <c r="AKN5" s="11"/>
      <c r="AKO5" s="11"/>
      <c r="AKP5" s="11"/>
      <c r="AKQ5" s="11"/>
      <c r="AKR5" s="11"/>
      <c r="AKS5" s="11"/>
      <c r="AKT5" s="11"/>
      <c r="AKU5" s="11"/>
      <c r="AKV5" s="11"/>
      <c r="AKW5" s="11"/>
      <c r="AKX5" s="11"/>
      <c r="AKY5" s="11"/>
      <c r="AKZ5" s="11"/>
      <c r="ALA5" s="11"/>
      <c r="ALB5" s="11"/>
      <c r="ALC5" s="11"/>
      <c r="ALD5" s="11"/>
      <c r="ALE5" s="11"/>
      <c r="ALF5" s="11"/>
      <c r="ALG5" s="11"/>
      <c r="ALH5" s="11"/>
      <c r="ALI5" s="11"/>
      <c r="ALJ5" s="11"/>
      <c r="ALK5" s="11"/>
      <c r="ALL5" s="11"/>
      <c r="ALM5" s="11"/>
      <c r="ALN5" s="11"/>
      <c r="ALO5" s="11"/>
      <c r="ALP5" s="11"/>
      <c r="ALQ5" s="11"/>
      <c r="ALR5" s="11"/>
      <c r="ALS5" s="11"/>
      <c r="ALT5" s="11"/>
      <c r="ALU5" s="11"/>
      <c r="ALV5" s="11"/>
      <c r="ALW5" s="11"/>
      <c r="ALX5" s="11"/>
      <c r="ALY5" s="11"/>
      <c r="ALZ5" s="11"/>
      <c r="AMA5" s="11"/>
      <c r="AMB5" s="11"/>
      <c r="AMC5" s="11"/>
      <c r="AMD5" s="11"/>
      <c r="AME5" s="11"/>
      <c r="AMF5" s="11"/>
      <c r="AMG5" s="11"/>
      <c r="AMH5" s="11"/>
      <c r="AMI5" s="11"/>
      <c r="AMJ5" s="11"/>
      <c r="AMK5" s="11"/>
      <c r="AML5" s="11"/>
      <c r="AMM5" s="11"/>
      <c r="AMN5" s="11"/>
      <c r="AMO5" s="11"/>
      <c r="AMP5" s="11"/>
      <c r="AMQ5" s="11"/>
      <c r="AMR5" s="11"/>
      <c r="AMS5" s="11"/>
      <c r="AMT5" s="11"/>
      <c r="AMU5" s="11"/>
      <c r="AMV5" s="11"/>
      <c r="AMW5" s="11"/>
      <c r="AMX5" s="11"/>
      <c r="AMY5" s="11"/>
      <c r="AMZ5" s="11"/>
      <c r="ANA5" s="11"/>
      <c r="ANB5" s="11"/>
      <c r="ANC5" s="11"/>
      <c r="AND5" s="11"/>
      <c r="ANE5" s="11"/>
      <c r="ANF5" s="11"/>
      <c r="ANG5" s="11"/>
      <c r="ANH5" s="11"/>
      <c r="ANI5" s="11"/>
      <c r="ANJ5" s="11"/>
      <c r="ANK5" s="11"/>
      <c r="ANL5" s="11"/>
      <c r="ANM5" s="11"/>
      <c r="ANN5" s="11"/>
      <c r="ANO5" s="11"/>
      <c r="ANP5" s="11"/>
      <c r="ANQ5" s="11"/>
      <c r="ANR5" s="11"/>
      <c r="ANS5" s="11"/>
      <c r="ANT5" s="11"/>
      <c r="ANU5" s="11"/>
      <c r="ANV5" s="11"/>
      <c r="ANW5" s="11"/>
      <c r="ANX5" s="11"/>
      <c r="ANY5" s="11"/>
      <c r="ANZ5" s="11"/>
      <c r="AOA5" s="11"/>
      <c r="AOB5" s="11"/>
      <c r="AOC5" s="11"/>
      <c r="AOD5" s="11"/>
      <c r="AOE5" s="11"/>
      <c r="AOF5" s="11"/>
      <c r="AOG5" s="11"/>
      <c r="AOH5" s="11"/>
      <c r="AOI5" s="11"/>
      <c r="AOJ5" s="11"/>
      <c r="AOK5" s="11"/>
      <c r="AOL5" s="11"/>
      <c r="AOM5" s="11"/>
      <c r="AON5" s="11"/>
      <c r="AOO5" s="11"/>
      <c r="AOP5" s="11"/>
      <c r="AOQ5" s="11"/>
      <c r="AOR5" s="11"/>
      <c r="AOS5" s="11"/>
      <c r="AOT5" s="11"/>
      <c r="AOU5" s="11"/>
      <c r="AOV5" s="11"/>
      <c r="AOW5" s="11"/>
      <c r="AOX5" s="11"/>
      <c r="AOY5" s="11"/>
      <c r="AOZ5" s="11"/>
      <c r="APA5" s="11"/>
      <c r="APB5" s="11"/>
      <c r="APC5" s="11"/>
      <c r="APD5" s="11"/>
      <c r="APE5" s="11"/>
      <c r="APF5" s="11"/>
      <c r="APG5" s="11"/>
      <c r="APH5" s="11"/>
      <c r="API5" s="11"/>
      <c r="APJ5" s="11"/>
      <c r="APK5" s="11"/>
      <c r="APL5" s="11"/>
      <c r="APM5" s="11"/>
      <c r="APN5" s="11"/>
      <c r="APO5" s="11"/>
      <c r="APP5" s="11"/>
      <c r="APQ5" s="11"/>
      <c r="APR5" s="11"/>
      <c r="APS5" s="11"/>
      <c r="APT5" s="11"/>
      <c r="APU5" s="11"/>
      <c r="APV5" s="11"/>
      <c r="APW5" s="11"/>
      <c r="APX5" s="11"/>
      <c r="APY5" s="11"/>
      <c r="APZ5" s="11"/>
      <c r="AQA5" s="11"/>
      <c r="AQB5" s="11"/>
      <c r="AQC5" s="11"/>
      <c r="AQD5" s="11"/>
      <c r="AQE5" s="11"/>
      <c r="AQF5" s="11"/>
      <c r="AQG5" s="11"/>
      <c r="AQH5" s="11"/>
      <c r="AQI5" s="11"/>
      <c r="AQJ5" s="11"/>
      <c r="AQK5" s="11"/>
      <c r="AQL5" s="11"/>
      <c r="AQM5" s="11"/>
      <c r="AQN5" s="11"/>
      <c r="AQO5" s="11"/>
      <c r="AQP5" s="11"/>
      <c r="AQQ5" s="11"/>
      <c r="AQR5" s="11"/>
      <c r="AQS5" s="11"/>
      <c r="AQT5" s="11"/>
      <c r="AQU5" s="11"/>
      <c r="AQV5" s="11"/>
      <c r="AQW5" s="11"/>
      <c r="AQX5" s="11"/>
      <c r="AQY5" s="11"/>
      <c r="AQZ5" s="11"/>
      <c r="ARA5" s="11"/>
      <c r="ARB5" s="11"/>
      <c r="ARC5" s="11"/>
      <c r="ARD5" s="11"/>
      <c r="ARE5" s="11"/>
      <c r="ARF5" s="11"/>
      <c r="ARG5" s="11"/>
      <c r="ARH5" s="11"/>
      <c r="ARI5" s="11"/>
      <c r="ARJ5" s="11"/>
      <c r="ARK5" s="11"/>
      <c r="ARL5" s="11"/>
      <c r="ARM5" s="11"/>
      <c r="ARN5" s="11"/>
      <c r="ARO5" s="11"/>
      <c r="ARP5" s="11"/>
      <c r="ARQ5" s="11"/>
      <c r="ARR5" s="11"/>
      <c r="ARS5" s="11"/>
      <c r="ART5" s="11"/>
      <c r="ARU5" s="11"/>
      <c r="ARV5" s="11"/>
      <c r="ARW5" s="11"/>
      <c r="ARX5" s="11"/>
      <c r="ARY5" s="11"/>
      <c r="ARZ5" s="11"/>
      <c r="ASA5" s="11"/>
      <c r="ASB5" s="11"/>
      <c r="ASC5" s="11"/>
      <c r="ASD5" s="11"/>
      <c r="ASE5" s="11"/>
      <c r="ASF5" s="11"/>
      <c r="ASG5" s="11"/>
      <c r="ASH5" s="11"/>
      <c r="ASI5" s="11"/>
      <c r="ASJ5" s="11"/>
      <c r="ASK5" s="11"/>
      <c r="ASL5" s="11"/>
      <c r="ASM5" s="11"/>
      <c r="ASN5" s="11"/>
      <c r="ASO5" s="11"/>
      <c r="ASP5" s="11"/>
      <c r="ASQ5" s="11"/>
      <c r="ASR5" s="11"/>
      <c r="ASS5" s="11"/>
      <c r="AST5" s="11"/>
      <c r="ASU5" s="11"/>
      <c r="ASV5" s="11"/>
      <c r="ASW5" s="11"/>
      <c r="ASX5" s="11"/>
      <c r="ASY5" s="11"/>
      <c r="ASZ5" s="11"/>
      <c r="ATA5" s="11"/>
      <c r="ATB5" s="11"/>
      <c r="ATC5" s="11"/>
      <c r="ATD5" s="11"/>
      <c r="ATE5" s="11"/>
      <c r="ATF5" s="11"/>
      <c r="ATG5" s="11"/>
      <c r="ATH5" s="11"/>
      <c r="ATI5" s="11"/>
      <c r="ATJ5" s="11"/>
      <c r="ATK5" s="11"/>
      <c r="ATL5" s="11"/>
      <c r="ATM5" s="11"/>
      <c r="ATN5" s="11"/>
      <c r="ATO5" s="11"/>
      <c r="ATP5" s="11"/>
      <c r="ATQ5" s="11"/>
      <c r="ATR5" s="11"/>
      <c r="ATS5" s="11"/>
      <c r="ATT5" s="11"/>
      <c r="ATU5" s="11"/>
      <c r="ATV5" s="11"/>
      <c r="ATW5" s="11"/>
      <c r="ATX5" s="11"/>
      <c r="ATY5" s="11"/>
      <c r="ATZ5" s="11"/>
      <c r="AUA5" s="11"/>
      <c r="AUB5" s="11"/>
      <c r="AUC5" s="11"/>
      <c r="AUD5" s="11"/>
      <c r="AUE5" s="11"/>
      <c r="AUF5" s="11"/>
      <c r="AUG5" s="11"/>
      <c r="AUH5" s="11"/>
      <c r="AUI5" s="11"/>
      <c r="AUJ5" s="11"/>
      <c r="AUK5" s="11"/>
      <c r="AUL5" s="11"/>
      <c r="AUM5" s="11"/>
      <c r="AUN5" s="11"/>
      <c r="AUO5" s="11"/>
      <c r="AUP5" s="11"/>
      <c r="AUQ5" s="11"/>
      <c r="AUR5" s="11"/>
      <c r="AUS5" s="11"/>
      <c r="AUT5" s="11"/>
      <c r="AUU5" s="11"/>
      <c r="AUV5" s="11"/>
      <c r="AUW5" s="11"/>
      <c r="AUX5" s="11"/>
      <c r="AUY5" s="11"/>
      <c r="AUZ5" s="11"/>
      <c r="AVA5" s="11"/>
      <c r="AVB5" s="11"/>
      <c r="AVC5" s="11"/>
      <c r="AVD5" s="11"/>
      <c r="AVE5" s="11"/>
      <c r="AVF5" s="11"/>
      <c r="AVG5" s="11"/>
      <c r="AVH5" s="11"/>
      <c r="AVI5" s="11"/>
      <c r="AVJ5" s="11"/>
      <c r="AVK5" s="11"/>
      <c r="AVL5" s="11"/>
      <c r="AVM5" s="11"/>
      <c r="AVN5" s="11"/>
      <c r="AVO5" s="11"/>
      <c r="AVP5" s="11"/>
      <c r="AVQ5" s="11"/>
      <c r="AVR5" s="11"/>
      <c r="AVS5" s="11"/>
      <c r="AVT5" s="11"/>
      <c r="AVU5" s="11"/>
      <c r="AVV5" s="11"/>
      <c r="AVW5" s="11"/>
      <c r="AVX5" s="11"/>
      <c r="AVY5" s="11"/>
      <c r="AVZ5" s="11"/>
      <c r="AWA5" s="11"/>
      <c r="AWB5" s="11"/>
      <c r="AWC5" s="11"/>
      <c r="AWD5" s="11"/>
      <c r="AWE5" s="11"/>
      <c r="AWF5" s="11"/>
      <c r="AWG5" s="11"/>
      <c r="AWH5" s="11"/>
      <c r="AWI5" s="11"/>
      <c r="AWJ5" s="11"/>
      <c r="AWK5" s="11"/>
      <c r="AWL5" s="11"/>
      <c r="AWM5" s="11"/>
      <c r="AWN5" s="11"/>
      <c r="AWO5" s="11"/>
      <c r="AWP5" s="11"/>
      <c r="AWQ5" s="11"/>
      <c r="AWR5" s="11"/>
      <c r="AWS5" s="11"/>
      <c r="AWT5" s="11"/>
      <c r="AWU5" s="11"/>
      <c r="AWV5" s="11"/>
      <c r="AWW5" s="11"/>
      <c r="AWX5" s="11"/>
      <c r="AWY5" s="11"/>
      <c r="AWZ5" s="11"/>
      <c r="AXA5" s="11"/>
      <c r="AXB5" s="11"/>
      <c r="AXC5" s="11"/>
      <c r="AXD5" s="11"/>
      <c r="AXE5" s="11"/>
      <c r="AXF5" s="11"/>
      <c r="AXG5" s="11"/>
      <c r="AXH5" s="11"/>
      <c r="AXI5" s="11"/>
      <c r="AXJ5" s="11"/>
      <c r="AXK5" s="11"/>
      <c r="AXL5" s="11"/>
      <c r="AXM5" s="11"/>
      <c r="AXN5" s="11"/>
      <c r="AXO5" s="11"/>
      <c r="AXP5" s="11"/>
      <c r="AXQ5" s="11"/>
      <c r="AXR5" s="11"/>
      <c r="AXS5" s="11"/>
      <c r="AXT5" s="11"/>
      <c r="AXU5" s="11"/>
      <c r="AXV5" s="11"/>
      <c r="AXW5" s="11"/>
      <c r="AXX5" s="11"/>
      <c r="AXY5" s="11"/>
      <c r="AXZ5" s="11"/>
      <c r="AYA5" s="11"/>
      <c r="AYB5" s="11"/>
      <c r="AYC5" s="11"/>
      <c r="AYD5" s="11"/>
      <c r="AYE5" s="11"/>
      <c r="AYF5" s="11"/>
      <c r="AYG5" s="11"/>
      <c r="AYH5" s="11"/>
      <c r="AYI5" s="11"/>
      <c r="AYJ5" s="11"/>
      <c r="AYK5" s="11"/>
      <c r="AYL5" s="11"/>
      <c r="AYM5" s="11"/>
      <c r="AYN5" s="11"/>
      <c r="AYO5" s="11"/>
      <c r="AYP5" s="11"/>
      <c r="AYQ5" s="11"/>
      <c r="AYR5" s="11"/>
      <c r="AYS5" s="11"/>
      <c r="AYT5" s="11"/>
      <c r="AYU5" s="11"/>
      <c r="AYV5" s="11"/>
      <c r="AYW5" s="11"/>
      <c r="AYX5" s="11"/>
      <c r="AYY5" s="11"/>
      <c r="AYZ5" s="11"/>
      <c r="AZA5" s="11"/>
      <c r="AZB5" s="11"/>
      <c r="AZC5" s="11"/>
      <c r="AZD5" s="11"/>
      <c r="AZE5" s="11"/>
      <c r="AZF5" s="11"/>
      <c r="AZG5" s="11"/>
      <c r="AZH5" s="11"/>
      <c r="AZI5" s="11"/>
      <c r="AZJ5" s="11"/>
      <c r="AZK5" s="11"/>
      <c r="AZL5" s="11"/>
      <c r="AZM5" s="11"/>
      <c r="AZN5" s="11"/>
      <c r="AZO5" s="11"/>
      <c r="AZP5" s="11"/>
      <c r="AZQ5" s="11"/>
      <c r="AZR5" s="11"/>
      <c r="AZS5" s="11"/>
      <c r="AZT5" s="11"/>
      <c r="AZU5" s="11"/>
      <c r="AZV5" s="11"/>
      <c r="AZW5" s="11"/>
      <c r="AZX5" s="11"/>
      <c r="AZY5" s="11"/>
      <c r="AZZ5" s="11"/>
      <c r="BAA5" s="11"/>
      <c r="BAB5" s="11"/>
      <c r="BAC5" s="11"/>
      <c r="BAD5" s="11"/>
      <c r="BAE5" s="11"/>
      <c r="BAF5" s="11"/>
      <c r="BAG5" s="11"/>
      <c r="BAH5" s="11"/>
      <c r="BAI5" s="11"/>
      <c r="BAJ5" s="11"/>
      <c r="BAK5" s="11"/>
      <c r="BAL5" s="11"/>
      <c r="BAM5" s="11"/>
      <c r="BAN5" s="11"/>
      <c r="BAO5" s="11"/>
      <c r="BAP5" s="11"/>
      <c r="BAQ5" s="11"/>
      <c r="BAR5" s="11"/>
      <c r="BAS5" s="11"/>
      <c r="BAT5" s="11"/>
      <c r="BAU5" s="11"/>
      <c r="BAV5" s="11"/>
      <c r="BAW5" s="11"/>
      <c r="BAX5" s="11"/>
      <c r="BAY5" s="11"/>
      <c r="BAZ5" s="11"/>
      <c r="BBA5" s="11"/>
      <c r="BBB5" s="11"/>
      <c r="BBC5" s="11"/>
      <c r="BBD5" s="11"/>
      <c r="BBE5" s="11"/>
      <c r="BBF5" s="11"/>
      <c r="BBG5" s="11"/>
      <c r="BBH5" s="11"/>
      <c r="BBI5" s="11"/>
      <c r="BBJ5" s="11"/>
      <c r="BBK5" s="11"/>
      <c r="BBL5" s="11"/>
      <c r="BBM5" s="11"/>
      <c r="BBN5" s="11"/>
      <c r="BBO5" s="11"/>
      <c r="BBP5" s="11"/>
      <c r="BBQ5" s="11"/>
      <c r="BBR5" s="11"/>
      <c r="BBS5" s="11"/>
      <c r="BBT5" s="11"/>
      <c r="BBU5" s="11"/>
      <c r="BBV5" s="11"/>
      <c r="BBW5" s="11"/>
      <c r="BBX5" s="11"/>
      <c r="BBY5" s="11"/>
      <c r="BBZ5" s="11"/>
      <c r="BCA5" s="11"/>
      <c r="BCB5" s="11"/>
      <c r="BCC5" s="11"/>
      <c r="BCD5" s="11"/>
      <c r="BCE5" s="11"/>
      <c r="BCF5" s="11"/>
      <c r="BCG5" s="11"/>
      <c r="BCH5" s="11"/>
      <c r="BCI5" s="11"/>
      <c r="BCJ5" s="11"/>
      <c r="BCK5" s="11"/>
      <c r="BCL5" s="11"/>
      <c r="BCM5" s="11"/>
      <c r="BCN5" s="11"/>
      <c r="BCO5" s="11"/>
      <c r="BCP5" s="11"/>
      <c r="BCQ5" s="11"/>
      <c r="BCR5" s="11"/>
      <c r="BCS5" s="11"/>
      <c r="BCT5" s="11"/>
      <c r="BCU5" s="11"/>
      <c r="BCV5" s="11"/>
      <c r="BCW5" s="11"/>
      <c r="BCX5" s="11"/>
      <c r="BCY5" s="11"/>
      <c r="BCZ5" s="11"/>
      <c r="BDA5" s="11"/>
      <c r="BDB5" s="11"/>
      <c r="BDC5" s="11"/>
      <c r="BDD5" s="11"/>
      <c r="BDE5" s="11"/>
      <c r="BDF5" s="11"/>
      <c r="BDG5" s="11"/>
      <c r="BDH5" s="11"/>
      <c r="BDI5" s="11"/>
      <c r="BDJ5" s="11"/>
      <c r="BDK5" s="11"/>
      <c r="BDL5" s="11"/>
      <c r="BDM5" s="11"/>
      <c r="BDN5" s="11"/>
      <c r="BDO5" s="11"/>
      <c r="BDP5" s="11"/>
      <c r="BDQ5" s="11"/>
      <c r="BDR5" s="11"/>
      <c r="BDS5" s="11"/>
      <c r="BDT5" s="11"/>
      <c r="BDU5" s="11"/>
      <c r="BDV5" s="11"/>
      <c r="BDW5" s="11"/>
      <c r="BDX5" s="11"/>
      <c r="BDY5" s="11"/>
      <c r="BDZ5" s="11"/>
      <c r="BEA5" s="11"/>
      <c r="BEB5" s="11"/>
      <c r="BEC5" s="11"/>
      <c r="BED5" s="11"/>
      <c r="BEE5" s="11"/>
      <c r="BEF5" s="11"/>
      <c r="BEG5" s="11"/>
      <c r="BEH5" s="11"/>
      <c r="BEI5" s="11"/>
      <c r="BEJ5" s="11"/>
      <c r="BEK5" s="11"/>
      <c r="BEL5" s="11"/>
      <c r="BEM5" s="11"/>
      <c r="BEN5" s="11"/>
      <c r="BEO5" s="11"/>
      <c r="BEP5" s="11"/>
      <c r="BEQ5" s="11"/>
      <c r="BER5" s="11"/>
      <c r="BES5" s="11"/>
      <c r="BET5" s="11"/>
      <c r="BEU5" s="11"/>
      <c r="BEV5" s="11"/>
      <c r="BEW5" s="11"/>
      <c r="BEX5" s="11"/>
      <c r="BEY5" s="11"/>
      <c r="BEZ5" s="11"/>
      <c r="BFA5" s="11"/>
      <c r="BFB5" s="11"/>
      <c r="BFC5" s="11"/>
      <c r="BFD5" s="11"/>
      <c r="BFE5" s="11"/>
      <c r="BFF5" s="11"/>
      <c r="BFG5" s="11"/>
      <c r="BFH5" s="11"/>
      <c r="BFI5" s="11"/>
      <c r="BFJ5" s="11"/>
      <c r="BFK5" s="11"/>
      <c r="BFL5" s="11"/>
      <c r="BFM5" s="11"/>
      <c r="BFN5" s="11"/>
      <c r="BFO5" s="11"/>
      <c r="BFP5" s="11"/>
      <c r="BFQ5" s="11"/>
      <c r="BFR5" s="11"/>
      <c r="BFS5" s="11"/>
      <c r="BFT5" s="11"/>
      <c r="BFU5" s="11"/>
      <c r="BFV5" s="11"/>
      <c r="BFW5" s="11"/>
      <c r="BFX5" s="11"/>
      <c r="BFY5" s="11"/>
      <c r="BFZ5" s="11"/>
      <c r="BGA5" s="11"/>
      <c r="BGB5" s="11"/>
      <c r="BGC5" s="11"/>
      <c r="BGD5" s="11"/>
      <c r="BGE5" s="11"/>
      <c r="BGF5" s="11"/>
      <c r="BGG5" s="11"/>
      <c r="BGH5" s="11"/>
      <c r="BGI5" s="11"/>
      <c r="BGJ5" s="11"/>
      <c r="BGK5" s="11"/>
      <c r="BGL5" s="11"/>
      <c r="BGM5" s="11"/>
      <c r="BGN5" s="11"/>
      <c r="BGO5" s="11"/>
      <c r="BGP5" s="11"/>
      <c r="BGQ5" s="11"/>
      <c r="BGR5" s="11"/>
      <c r="BGS5" s="11"/>
      <c r="BGT5" s="11"/>
      <c r="BGU5" s="11"/>
      <c r="BGV5" s="11"/>
      <c r="BGW5" s="11"/>
      <c r="BGX5" s="11"/>
      <c r="BGY5" s="11"/>
      <c r="BGZ5" s="11"/>
      <c r="BHA5" s="11"/>
      <c r="BHB5" s="11"/>
      <c r="BHC5" s="11"/>
      <c r="BHD5" s="11"/>
      <c r="BHE5" s="11"/>
      <c r="BHF5" s="11"/>
      <c r="BHG5" s="11"/>
      <c r="BHH5" s="11"/>
      <c r="BHI5" s="11"/>
      <c r="BHJ5" s="11"/>
      <c r="BHK5" s="11"/>
      <c r="BHL5" s="11"/>
      <c r="BHM5" s="11"/>
      <c r="BHN5" s="11"/>
      <c r="BHO5" s="11"/>
      <c r="BHP5" s="11"/>
      <c r="BHQ5" s="11"/>
      <c r="BHR5" s="11"/>
      <c r="BHS5" s="11"/>
      <c r="BHT5" s="11"/>
      <c r="BHU5" s="11"/>
      <c r="BHV5" s="11"/>
      <c r="BHW5" s="11"/>
      <c r="BHX5" s="11"/>
      <c r="BHY5" s="11"/>
      <c r="BHZ5" s="11"/>
      <c r="BIA5" s="11"/>
      <c r="BIB5" s="11"/>
      <c r="BIC5" s="11"/>
      <c r="BID5" s="11"/>
      <c r="BIE5" s="11"/>
      <c r="BIF5" s="11"/>
      <c r="BIG5" s="11"/>
      <c r="BIH5" s="11"/>
      <c r="BII5" s="11"/>
      <c r="BIJ5" s="11"/>
      <c r="BIK5" s="11"/>
      <c r="BIL5" s="11"/>
      <c r="BIM5" s="11"/>
      <c r="BIN5" s="11"/>
      <c r="BIO5" s="11"/>
      <c r="BIP5" s="11"/>
      <c r="BIQ5" s="11"/>
      <c r="BIR5" s="11"/>
      <c r="BIS5" s="11"/>
      <c r="BIT5" s="11"/>
      <c r="BIU5" s="11"/>
      <c r="BIV5" s="11"/>
      <c r="BIW5" s="11"/>
      <c r="BIX5" s="11"/>
      <c r="BIY5" s="11"/>
      <c r="BIZ5" s="11"/>
      <c r="BJA5" s="11"/>
      <c r="BJB5" s="11"/>
      <c r="BJC5" s="11"/>
      <c r="BJD5" s="11"/>
      <c r="BJE5" s="11"/>
      <c r="BJF5" s="11"/>
      <c r="BJG5" s="11"/>
      <c r="BJH5" s="11"/>
      <c r="BJI5" s="11"/>
      <c r="BJJ5" s="11"/>
      <c r="BJK5" s="11"/>
      <c r="BJL5" s="11"/>
      <c r="BJM5" s="11"/>
      <c r="BJN5" s="11"/>
      <c r="BJO5" s="11"/>
      <c r="BJP5" s="11"/>
      <c r="BJQ5" s="11"/>
      <c r="BJR5" s="11"/>
      <c r="BJS5" s="11"/>
      <c r="BJT5" s="11"/>
      <c r="BJU5" s="11"/>
      <c r="BJV5" s="11"/>
      <c r="BJW5" s="11"/>
      <c r="BJX5" s="11"/>
      <c r="BJY5" s="11"/>
      <c r="BJZ5" s="11"/>
      <c r="BKA5" s="11"/>
      <c r="BKB5" s="11"/>
      <c r="BKC5" s="11"/>
      <c r="BKD5" s="11"/>
      <c r="BKE5" s="11"/>
      <c r="BKF5" s="11"/>
      <c r="BKG5" s="11"/>
      <c r="BKH5" s="11"/>
      <c r="BKI5" s="11"/>
      <c r="BKJ5" s="11"/>
      <c r="BKK5" s="11"/>
      <c r="BKL5" s="11"/>
      <c r="BKM5" s="11"/>
      <c r="BKN5" s="11"/>
      <c r="BKO5" s="11"/>
      <c r="BKP5" s="11"/>
      <c r="BKQ5" s="11"/>
      <c r="BKR5" s="11"/>
      <c r="BKS5" s="11"/>
      <c r="BKT5" s="11"/>
      <c r="BKU5" s="11"/>
      <c r="BKV5" s="11"/>
      <c r="BKW5" s="11"/>
      <c r="BKX5" s="11"/>
      <c r="BKY5" s="11"/>
      <c r="BKZ5" s="11"/>
      <c r="BLA5" s="11"/>
      <c r="BLB5" s="11"/>
      <c r="BLC5" s="11"/>
      <c r="BLD5" s="11"/>
      <c r="BLE5" s="11"/>
      <c r="BLF5" s="11"/>
      <c r="BLG5" s="11"/>
      <c r="BLH5" s="11"/>
      <c r="BLI5" s="11"/>
      <c r="BLJ5" s="11"/>
      <c r="BLK5" s="11"/>
      <c r="BLL5" s="11"/>
      <c r="BLM5" s="11"/>
      <c r="BLN5" s="11"/>
      <c r="BLO5" s="11"/>
      <c r="BLP5" s="11"/>
      <c r="BLQ5" s="11"/>
      <c r="BLR5" s="11"/>
      <c r="BLS5" s="11"/>
      <c r="BLT5" s="11"/>
      <c r="BLU5" s="11"/>
      <c r="BLV5" s="11"/>
      <c r="BLW5" s="11"/>
      <c r="BLX5" s="11"/>
      <c r="BLY5" s="11"/>
      <c r="BLZ5" s="11"/>
      <c r="BMA5" s="11"/>
      <c r="BMB5" s="11"/>
      <c r="BMC5" s="11"/>
      <c r="BMD5" s="11"/>
      <c r="BME5" s="11"/>
      <c r="BMF5" s="11"/>
      <c r="BMG5" s="11"/>
      <c r="BMH5" s="11"/>
      <c r="BMI5" s="11"/>
      <c r="BMJ5" s="11"/>
      <c r="BMK5" s="11"/>
      <c r="BML5" s="11"/>
      <c r="BMM5" s="11"/>
      <c r="BMN5" s="11"/>
      <c r="BMO5" s="11"/>
      <c r="BMP5" s="11"/>
      <c r="BMQ5" s="11"/>
      <c r="BMR5" s="11"/>
      <c r="BMS5" s="11"/>
      <c r="BMT5" s="11"/>
      <c r="BMU5" s="11"/>
      <c r="BMV5" s="11"/>
      <c r="BMW5" s="11"/>
      <c r="BMX5" s="11"/>
      <c r="BMY5" s="11"/>
      <c r="BMZ5" s="11"/>
      <c r="BNA5" s="11"/>
      <c r="BNB5" s="11"/>
      <c r="BNC5" s="11"/>
      <c r="BND5" s="11"/>
      <c r="BNE5" s="11"/>
      <c r="BNF5" s="11"/>
      <c r="BNG5" s="11"/>
      <c r="BNH5" s="11"/>
      <c r="BNI5" s="11"/>
      <c r="BNJ5" s="11"/>
      <c r="BNK5" s="11"/>
      <c r="BNL5" s="11"/>
      <c r="BNM5" s="11"/>
      <c r="BNN5" s="11"/>
      <c r="BNO5" s="11"/>
      <c r="BNP5" s="11"/>
      <c r="BNQ5" s="11"/>
      <c r="BNR5" s="11"/>
      <c r="BNS5" s="11"/>
      <c r="BNT5" s="11"/>
      <c r="BNU5" s="11"/>
      <c r="BNV5" s="11"/>
      <c r="BNW5" s="11"/>
      <c r="BNX5" s="11"/>
      <c r="BNY5" s="11"/>
      <c r="BNZ5" s="11"/>
      <c r="BOA5" s="11"/>
      <c r="BOB5" s="11"/>
      <c r="BOC5" s="11"/>
      <c r="BOD5" s="11"/>
      <c r="BOE5" s="11"/>
      <c r="BOF5" s="11"/>
      <c r="BOG5" s="11"/>
      <c r="BOH5" s="11"/>
      <c r="BOI5" s="11"/>
      <c r="BOJ5" s="11"/>
      <c r="BOK5" s="11"/>
      <c r="BOL5" s="11"/>
      <c r="BOM5" s="11"/>
      <c r="BON5" s="11"/>
      <c r="BOO5" s="11"/>
      <c r="BOP5" s="11"/>
      <c r="BOQ5" s="11"/>
      <c r="BOR5" s="11"/>
      <c r="BOS5" s="11"/>
      <c r="BOT5" s="11"/>
      <c r="BOU5" s="11"/>
      <c r="BOV5" s="11"/>
      <c r="BOW5" s="11"/>
      <c r="BOX5" s="11"/>
      <c r="BOY5" s="11"/>
      <c r="BOZ5" s="11"/>
      <c r="BPA5" s="11"/>
      <c r="BPB5" s="11"/>
      <c r="BPC5" s="11"/>
      <c r="BPD5" s="11"/>
      <c r="BPE5" s="11"/>
      <c r="BPF5" s="11"/>
      <c r="BPG5" s="11"/>
      <c r="BPH5" s="11"/>
      <c r="BPI5" s="11"/>
      <c r="BPJ5" s="11"/>
      <c r="BPK5" s="11"/>
      <c r="BPL5" s="11"/>
      <c r="BPM5" s="11"/>
      <c r="BPN5" s="11"/>
      <c r="BPO5" s="11"/>
      <c r="BPP5" s="11"/>
      <c r="BPQ5" s="11"/>
      <c r="BPR5" s="11"/>
      <c r="BPS5" s="11"/>
      <c r="BPT5" s="11"/>
      <c r="BPU5" s="11"/>
      <c r="BPV5" s="11"/>
      <c r="BPW5" s="11"/>
      <c r="BPX5" s="11"/>
      <c r="BPY5" s="11"/>
      <c r="BPZ5" s="11"/>
      <c r="BQA5" s="11"/>
      <c r="BQB5" s="11"/>
      <c r="BQC5" s="11"/>
      <c r="BQD5" s="11"/>
      <c r="BQE5" s="11"/>
      <c r="BQF5" s="11"/>
      <c r="BQG5" s="11"/>
      <c r="BQH5" s="11"/>
      <c r="BQI5" s="11"/>
      <c r="BQJ5" s="11"/>
      <c r="BQK5" s="11"/>
      <c r="BQL5" s="11"/>
      <c r="BQM5" s="11"/>
      <c r="BQN5" s="11"/>
      <c r="BQO5" s="11"/>
      <c r="BQP5" s="11"/>
      <c r="BQQ5" s="11"/>
      <c r="BQR5" s="11"/>
      <c r="BQS5" s="11"/>
      <c r="BQT5" s="11"/>
      <c r="BQU5" s="11"/>
      <c r="BQV5" s="11"/>
      <c r="BQW5" s="11"/>
      <c r="BQX5" s="11"/>
      <c r="BQY5" s="11"/>
      <c r="BQZ5" s="11"/>
      <c r="BRA5" s="11"/>
      <c r="BRB5" s="11"/>
      <c r="BRC5" s="11"/>
      <c r="BRD5" s="11"/>
      <c r="BRE5" s="11"/>
      <c r="BRF5" s="11"/>
      <c r="BRG5" s="11"/>
      <c r="BRH5" s="11"/>
      <c r="BRI5" s="11"/>
      <c r="BRJ5" s="11"/>
      <c r="BRK5" s="11"/>
      <c r="BRL5" s="11"/>
      <c r="BRM5" s="11"/>
      <c r="BRN5" s="11"/>
      <c r="BRO5" s="11"/>
      <c r="BRP5" s="11"/>
      <c r="BRQ5" s="11"/>
      <c r="BRR5" s="11"/>
      <c r="BRS5" s="11"/>
      <c r="BRT5" s="11"/>
      <c r="BRU5" s="11"/>
      <c r="BRV5" s="11"/>
      <c r="BRW5" s="11"/>
      <c r="BRX5" s="11"/>
      <c r="BRY5" s="11"/>
      <c r="BRZ5" s="11"/>
      <c r="BSA5" s="11"/>
      <c r="BSB5" s="11"/>
      <c r="BSC5" s="11"/>
      <c r="BSD5" s="11"/>
      <c r="BSE5" s="11"/>
      <c r="BSF5" s="11"/>
      <c r="BSG5" s="11"/>
      <c r="BSH5" s="11"/>
      <c r="BSI5" s="11"/>
      <c r="BSJ5" s="11"/>
      <c r="BSK5" s="11"/>
      <c r="BSL5" s="11"/>
      <c r="BSM5" s="11"/>
      <c r="BSN5" s="11"/>
      <c r="BSO5" s="11"/>
      <c r="BSP5" s="11"/>
      <c r="BSQ5" s="11"/>
      <c r="BSR5" s="11"/>
      <c r="BSS5" s="11"/>
      <c r="BST5" s="11"/>
      <c r="BSU5" s="11"/>
      <c r="BSV5" s="11"/>
      <c r="BSW5" s="11"/>
      <c r="BSX5" s="11"/>
      <c r="BSY5" s="11"/>
      <c r="BSZ5" s="11"/>
      <c r="BTA5" s="11"/>
      <c r="BTB5" s="11"/>
      <c r="BTC5" s="11"/>
      <c r="BTD5" s="11"/>
      <c r="BTE5" s="11"/>
      <c r="BTF5" s="11"/>
      <c r="BTG5" s="11"/>
      <c r="BTH5" s="11"/>
      <c r="BTI5" s="11"/>
      <c r="BTJ5" s="11"/>
      <c r="BTK5" s="11"/>
      <c r="BTL5" s="11"/>
      <c r="BTM5" s="11"/>
      <c r="BTN5" s="11"/>
      <c r="BTO5" s="11"/>
      <c r="BTP5" s="11"/>
      <c r="BTQ5" s="11"/>
      <c r="BTR5" s="11"/>
      <c r="BTS5" s="11"/>
      <c r="BTT5" s="11"/>
      <c r="BTU5" s="11"/>
      <c r="BTV5" s="11"/>
      <c r="BTW5" s="11"/>
      <c r="BTX5" s="11"/>
      <c r="BTY5" s="11"/>
      <c r="BTZ5" s="11"/>
      <c r="BUA5" s="11"/>
      <c r="BUB5" s="11"/>
      <c r="BUC5" s="11"/>
      <c r="BUD5" s="11"/>
      <c r="BUE5" s="11"/>
      <c r="BUF5" s="11"/>
      <c r="BUG5" s="11"/>
      <c r="BUH5" s="11"/>
      <c r="BUI5" s="11"/>
      <c r="BUJ5" s="11"/>
      <c r="BUK5" s="11"/>
      <c r="BUL5" s="11"/>
      <c r="BUM5" s="11"/>
      <c r="BUN5" s="11"/>
      <c r="BUO5" s="11"/>
      <c r="BUP5" s="11"/>
      <c r="BUQ5" s="11"/>
      <c r="BUR5" s="11"/>
      <c r="BUS5" s="11"/>
      <c r="BUT5" s="11"/>
      <c r="BUU5" s="11"/>
      <c r="BUV5" s="11"/>
      <c r="BUW5" s="11"/>
      <c r="BUX5" s="11"/>
      <c r="BUY5" s="11"/>
      <c r="BUZ5" s="11"/>
      <c r="BVA5" s="11"/>
      <c r="BVB5" s="11"/>
      <c r="BVC5" s="11"/>
      <c r="BVD5" s="11"/>
      <c r="BVE5" s="11"/>
      <c r="BVF5" s="11"/>
      <c r="BVG5" s="11"/>
      <c r="BVH5" s="11"/>
      <c r="BVI5" s="11"/>
      <c r="BVJ5" s="11"/>
      <c r="BVK5" s="11"/>
      <c r="BVL5" s="11"/>
      <c r="BVM5" s="11"/>
      <c r="BVN5" s="11"/>
      <c r="BVO5" s="11"/>
      <c r="BVP5" s="11"/>
      <c r="BVQ5" s="11"/>
      <c r="BVR5" s="11"/>
      <c r="BVS5" s="11"/>
      <c r="BVT5" s="11"/>
      <c r="BVU5" s="11"/>
      <c r="BVV5" s="11"/>
      <c r="BVW5" s="11"/>
      <c r="BVX5" s="11"/>
      <c r="BVY5" s="11"/>
      <c r="BVZ5" s="11"/>
      <c r="BWA5" s="11"/>
      <c r="BWB5" s="11"/>
      <c r="BWC5" s="11"/>
      <c r="BWD5" s="11"/>
      <c r="BWE5" s="11"/>
      <c r="BWF5" s="11"/>
      <c r="BWG5" s="11"/>
      <c r="BWH5" s="11"/>
      <c r="BWI5" s="11"/>
      <c r="BWJ5" s="11"/>
      <c r="BWK5" s="11"/>
      <c r="BWL5" s="11"/>
      <c r="BWM5" s="11"/>
      <c r="BWN5" s="11"/>
      <c r="BWO5" s="11"/>
      <c r="BWP5" s="11"/>
      <c r="BWQ5" s="11"/>
      <c r="BWR5" s="11"/>
      <c r="BWS5" s="11"/>
      <c r="BWT5" s="11"/>
      <c r="BWU5" s="11"/>
      <c r="BWV5" s="11"/>
      <c r="BWW5" s="11"/>
      <c r="BWX5" s="11"/>
      <c r="BWY5" s="11"/>
      <c r="BWZ5" s="11"/>
      <c r="BXA5" s="11"/>
      <c r="BXB5" s="11"/>
      <c r="BXC5" s="11"/>
      <c r="BXD5" s="11"/>
      <c r="BXE5" s="11"/>
      <c r="BXF5" s="11"/>
      <c r="BXG5" s="11"/>
      <c r="BXH5" s="11"/>
      <c r="BXI5" s="11"/>
      <c r="BXJ5" s="11"/>
      <c r="BXK5" s="11"/>
      <c r="BXL5" s="11"/>
      <c r="BXM5" s="11"/>
      <c r="BXN5" s="11"/>
      <c r="BXO5" s="11"/>
      <c r="BXP5" s="11"/>
      <c r="BXQ5" s="11"/>
      <c r="BXR5" s="11"/>
      <c r="BXS5" s="11"/>
      <c r="BXT5" s="11"/>
      <c r="BXU5" s="11"/>
      <c r="BXV5" s="11"/>
      <c r="BXW5" s="11"/>
      <c r="BXX5" s="11"/>
      <c r="BXY5" s="11"/>
      <c r="BXZ5" s="11"/>
      <c r="BYA5" s="11"/>
      <c r="BYB5" s="11"/>
      <c r="BYC5" s="11"/>
      <c r="BYD5" s="11"/>
      <c r="BYE5" s="11"/>
      <c r="BYF5" s="11"/>
      <c r="BYG5" s="11"/>
      <c r="BYH5" s="11"/>
      <c r="BYI5" s="11"/>
      <c r="BYJ5" s="11"/>
      <c r="BYK5" s="11"/>
      <c r="BYL5" s="11"/>
      <c r="BYM5" s="11"/>
      <c r="BYN5" s="11"/>
      <c r="BYO5" s="11"/>
      <c r="BYP5" s="11"/>
      <c r="BYQ5" s="11"/>
      <c r="BYR5" s="11"/>
      <c r="BYS5" s="11"/>
      <c r="BYT5" s="11"/>
      <c r="BYU5" s="11"/>
      <c r="BYV5" s="11"/>
      <c r="BYW5" s="11"/>
      <c r="BYX5" s="11"/>
      <c r="BYY5" s="11"/>
      <c r="BYZ5" s="11"/>
      <c r="BZA5" s="11"/>
      <c r="BZB5" s="11"/>
      <c r="BZC5" s="11"/>
      <c r="BZD5" s="11"/>
      <c r="BZE5" s="11"/>
      <c r="BZF5" s="11"/>
      <c r="BZG5" s="11"/>
      <c r="BZH5" s="11"/>
      <c r="BZI5" s="11"/>
      <c r="BZJ5" s="11"/>
      <c r="BZK5" s="11"/>
      <c r="BZL5" s="11"/>
      <c r="BZM5" s="11"/>
      <c r="BZN5" s="11"/>
      <c r="BZO5" s="11"/>
      <c r="BZP5" s="11"/>
      <c r="BZQ5" s="11"/>
      <c r="BZR5" s="11"/>
      <c r="BZS5" s="11"/>
      <c r="BZT5" s="11"/>
      <c r="BZU5" s="11"/>
      <c r="BZV5" s="11"/>
      <c r="BZW5" s="11"/>
      <c r="BZX5" s="11"/>
      <c r="BZY5" s="11"/>
      <c r="BZZ5" s="11"/>
      <c r="CAA5" s="11"/>
      <c r="CAB5" s="11"/>
      <c r="CAC5" s="11"/>
      <c r="CAD5" s="11"/>
      <c r="CAE5" s="11"/>
      <c r="CAF5" s="11"/>
      <c r="CAG5" s="11"/>
      <c r="CAH5" s="11"/>
      <c r="CAI5" s="11"/>
      <c r="CAJ5" s="11"/>
      <c r="CAK5" s="11"/>
      <c r="CAL5" s="11"/>
      <c r="CAM5" s="11"/>
      <c r="CAN5" s="11"/>
      <c r="CAO5" s="11"/>
      <c r="CAP5" s="11"/>
      <c r="CAQ5" s="11"/>
      <c r="CAR5" s="11"/>
      <c r="CAS5" s="11"/>
      <c r="CAT5" s="11"/>
      <c r="CAU5" s="11"/>
      <c r="CAV5" s="11"/>
      <c r="CAW5" s="11"/>
      <c r="CAX5" s="11"/>
      <c r="CAY5" s="11"/>
      <c r="CAZ5" s="11"/>
      <c r="CBA5" s="11"/>
      <c r="CBB5" s="11"/>
      <c r="CBC5" s="11"/>
      <c r="CBD5" s="11"/>
      <c r="CBE5" s="11"/>
      <c r="CBF5" s="11"/>
      <c r="CBG5" s="11"/>
      <c r="CBH5" s="11"/>
      <c r="CBI5" s="11"/>
      <c r="CBJ5" s="11"/>
      <c r="CBK5" s="11"/>
      <c r="CBL5" s="11"/>
      <c r="CBM5" s="11"/>
      <c r="CBN5" s="11"/>
      <c r="CBO5" s="11"/>
      <c r="CBP5" s="11"/>
      <c r="CBQ5" s="11"/>
      <c r="CBR5" s="11"/>
      <c r="CBS5" s="11"/>
      <c r="CBT5" s="11"/>
      <c r="CBU5" s="11"/>
      <c r="CBV5" s="11"/>
      <c r="CBW5" s="11"/>
      <c r="CBX5" s="11"/>
      <c r="CBY5" s="11"/>
      <c r="CBZ5" s="11"/>
      <c r="CCA5" s="11"/>
      <c r="CCB5" s="11"/>
      <c r="CCC5" s="11"/>
      <c r="CCD5" s="11"/>
      <c r="CCE5" s="11"/>
      <c r="CCF5" s="11"/>
      <c r="CCG5" s="11"/>
      <c r="CCH5" s="11"/>
      <c r="CCI5" s="11"/>
      <c r="CCJ5" s="11"/>
      <c r="CCK5" s="11"/>
      <c r="CCL5" s="11"/>
      <c r="CCM5" s="11"/>
      <c r="CCN5" s="11"/>
      <c r="CCO5" s="11"/>
      <c r="CCP5" s="11"/>
      <c r="CCQ5" s="11"/>
      <c r="CCR5" s="11"/>
      <c r="CCS5" s="11"/>
      <c r="CCT5" s="11"/>
      <c r="CCU5" s="11"/>
      <c r="CCV5" s="11"/>
      <c r="CCW5" s="11"/>
      <c r="CCX5" s="11"/>
      <c r="CCY5" s="11"/>
      <c r="CCZ5" s="11"/>
      <c r="CDA5" s="11"/>
      <c r="CDB5" s="11"/>
      <c r="CDC5" s="11"/>
      <c r="CDD5" s="11"/>
      <c r="CDE5" s="11"/>
      <c r="CDF5" s="11"/>
      <c r="CDG5" s="11"/>
      <c r="CDH5" s="11"/>
      <c r="CDI5" s="11"/>
      <c r="CDJ5" s="11"/>
      <c r="CDK5" s="11"/>
      <c r="CDL5" s="11"/>
      <c r="CDM5" s="11"/>
      <c r="CDN5" s="11"/>
      <c r="CDO5" s="11"/>
      <c r="CDP5" s="11"/>
      <c r="CDQ5" s="11"/>
      <c r="CDR5" s="11"/>
      <c r="CDS5" s="11"/>
      <c r="CDT5" s="11"/>
      <c r="CDU5" s="11"/>
      <c r="CDV5" s="11"/>
      <c r="CDW5" s="11"/>
      <c r="CDX5" s="11"/>
      <c r="CDY5" s="11"/>
      <c r="CDZ5" s="11"/>
      <c r="CEA5" s="11"/>
      <c r="CEB5" s="11"/>
      <c r="CEC5" s="11"/>
      <c r="CED5" s="11"/>
      <c r="CEE5" s="11"/>
      <c r="CEF5" s="11"/>
      <c r="CEG5" s="11"/>
      <c r="CEH5" s="11"/>
      <c r="CEI5" s="11"/>
      <c r="CEJ5" s="11"/>
      <c r="CEK5" s="11"/>
      <c r="CEL5" s="11"/>
      <c r="CEM5" s="11"/>
      <c r="CEN5" s="11"/>
      <c r="CEO5" s="11"/>
      <c r="CEP5" s="11"/>
      <c r="CEQ5" s="11"/>
      <c r="CER5" s="11"/>
      <c r="CES5" s="11"/>
      <c r="CET5" s="11"/>
      <c r="CEU5" s="11"/>
      <c r="CEV5" s="11"/>
      <c r="CEW5" s="11"/>
      <c r="CEX5" s="11"/>
      <c r="CEY5" s="11"/>
      <c r="CEZ5" s="11"/>
      <c r="CFA5" s="11"/>
      <c r="CFB5" s="11"/>
      <c r="CFC5" s="11"/>
      <c r="CFD5" s="11"/>
      <c r="CFE5" s="11"/>
      <c r="CFF5" s="11"/>
      <c r="CFG5" s="11"/>
      <c r="CFH5" s="11"/>
      <c r="CFI5" s="11"/>
      <c r="CFJ5" s="11"/>
      <c r="CFK5" s="11"/>
      <c r="CFL5" s="11"/>
      <c r="CFM5" s="11"/>
      <c r="CFN5" s="11"/>
      <c r="CFO5" s="11"/>
      <c r="CFP5" s="11"/>
      <c r="CFQ5" s="11"/>
      <c r="CFR5" s="11"/>
      <c r="CFS5" s="11"/>
      <c r="CFT5" s="11"/>
      <c r="CFU5" s="11"/>
      <c r="CFV5" s="11"/>
      <c r="CFW5" s="11"/>
      <c r="CFX5" s="11"/>
      <c r="CFY5" s="11"/>
      <c r="CFZ5" s="11"/>
      <c r="CGA5" s="11"/>
      <c r="CGB5" s="11"/>
      <c r="CGC5" s="11"/>
      <c r="CGD5" s="11"/>
      <c r="CGE5" s="11"/>
      <c r="CGF5" s="11"/>
      <c r="CGG5" s="11"/>
      <c r="CGH5" s="11"/>
      <c r="CGI5" s="11"/>
      <c r="CGJ5" s="11"/>
      <c r="CGK5" s="11"/>
      <c r="CGL5" s="11"/>
      <c r="CGM5" s="11"/>
      <c r="CGN5" s="11"/>
      <c r="CGO5" s="11"/>
      <c r="CGP5" s="11"/>
      <c r="CGQ5" s="11"/>
      <c r="CGR5" s="11"/>
      <c r="CGS5" s="11"/>
      <c r="CGT5" s="11"/>
      <c r="CGU5" s="11"/>
      <c r="CGV5" s="11"/>
      <c r="CGW5" s="11"/>
      <c r="CGX5" s="11"/>
      <c r="CGY5" s="11"/>
      <c r="CGZ5" s="11"/>
      <c r="CHA5" s="11"/>
      <c r="CHB5" s="11"/>
      <c r="CHC5" s="11"/>
      <c r="CHD5" s="11"/>
      <c r="CHE5" s="11"/>
      <c r="CHF5" s="11"/>
      <c r="CHG5" s="11"/>
      <c r="CHH5" s="11"/>
      <c r="CHI5" s="11"/>
      <c r="CHJ5" s="11"/>
      <c r="CHK5" s="11"/>
      <c r="CHL5" s="11"/>
      <c r="CHM5" s="11"/>
      <c r="CHN5" s="11"/>
      <c r="CHO5" s="11"/>
      <c r="CHP5" s="11"/>
      <c r="CHQ5" s="11"/>
      <c r="CHR5" s="11"/>
      <c r="CHS5" s="11"/>
      <c r="CHT5" s="11"/>
      <c r="CHU5" s="11"/>
      <c r="CHV5" s="11"/>
      <c r="CHW5" s="11"/>
      <c r="CHX5" s="11"/>
      <c r="CHY5" s="11"/>
      <c r="CHZ5" s="11"/>
      <c r="CIA5" s="11"/>
      <c r="CIB5" s="11"/>
      <c r="CIC5" s="11"/>
      <c r="CID5" s="11"/>
      <c r="CIE5" s="11"/>
      <c r="CIF5" s="11"/>
      <c r="CIG5" s="11"/>
      <c r="CIH5" s="11"/>
      <c r="CII5" s="11"/>
      <c r="CIJ5" s="11"/>
      <c r="CIK5" s="11"/>
      <c r="CIL5" s="11"/>
      <c r="CIM5" s="11"/>
      <c r="CIN5" s="11"/>
      <c r="CIO5" s="11"/>
      <c r="CIP5" s="11"/>
      <c r="CIQ5" s="11"/>
      <c r="CIR5" s="11"/>
      <c r="CIS5" s="11"/>
      <c r="CIT5" s="11"/>
      <c r="CIU5" s="11"/>
      <c r="CIV5" s="11"/>
      <c r="CIW5" s="11"/>
      <c r="CIX5" s="11"/>
      <c r="CIY5" s="11"/>
      <c r="CIZ5" s="11"/>
      <c r="CJA5" s="11"/>
      <c r="CJB5" s="11"/>
      <c r="CJC5" s="11"/>
      <c r="CJD5" s="11"/>
      <c r="CJE5" s="11"/>
      <c r="CJF5" s="11"/>
      <c r="CJG5" s="11"/>
      <c r="CJH5" s="11"/>
      <c r="CJI5" s="11"/>
      <c r="CJJ5" s="11"/>
      <c r="CJK5" s="11"/>
      <c r="CJL5" s="11"/>
      <c r="CJM5" s="11"/>
      <c r="CJN5" s="11"/>
      <c r="CJO5" s="11"/>
      <c r="CJP5" s="11"/>
      <c r="CJQ5" s="11"/>
      <c r="CJR5" s="11"/>
      <c r="CJS5" s="11"/>
      <c r="CJT5" s="11"/>
      <c r="CJU5" s="11"/>
      <c r="CJV5" s="11"/>
      <c r="CJW5" s="11"/>
      <c r="CJX5" s="11"/>
      <c r="CJY5" s="11"/>
      <c r="CJZ5" s="11"/>
      <c r="CKA5" s="11"/>
      <c r="CKB5" s="11"/>
      <c r="CKC5" s="11"/>
      <c r="CKD5" s="11"/>
      <c r="CKE5" s="11"/>
      <c r="CKF5" s="11"/>
      <c r="CKG5" s="11"/>
      <c r="CKH5" s="11"/>
      <c r="CKI5" s="11"/>
      <c r="CKJ5" s="11"/>
      <c r="CKK5" s="11"/>
      <c r="CKL5" s="11"/>
      <c r="CKM5" s="11"/>
      <c r="CKN5" s="11"/>
      <c r="CKO5" s="11"/>
      <c r="CKP5" s="11"/>
      <c r="CKQ5" s="11"/>
      <c r="CKR5" s="11"/>
      <c r="CKS5" s="11"/>
      <c r="CKT5" s="11"/>
      <c r="CKU5" s="11"/>
      <c r="CKV5" s="11"/>
      <c r="CKW5" s="11"/>
      <c r="CKX5" s="11"/>
      <c r="CKY5" s="11"/>
      <c r="CKZ5" s="11"/>
      <c r="CLA5" s="11"/>
      <c r="CLB5" s="11"/>
      <c r="CLC5" s="11"/>
      <c r="CLD5" s="11"/>
      <c r="CLE5" s="11"/>
      <c r="CLF5" s="11"/>
      <c r="CLG5" s="11"/>
      <c r="CLH5" s="11"/>
      <c r="CLI5" s="11"/>
      <c r="CLJ5" s="11"/>
      <c r="CLK5" s="11"/>
      <c r="CLL5" s="11"/>
      <c r="CLM5" s="11"/>
      <c r="CLN5" s="11"/>
      <c r="CLO5" s="11"/>
      <c r="CLP5" s="11"/>
      <c r="CLQ5" s="11"/>
      <c r="CLR5" s="11"/>
      <c r="CLS5" s="11"/>
      <c r="CLT5" s="11"/>
      <c r="CLU5" s="11"/>
      <c r="CLV5" s="11"/>
      <c r="CLW5" s="11"/>
      <c r="CLX5" s="11"/>
      <c r="CLY5" s="11"/>
      <c r="CLZ5" s="11"/>
      <c r="CMA5" s="11"/>
      <c r="CMB5" s="11"/>
      <c r="CMC5" s="11"/>
      <c r="CMD5" s="11"/>
      <c r="CME5" s="11"/>
      <c r="CMF5" s="11"/>
      <c r="CMG5" s="11"/>
      <c r="CMH5" s="11"/>
      <c r="CMI5" s="11"/>
      <c r="CMJ5" s="11"/>
      <c r="CMK5" s="11"/>
      <c r="CML5" s="11"/>
      <c r="CMM5" s="11"/>
      <c r="CMN5" s="11"/>
      <c r="CMO5" s="11"/>
      <c r="CMP5" s="11"/>
      <c r="CMQ5" s="11"/>
      <c r="CMR5" s="11"/>
      <c r="CMS5" s="11"/>
      <c r="CMT5" s="11"/>
      <c r="CMU5" s="11"/>
      <c r="CMV5" s="11"/>
      <c r="CMW5" s="11"/>
      <c r="CMX5" s="11"/>
      <c r="CMY5" s="11"/>
      <c r="CMZ5" s="11"/>
      <c r="CNA5" s="11"/>
      <c r="CNB5" s="11"/>
      <c r="CNC5" s="11"/>
      <c r="CND5" s="11"/>
      <c r="CNE5" s="11"/>
      <c r="CNF5" s="11"/>
      <c r="CNG5" s="11"/>
      <c r="CNH5" s="11"/>
      <c r="CNI5" s="11"/>
      <c r="CNJ5" s="11"/>
      <c r="CNK5" s="11"/>
      <c r="CNL5" s="11"/>
      <c r="CNM5" s="11"/>
      <c r="CNN5" s="11"/>
      <c r="CNO5" s="11"/>
      <c r="CNP5" s="11"/>
      <c r="CNQ5" s="11"/>
      <c r="CNR5" s="11"/>
      <c r="CNS5" s="11"/>
      <c r="CNT5" s="11"/>
      <c r="CNU5" s="11"/>
      <c r="CNV5" s="11"/>
      <c r="CNW5" s="11"/>
      <c r="CNX5" s="11"/>
      <c r="CNY5" s="11"/>
      <c r="CNZ5" s="11"/>
      <c r="COA5" s="11"/>
      <c r="COB5" s="11"/>
      <c r="COC5" s="11"/>
      <c r="COD5" s="11"/>
      <c r="COE5" s="11"/>
      <c r="COF5" s="11"/>
      <c r="COG5" s="11"/>
      <c r="COH5" s="11"/>
      <c r="COI5" s="11"/>
      <c r="COJ5" s="11"/>
      <c r="COK5" s="11"/>
      <c r="COL5" s="11"/>
      <c r="COM5" s="11"/>
      <c r="CON5" s="11"/>
      <c r="COO5" s="11"/>
      <c r="COP5" s="11"/>
      <c r="COQ5" s="11"/>
      <c r="COR5" s="11"/>
      <c r="COS5" s="11"/>
      <c r="COT5" s="11"/>
      <c r="COU5" s="11"/>
      <c r="COV5" s="11"/>
      <c r="COW5" s="11"/>
      <c r="COX5" s="11"/>
      <c r="COY5" s="11"/>
      <c r="COZ5" s="11"/>
      <c r="CPA5" s="11"/>
      <c r="CPB5" s="11"/>
      <c r="CPC5" s="11"/>
      <c r="CPD5" s="11"/>
      <c r="CPE5" s="11"/>
      <c r="CPF5" s="11"/>
      <c r="CPG5" s="11"/>
      <c r="CPH5" s="11"/>
      <c r="CPI5" s="11"/>
      <c r="CPJ5" s="11"/>
      <c r="CPK5" s="11"/>
      <c r="CPL5" s="11"/>
      <c r="CPM5" s="11"/>
      <c r="CPN5" s="11"/>
      <c r="CPO5" s="11"/>
      <c r="CPP5" s="11"/>
      <c r="CPQ5" s="11"/>
      <c r="CPR5" s="11"/>
      <c r="CPS5" s="11"/>
      <c r="CPT5" s="11"/>
      <c r="CPU5" s="11"/>
      <c r="CPV5" s="11"/>
      <c r="CPW5" s="11"/>
      <c r="CPX5" s="11"/>
      <c r="CPY5" s="11"/>
      <c r="CPZ5" s="11"/>
      <c r="CQA5" s="11"/>
      <c r="CQB5" s="11"/>
      <c r="CQC5" s="11"/>
      <c r="CQD5" s="11"/>
      <c r="CQE5" s="11"/>
      <c r="CQF5" s="11"/>
      <c r="CQG5" s="11"/>
      <c r="CQH5" s="11"/>
      <c r="CQI5" s="11"/>
      <c r="CQJ5" s="11"/>
      <c r="CQK5" s="11"/>
      <c r="CQL5" s="11"/>
      <c r="CQM5" s="11"/>
      <c r="CQN5" s="11"/>
      <c r="CQO5" s="11"/>
      <c r="CQP5" s="11"/>
      <c r="CQQ5" s="11"/>
      <c r="CQR5" s="11"/>
      <c r="CQS5" s="11"/>
      <c r="CQT5" s="11"/>
      <c r="CQU5" s="11"/>
      <c r="CQV5" s="11"/>
      <c r="CQW5" s="11"/>
      <c r="CQX5" s="11"/>
      <c r="CQY5" s="11"/>
      <c r="CQZ5" s="11"/>
      <c r="CRA5" s="11"/>
      <c r="CRB5" s="11"/>
      <c r="CRC5" s="11"/>
      <c r="CRD5" s="11"/>
      <c r="CRE5" s="11"/>
      <c r="CRF5" s="11"/>
      <c r="CRG5" s="11"/>
      <c r="CRH5" s="11"/>
      <c r="CRI5" s="11"/>
      <c r="CRJ5" s="11"/>
      <c r="CRK5" s="11"/>
      <c r="CRL5" s="11"/>
      <c r="CRM5" s="11"/>
      <c r="CRN5" s="11"/>
      <c r="CRO5" s="11"/>
      <c r="CRP5" s="11"/>
      <c r="CRQ5" s="11"/>
      <c r="CRR5" s="11"/>
      <c r="CRS5" s="11"/>
      <c r="CRT5" s="11"/>
      <c r="CRU5" s="11"/>
      <c r="CRV5" s="11"/>
      <c r="CRW5" s="11"/>
      <c r="CRX5" s="11"/>
      <c r="CRY5" s="11"/>
      <c r="CRZ5" s="11"/>
      <c r="CSA5" s="11"/>
      <c r="CSB5" s="11"/>
      <c r="CSC5" s="11"/>
      <c r="CSD5" s="11"/>
      <c r="CSE5" s="11"/>
      <c r="CSF5" s="11"/>
      <c r="CSG5" s="11"/>
      <c r="CSH5" s="11"/>
      <c r="CSI5" s="11"/>
      <c r="CSJ5" s="11"/>
      <c r="CSK5" s="11"/>
      <c r="CSL5" s="11"/>
      <c r="CSM5" s="11"/>
      <c r="CSN5" s="11"/>
      <c r="CSO5" s="11"/>
      <c r="CSP5" s="11"/>
      <c r="CSQ5" s="11"/>
      <c r="CSR5" s="11"/>
      <c r="CSS5" s="11"/>
      <c r="CST5" s="11"/>
      <c r="CSU5" s="11"/>
      <c r="CSV5" s="11"/>
      <c r="CSW5" s="11"/>
      <c r="CSX5" s="11"/>
      <c r="CSY5" s="11"/>
      <c r="CSZ5" s="11"/>
      <c r="CTA5" s="11"/>
      <c r="CTB5" s="11"/>
      <c r="CTC5" s="11"/>
      <c r="CTD5" s="11"/>
      <c r="CTE5" s="11"/>
      <c r="CTF5" s="11"/>
      <c r="CTG5" s="11"/>
      <c r="CTH5" s="11"/>
      <c r="CTI5" s="11"/>
      <c r="CTJ5" s="11"/>
      <c r="CTK5" s="11"/>
      <c r="CTL5" s="11"/>
      <c r="CTM5" s="11"/>
      <c r="CTN5" s="11"/>
      <c r="CTO5" s="11"/>
      <c r="CTP5" s="11"/>
      <c r="CTQ5" s="11"/>
      <c r="CTR5" s="11"/>
      <c r="CTS5" s="11"/>
      <c r="CTT5" s="11"/>
      <c r="CTU5" s="11"/>
      <c r="CTV5" s="11"/>
      <c r="CTW5" s="11"/>
      <c r="CTX5" s="11"/>
      <c r="CTY5" s="11"/>
      <c r="CTZ5" s="11"/>
      <c r="CUA5" s="11"/>
      <c r="CUB5" s="11"/>
      <c r="CUC5" s="11"/>
      <c r="CUD5" s="11"/>
      <c r="CUE5" s="11"/>
      <c r="CUF5" s="11"/>
      <c r="CUG5" s="11"/>
      <c r="CUH5" s="11"/>
      <c r="CUI5" s="11"/>
      <c r="CUJ5" s="11"/>
      <c r="CUK5" s="11"/>
      <c r="CUL5" s="11"/>
      <c r="CUM5" s="11"/>
      <c r="CUN5" s="11"/>
      <c r="CUO5" s="11"/>
      <c r="CUP5" s="11"/>
      <c r="CUQ5" s="11"/>
      <c r="CUR5" s="11"/>
      <c r="CUS5" s="11"/>
      <c r="CUT5" s="11"/>
      <c r="CUU5" s="11"/>
      <c r="CUV5" s="11"/>
      <c r="CUW5" s="11"/>
      <c r="CUX5" s="11"/>
      <c r="CUY5" s="11"/>
      <c r="CUZ5" s="11"/>
      <c r="CVA5" s="11"/>
      <c r="CVB5" s="11"/>
      <c r="CVC5" s="11"/>
      <c r="CVD5" s="11"/>
      <c r="CVE5" s="11"/>
      <c r="CVF5" s="11"/>
      <c r="CVG5" s="11"/>
      <c r="CVH5" s="11"/>
      <c r="CVI5" s="11"/>
      <c r="CVJ5" s="11"/>
      <c r="CVK5" s="11"/>
      <c r="CVL5" s="11"/>
      <c r="CVM5" s="11"/>
      <c r="CVN5" s="11"/>
      <c r="CVO5" s="11"/>
      <c r="CVP5" s="11"/>
      <c r="CVQ5" s="11"/>
      <c r="CVR5" s="11"/>
      <c r="CVS5" s="11"/>
      <c r="CVT5" s="11"/>
      <c r="CVU5" s="11"/>
      <c r="CVV5" s="11"/>
      <c r="CVW5" s="11"/>
      <c r="CVX5" s="11"/>
      <c r="CVY5" s="11"/>
      <c r="CVZ5" s="11"/>
      <c r="CWA5" s="11"/>
      <c r="CWB5" s="11"/>
      <c r="CWC5" s="11"/>
      <c r="CWD5" s="11"/>
      <c r="CWE5" s="11"/>
      <c r="CWF5" s="11"/>
      <c r="CWG5" s="11"/>
      <c r="CWH5" s="11"/>
      <c r="CWI5" s="11"/>
      <c r="CWJ5" s="11"/>
      <c r="CWK5" s="11"/>
      <c r="CWL5" s="11"/>
      <c r="CWM5" s="11"/>
      <c r="CWN5" s="11"/>
      <c r="CWO5" s="11"/>
      <c r="CWP5" s="11"/>
      <c r="CWQ5" s="11"/>
      <c r="CWR5" s="11"/>
      <c r="CWS5" s="11"/>
      <c r="CWT5" s="11"/>
      <c r="CWU5" s="11"/>
      <c r="CWV5" s="11"/>
      <c r="CWW5" s="11"/>
      <c r="CWX5" s="11"/>
      <c r="CWY5" s="11"/>
      <c r="CWZ5" s="11"/>
      <c r="CXA5" s="11"/>
      <c r="CXB5" s="11"/>
      <c r="CXC5" s="11"/>
      <c r="CXD5" s="11"/>
      <c r="CXE5" s="11"/>
      <c r="CXF5" s="11"/>
      <c r="CXG5" s="11"/>
      <c r="CXH5" s="11"/>
      <c r="CXI5" s="11"/>
      <c r="CXJ5" s="11"/>
      <c r="CXK5" s="11"/>
      <c r="CXL5" s="11"/>
      <c r="CXM5" s="11"/>
      <c r="CXN5" s="11"/>
      <c r="CXO5" s="11"/>
      <c r="CXP5" s="11"/>
      <c r="CXQ5" s="11"/>
      <c r="CXR5" s="11"/>
      <c r="CXS5" s="11"/>
      <c r="CXT5" s="11"/>
      <c r="CXU5" s="11"/>
      <c r="CXV5" s="11"/>
      <c r="CXW5" s="11"/>
      <c r="CXX5" s="11"/>
      <c r="CXY5" s="11"/>
      <c r="CXZ5" s="11"/>
      <c r="CYA5" s="11"/>
      <c r="CYB5" s="11"/>
      <c r="CYC5" s="11"/>
      <c r="CYD5" s="11"/>
      <c r="CYE5" s="11"/>
      <c r="CYF5" s="11"/>
      <c r="CYG5" s="11"/>
      <c r="CYH5" s="11"/>
      <c r="CYI5" s="11"/>
      <c r="CYJ5" s="11"/>
      <c r="CYK5" s="11"/>
      <c r="CYL5" s="11"/>
      <c r="CYM5" s="11"/>
      <c r="CYN5" s="11"/>
      <c r="CYO5" s="11"/>
      <c r="CYP5" s="11"/>
      <c r="CYQ5" s="11"/>
      <c r="CYR5" s="11"/>
      <c r="CYS5" s="11"/>
      <c r="CYT5" s="11"/>
      <c r="CYU5" s="11"/>
      <c r="CYV5" s="11"/>
      <c r="CYW5" s="11"/>
      <c r="CYX5" s="11"/>
      <c r="CYY5" s="11"/>
      <c r="CYZ5" s="11"/>
      <c r="CZA5" s="11"/>
      <c r="CZB5" s="11"/>
      <c r="CZC5" s="11"/>
      <c r="CZD5" s="11"/>
      <c r="CZE5" s="11"/>
      <c r="CZF5" s="11"/>
      <c r="CZG5" s="11"/>
      <c r="CZH5" s="11"/>
      <c r="CZI5" s="11"/>
      <c r="CZJ5" s="11"/>
      <c r="CZK5" s="11"/>
      <c r="CZL5" s="11"/>
      <c r="CZM5" s="11"/>
      <c r="CZN5" s="11"/>
      <c r="CZO5" s="11"/>
      <c r="CZP5" s="11"/>
      <c r="CZQ5" s="11"/>
      <c r="CZR5" s="11"/>
      <c r="CZS5" s="11"/>
      <c r="CZT5" s="11"/>
      <c r="CZU5" s="11"/>
      <c r="CZV5" s="11"/>
      <c r="CZW5" s="11"/>
      <c r="CZX5" s="11"/>
      <c r="CZY5" s="11"/>
      <c r="CZZ5" s="11"/>
      <c r="DAA5" s="11"/>
      <c r="DAB5" s="11"/>
      <c r="DAC5" s="11"/>
      <c r="DAD5" s="11"/>
      <c r="DAE5" s="11"/>
      <c r="DAF5" s="11"/>
      <c r="DAG5" s="11"/>
      <c r="DAH5" s="11"/>
      <c r="DAI5" s="11"/>
      <c r="DAJ5" s="11"/>
      <c r="DAK5" s="11"/>
      <c r="DAL5" s="11"/>
      <c r="DAM5" s="11"/>
      <c r="DAN5" s="11"/>
      <c r="DAO5" s="11"/>
      <c r="DAP5" s="11"/>
      <c r="DAQ5" s="11"/>
      <c r="DAR5" s="11"/>
      <c r="DAS5" s="11"/>
      <c r="DAT5" s="11"/>
      <c r="DAU5" s="11"/>
      <c r="DAV5" s="11"/>
      <c r="DAW5" s="11"/>
      <c r="DAX5" s="11"/>
      <c r="DAY5" s="11"/>
      <c r="DAZ5" s="11"/>
      <c r="DBA5" s="11"/>
      <c r="DBB5" s="11"/>
      <c r="DBC5" s="11"/>
      <c r="DBD5" s="11"/>
      <c r="DBE5" s="11"/>
      <c r="DBF5" s="11"/>
      <c r="DBG5" s="11"/>
      <c r="DBH5" s="11"/>
      <c r="DBI5" s="11"/>
      <c r="DBJ5" s="11"/>
      <c r="DBK5" s="11"/>
      <c r="DBL5" s="11"/>
      <c r="DBM5" s="11"/>
      <c r="DBN5" s="11"/>
      <c r="DBO5" s="11"/>
      <c r="DBP5" s="11"/>
      <c r="DBQ5" s="11"/>
      <c r="DBR5" s="11"/>
      <c r="DBS5" s="11"/>
      <c r="DBT5" s="11"/>
      <c r="DBU5" s="11"/>
      <c r="DBV5" s="11"/>
      <c r="DBW5" s="11"/>
      <c r="DBX5" s="11"/>
      <c r="DBY5" s="11"/>
      <c r="DBZ5" s="11"/>
      <c r="DCA5" s="11"/>
      <c r="DCB5" s="11"/>
      <c r="DCC5" s="11"/>
      <c r="DCD5" s="11"/>
      <c r="DCE5" s="11"/>
      <c r="DCF5" s="11"/>
      <c r="DCG5" s="11"/>
      <c r="DCH5" s="11"/>
      <c r="DCI5" s="11"/>
      <c r="DCJ5" s="11"/>
      <c r="DCK5" s="11"/>
      <c r="DCL5" s="11"/>
      <c r="DCM5" s="11"/>
      <c r="DCN5" s="11"/>
      <c r="DCO5" s="11"/>
      <c r="DCP5" s="11"/>
      <c r="DCQ5" s="11"/>
      <c r="DCR5" s="11"/>
      <c r="DCS5" s="11"/>
      <c r="DCT5" s="11"/>
      <c r="DCU5" s="11"/>
      <c r="DCV5" s="11"/>
      <c r="DCW5" s="11"/>
      <c r="DCX5" s="11"/>
      <c r="DCY5" s="11"/>
      <c r="DCZ5" s="11"/>
      <c r="DDA5" s="11"/>
      <c r="DDB5" s="11"/>
      <c r="DDC5" s="11"/>
      <c r="DDD5" s="11"/>
      <c r="DDE5" s="11"/>
      <c r="DDF5" s="11"/>
      <c r="DDG5" s="11"/>
      <c r="DDH5" s="11"/>
      <c r="DDI5" s="11"/>
      <c r="DDJ5" s="11"/>
      <c r="DDK5" s="11"/>
      <c r="DDL5" s="11"/>
      <c r="DDM5" s="11"/>
      <c r="DDN5" s="11"/>
      <c r="DDO5" s="11"/>
      <c r="DDP5" s="11"/>
      <c r="DDQ5" s="11"/>
      <c r="DDR5" s="11"/>
      <c r="DDS5" s="11"/>
      <c r="DDT5" s="11"/>
      <c r="DDU5" s="11"/>
      <c r="DDV5" s="11"/>
      <c r="DDW5" s="11"/>
      <c r="DDX5" s="11"/>
      <c r="DDY5" s="11"/>
      <c r="DDZ5" s="11"/>
      <c r="DEA5" s="11"/>
      <c r="DEB5" s="11"/>
      <c r="DEC5" s="11"/>
      <c r="DED5" s="11"/>
      <c r="DEE5" s="11"/>
      <c r="DEF5" s="11"/>
      <c r="DEG5" s="11"/>
      <c r="DEH5" s="11"/>
      <c r="DEI5" s="11"/>
      <c r="DEJ5" s="11"/>
      <c r="DEK5" s="11"/>
      <c r="DEL5" s="11"/>
      <c r="DEM5" s="11"/>
      <c r="DEN5" s="11"/>
      <c r="DEO5" s="11"/>
      <c r="DEP5" s="11"/>
      <c r="DEQ5" s="11"/>
      <c r="DER5" s="11"/>
      <c r="DES5" s="11"/>
      <c r="DET5" s="11"/>
      <c r="DEU5" s="11"/>
      <c r="DEV5" s="11"/>
      <c r="DEW5" s="11"/>
      <c r="DEX5" s="11"/>
      <c r="DEY5" s="11"/>
      <c r="DEZ5" s="11"/>
      <c r="DFA5" s="11"/>
      <c r="DFB5" s="11"/>
      <c r="DFC5" s="11"/>
      <c r="DFD5" s="11"/>
      <c r="DFE5" s="11"/>
      <c r="DFF5" s="11"/>
      <c r="DFG5" s="11"/>
      <c r="DFH5" s="11"/>
      <c r="DFI5" s="11"/>
      <c r="DFJ5" s="11"/>
      <c r="DFK5" s="11"/>
      <c r="DFL5" s="11"/>
      <c r="DFM5" s="11"/>
      <c r="DFN5" s="11"/>
      <c r="DFO5" s="11"/>
      <c r="DFP5" s="11"/>
      <c r="DFQ5" s="11"/>
      <c r="DFR5" s="11"/>
      <c r="DFS5" s="11"/>
      <c r="DFT5" s="11"/>
      <c r="DFU5" s="11"/>
      <c r="DFV5" s="11"/>
      <c r="DFW5" s="11"/>
      <c r="DFX5" s="11"/>
      <c r="DFY5" s="11"/>
      <c r="DFZ5" s="11"/>
      <c r="DGA5" s="11"/>
      <c r="DGB5" s="11"/>
      <c r="DGC5" s="11"/>
      <c r="DGD5" s="11"/>
      <c r="DGE5" s="11"/>
      <c r="DGF5" s="11"/>
      <c r="DGG5" s="11"/>
      <c r="DGH5" s="11"/>
      <c r="DGI5" s="11"/>
      <c r="DGJ5" s="11"/>
      <c r="DGK5" s="11"/>
      <c r="DGL5" s="11"/>
      <c r="DGM5" s="11"/>
      <c r="DGN5" s="11"/>
      <c r="DGO5" s="11"/>
      <c r="DGP5" s="11"/>
      <c r="DGQ5" s="11"/>
      <c r="DGR5" s="11"/>
      <c r="DGS5" s="11"/>
      <c r="DGT5" s="11"/>
      <c r="DGU5" s="11"/>
      <c r="DGV5" s="11"/>
      <c r="DGW5" s="11"/>
      <c r="DGX5" s="11"/>
      <c r="DGY5" s="11"/>
      <c r="DGZ5" s="11"/>
      <c r="DHA5" s="11"/>
      <c r="DHB5" s="11"/>
      <c r="DHC5" s="11"/>
      <c r="DHD5" s="11"/>
      <c r="DHE5" s="11"/>
      <c r="DHF5" s="11"/>
      <c r="DHG5" s="11"/>
      <c r="DHH5" s="11"/>
      <c r="DHI5" s="11"/>
      <c r="DHJ5" s="11"/>
      <c r="DHK5" s="11"/>
      <c r="DHL5" s="11"/>
      <c r="DHM5" s="11"/>
      <c r="DHN5" s="11"/>
      <c r="DHO5" s="11"/>
      <c r="DHP5" s="11"/>
      <c r="DHQ5" s="11"/>
      <c r="DHR5" s="11"/>
      <c r="DHS5" s="11"/>
      <c r="DHT5" s="11"/>
      <c r="DHU5" s="11"/>
      <c r="DHV5" s="11"/>
      <c r="DHW5" s="11"/>
      <c r="DHX5" s="11"/>
      <c r="DHY5" s="11"/>
      <c r="DHZ5" s="11"/>
      <c r="DIA5" s="11"/>
      <c r="DIB5" s="11"/>
      <c r="DIC5" s="11"/>
      <c r="DID5" s="11"/>
      <c r="DIE5" s="11"/>
      <c r="DIF5" s="11"/>
      <c r="DIG5" s="11"/>
      <c r="DIH5" s="11"/>
      <c r="DII5" s="11"/>
      <c r="DIJ5" s="11"/>
      <c r="DIK5" s="11"/>
      <c r="DIL5" s="11"/>
      <c r="DIM5" s="11"/>
      <c r="DIN5" s="11"/>
      <c r="DIO5" s="11"/>
      <c r="DIP5" s="11"/>
      <c r="DIQ5" s="11"/>
      <c r="DIR5" s="11"/>
      <c r="DIS5" s="11"/>
      <c r="DIT5" s="11"/>
      <c r="DIU5" s="11"/>
      <c r="DIV5" s="11"/>
      <c r="DIW5" s="11"/>
      <c r="DIX5" s="11"/>
      <c r="DIY5" s="11"/>
      <c r="DIZ5" s="11"/>
      <c r="DJA5" s="11"/>
      <c r="DJB5" s="11"/>
      <c r="DJC5" s="11"/>
      <c r="DJD5" s="11"/>
      <c r="DJE5" s="11"/>
      <c r="DJF5" s="11"/>
      <c r="DJG5" s="11"/>
      <c r="DJH5" s="11"/>
      <c r="DJI5" s="11"/>
      <c r="DJJ5" s="11"/>
      <c r="DJK5" s="11"/>
      <c r="DJL5" s="11"/>
      <c r="DJM5" s="11"/>
      <c r="DJN5" s="11"/>
      <c r="DJO5" s="11"/>
      <c r="DJP5" s="11"/>
      <c r="DJQ5" s="11"/>
      <c r="DJR5" s="11"/>
      <c r="DJS5" s="11"/>
      <c r="DJT5" s="11"/>
      <c r="DJU5" s="11"/>
      <c r="DJV5" s="11"/>
      <c r="DJW5" s="11"/>
      <c r="DJX5" s="11"/>
      <c r="DJY5" s="11"/>
      <c r="DJZ5" s="11"/>
      <c r="DKA5" s="11"/>
      <c r="DKB5" s="11"/>
      <c r="DKC5" s="11"/>
      <c r="DKD5" s="11"/>
      <c r="DKE5" s="11"/>
      <c r="DKF5" s="11"/>
      <c r="DKG5" s="11"/>
      <c r="DKH5" s="11"/>
      <c r="DKI5" s="11"/>
      <c r="DKJ5" s="11"/>
      <c r="DKK5" s="11"/>
      <c r="DKL5" s="11"/>
      <c r="DKM5" s="11"/>
      <c r="DKN5" s="11"/>
      <c r="DKO5" s="11"/>
      <c r="DKP5" s="11"/>
      <c r="DKQ5" s="11"/>
      <c r="DKR5" s="11"/>
      <c r="DKS5" s="11"/>
      <c r="DKT5" s="11"/>
      <c r="DKU5" s="11"/>
      <c r="DKV5" s="11"/>
      <c r="DKW5" s="11"/>
      <c r="DKX5" s="11"/>
      <c r="DKY5" s="11"/>
      <c r="DKZ5" s="11"/>
      <c r="DLA5" s="11"/>
      <c r="DLB5" s="11"/>
      <c r="DLC5" s="11"/>
      <c r="DLD5" s="11"/>
      <c r="DLE5" s="11"/>
      <c r="DLF5" s="11"/>
      <c r="DLG5" s="11"/>
      <c r="DLH5" s="11"/>
      <c r="DLI5" s="11"/>
      <c r="DLJ5" s="11"/>
      <c r="DLK5" s="11"/>
      <c r="DLL5" s="11"/>
      <c r="DLM5" s="11"/>
      <c r="DLN5" s="11"/>
      <c r="DLO5" s="11"/>
      <c r="DLP5" s="11"/>
      <c r="DLQ5" s="11"/>
      <c r="DLR5" s="11"/>
      <c r="DLS5" s="11"/>
      <c r="DLT5" s="11"/>
      <c r="DLU5" s="11"/>
      <c r="DLV5" s="11"/>
      <c r="DLW5" s="11"/>
      <c r="DLX5" s="11"/>
      <c r="DLY5" s="11"/>
      <c r="DLZ5" s="11"/>
      <c r="DMA5" s="11"/>
      <c r="DMB5" s="11"/>
      <c r="DMC5" s="11"/>
      <c r="DMD5" s="11"/>
      <c r="DME5" s="11"/>
      <c r="DMF5" s="11"/>
      <c r="DMG5" s="11"/>
      <c r="DMH5" s="11"/>
      <c r="DMI5" s="11"/>
      <c r="DMJ5" s="11"/>
      <c r="DMK5" s="11"/>
      <c r="DML5" s="11"/>
      <c r="DMM5" s="11"/>
      <c r="DMN5" s="11"/>
      <c r="DMO5" s="11"/>
      <c r="DMP5" s="11"/>
      <c r="DMQ5" s="11"/>
      <c r="DMR5" s="11"/>
      <c r="DMS5" s="11"/>
      <c r="DMT5" s="11"/>
      <c r="DMU5" s="11"/>
      <c r="DMV5" s="11"/>
      <c r="DMW5" s="11"/>
      <c r="DMX5" s="11"/>
      <c r="DMY5" s="11"/>
      <c r="DMZ5" s="11"/>
      <c r="DNA5" s="11"/>
      <c r="DNB5" s="11"/>
      <c r="DNC5" s="11"/>
      <c r="DND5" s="11"/>
      <c r="DNE5" s="11"/>
      <c r="DNF5" s="11"/>
      <c r="DNG5" s="11"/>
      <c r="DNH5" s="11"/>
      <c r="DNI5" s="11"/>
      <c r="DNJ5" s="11"/>
      <c r="DNK5" s="11"/>
      <c r="DNL5" s="11"/>
      <c r="DNM5" s="11"/>
      <c r="DNN5" s="11"/>
      <c r="DNO5" s="11"/>
      <c r="DNP5" s="11"/>
      <c r="DNQ5" s="11"/>
      <c r="DNR5" s="11"/>
      <c r="DNS5" s="11"/>
      <c r="DNT5" s="11"/>
      <c r="DNU5" s="11"/>
      <c r="DNV5" s="11"/>
      <c r="DNW5" s="11"/>
      <c r="DNX5" s="11"/>
      <c r="DNY5" s="11"/>
      <c r="DNZ5" s="11"/>
      <c r="DOA5" s="11"/>
      <c r="DOB5" s="11"/>
      <c r="DOC5" s="11"/>
      <c r="DOD5" s="11"/>
      <c r="DOE5" s="11"/>
      <c r="DOF5" s="11"/>
      <c r="DOG5" s="11"/>
      <c r="DOH5" s="11"/>
      <c r="DOI5" s="11"/>
      <c r="DOJ5" s="11"/>
      <c r="DOK5" s="11"/>
      <c r="DOL5" s="11"/>
      <c r="DOM5" s="11"/>
      <c r="DON5" s="11"/>
      <c r="DOO5" s="11"/>
      <c r="DOP5" s="11"/>
      <c r="DOQ5" s="11"/>
      <c r="DOR5" s="11"/>
      <c r="DOS5" s="11"/>
      <c r="DOT5" s="11"/>
      <c r="DOU5" s="11"/>
      <c r="DOV5" s="11"/>
      <c r="DOW5" s="11"/>
      <c r="DOX5" s="11"/>
      <c r="DOY5" s="11"/>
      <c r="DOZ5" s="11"/>
      <c r="DPA5" s="11"/>
      <c r="DPB5" s="11"/>
      <c r="DPC5" s="11"/>
      <c r="DPD5" s="11"/>
      <c r="DPE5" s="11"/>
      <c r="DPF5" s="11"/>
      <c r="DPG5" s="11"/>
      <c r="DPH5" s="11"/>
      <c r="DPI5" s="11"/>
      <c r="DPJ5" s="11"/>
      <c r="DPK5" s="11"/>
      <c r="DPL5" s="11"/>
      <c r="DPM5" s="11"/>
      <c r="DPN5" s="11"/>
      <c r="DPO5" s="11"/>
      <c r="DPP5" s="11"/>
      <c r="DPQ5" s="11"/>
      <c r="DPR5" s="11"/>
      <c r="DPS5" s="11"/>
      <c r="DPT5" s="11"/>
      <c r="DPU5" s="11"/>
      <c r="DPV5" s="11"/>
      <c r="DPW5" s="11"/>
      <c r="DPX5" s="11"/>
      <c r="DPY5" s="11"/>
      <c r="DPZ5" s="11"/>
      <c r="DQA5" s="11"/>
      <c r="DQB5" s="11"/>
      <c r="DQC5" s="11"/>
      <c r="DQD5" s="11"/>
      <c r="DQE5" s="11"/>
      <c r="DQF5" s="11"/>
      <c r="DQG5" s="11"/>
      <c r="DQH5" s="11"/>
      <c r="DQI5" s="11"/>
      <c r="DQJ5" s="11"/>
      <c r="DQK5" s="11"/>
      <c r="DQL5" s="11"/>
      <c r="DQM5" s="11"/>
      <c r="DQN5" s="11"/>
      <c r="DQO5" s="11"/>
      <c r="DQP5" s="11"/>
      <c r="DQQ5" s="11"/>
      <c r="DQR5" s="11"/>
      <c r="DQS5" s="11"/>
      <c r="DQT5" s="11"/>
      <c r="DQU5" s="11"/>
      <c r="DQV5" s="11"/>
      <c r="DQW5" s="11"/>
      <c r="DQX5" s="11"/>
      <c r="DQY5" s="11"/>
      <c r="DQZ5" s="11"/>
      <c r="DRA5" s="11"/>
      <c r="DRB5" s="11"/>
      <c r="DRC5" s="11"/>
      <c r="DRD5" s="11"/>
      <c r="DRE5" s="11"/>
      <c r="DRF5" s="11"/>
      <c r="DRG5" s="11"/>
      <c r="DRH5" s="11"/>
      <c r="DRI5" s="11"/>
      <c r="DRJ5" s="11"/>
      <c r="DRK5" s="11"/>
      <c r="DRL5" s="11"/>
      <c r="DRM5" s="11"/>
      <c r="DRN5" s="11"/>
      <c r="DRO5" s="11"/>
      <c r="DRP5" s="11"/>
      <c r="DRQ5" s="11"/>
      <c r="DRR5" s="11"/>
      <c r="DRS5" s="11"/>
      <c r="DRT5" s="11"/>
      <c r="DRU5" s="11"/>
      <c r="DRV5" s="11"/>
      <c r="DRW5" s="11"/>
      <c r="DRX5" s="11"/>
      <c r="DRY5" s="11"/>
      <c r="DRZ5" s="11"/>
      <c r="DSA5" s="11"/>
      <c r="DSB5" s="11"/>
      <c r="DSC5" s="11"/>
      <c r="DSD5" s="11"/>
      <c r="DSE5" s="11"/>
      <c r="DSF5" s="11"/>
      <c r="DSG5" s="11"/>
      <c r="DSH5" s="11"/>
      <c r="DSI5" s="11"/>
      <c r="DSJ5" s="11"/>
      <c r="DSK5" s="11"/>
      <c r="DSL5" s="11"/>
      <c r="DSM5" s="11"/>
      <c r="DSN5" s="11"/>
      <c r="DSO5" s="11"/>
      <c r="DSP5" s="11"/>
      <c r="DSQ5" s="11"/>
      <c r="DSR5" s="11"/>
      <c r="DSS5" s="11"/>
      <c r="DST5" s="11"/>
      <c r="DSU5" s="11"/>
      <c r="DSV5" s="11"/>
      <c r="DSW5" s="11"/>
      <c r="DSX5" s="11"/>
      <c r="DSY5" s="11"/>
      <c r="DSZ5" s="11"/>
      <c r="DTA5" s="11"/>
      <c r="DTB5" s="11"/>
      <c r="DTC5" s="11"/>
      <c r="DTD5" s="11"/>
      <c r="DTE5" s="11"/>
      <c r="DTF5" s="11"/>
      <c r="DTG5" s="11"/>
      <c r="DTH5" s="11"/>
      <c r="DTI5" s="11"/>
      <c r="DTJ5" s="11"/>
      <c r="DTK5" s="11"/>
      <c r="DTL5" s="11"/>
      <c r="DTM5" s="11"/>
      <c r="DTN5" s="11"/>
      <c r="DTO5" s="11"/>
      <c r="DTP5" s="11"/>
      <c r="DTQ5" s="11"/>
      <c r="DTR5" s="11"/>
      <c r="DTS5" s="11"/>
      <c r="DTT5" s="11"/>
      <c r="DTU5" s="11"/>
      <c r="DTV5" s="11"/>
      <c r="DTW5" s="11"/>
      <c r="DTX5" s="11"/>
      <c r="DTY5" s="11"/>
      <c r="DTZ5" s="11"/>
      <c r="DUA5" s="11"/>
      <c r="DUB5" s="11"/>
      <c r="DUC5" s="11"/>
      <c r="DUD5" s="11"/>
      <c r="DUE5" s="11"/>
      <c r="DUF5" s="11"/>
      <c r="DUG5" s="11"/>
      <c r="DUH5" s="11"/>
      <c r="DUI5" s="11"/>
      <c r="DUJ5" s="11"/>
      <c r="DUK5" s="11"/>
      <c r="DUL5" s="11"/>
      <c r="DUM5" s="11"/>
      <c r="DUN5" s="11"/>
      <c r="DUO5" s="11"/>
      <c r="DUP5" s="11"/>
      <c r="DUQ5" s="11"/>
      <c r="DUR5" s="11"/>
      <c r="DUS5" s="11"/>
      <c r="DUT5" s="11"/>
      <c r="DUU5" s="11"/>
      <c r="DUV5" s="11"/>
      <c r="DUW5" s="11"/>
      <c r="DUX5" s="11"/>
      <c r="DUY5" s="11"/>
      <c r="DUZ5" s="11"/>
      <c r="DVA5" s="11"/>
      <c r="DVB5" s="11"/>
      <c r="DVC5" s="11"/>
      <c r="DVD5" s="11"/>
      <c r="DVE5" s="11"/>
      <c r="DVF5" s="11"/>
      <c r="DVG5" s="11"/>
      <c r="DVH5" s="11"/>
      <c r="DVI5" s="11"/>
      <c r="DVJ5" s="11"/>
      <c r="DVK5" s="11"/>
      <c r="DVL5" s="11"/>
      <c r="DVM5" s="11"/>
      <c r="DVN5" s="11"/>
      <c r="DVO5" s="11"/>
      <c r="DVP5" s="11"/>
      <c r="DVQ5" s="11"/>
      <c r="DVR5" s="11"/>
      <c r="DVS5" s="11"/>
      <c r="DVT5" s="11"/>
      <c r="DVU5" s="11"/>
      <c r="DVV5" s="11"/>
      <c r="DVW5" s="11"/>
      <c r="DVX5" s="11"/>
      <c r="DVY5" s="11"/>
      <c r="DVZ5" s="11"/>
      <c r="DWA5" s="11"/>
      <c r="DWB5" s="11"/>
      <c r="DWC5" s="11"/>
      <c r="DWD5" s="11"/>
      <c r="DWE5" s="11"/>
      <c r="DWF5" s="11"/>
      <c r="DWG5" s="11"/>
      <c r="DWH5" s="11"/>
      <c r="DWI5" s="11"/>
      <c r="DWJ5" s="11"/>
      <c r="DWK5" s="11"/>
      <c r="DWL5" s="11"/>
      <c r="DWM5" s="11"/>
      <c r="DWN5" s="11"/>
      <c r="DWO5" s="11"/>
      <c r="DWP5" s="11"/>
      <c r="DWQ5" s="11"/>
      <c r="DWR5" s="11"/>
      <c r="DWS5" s="11"/>
      <c r="DWT5" s="11"/>
      <c r="DWU5" s="11"/>
      <c r="DWV5" s="11"/>
      <c r="DWW5" s="11"/>
      <c r="DWX5" s="11"/>
      <c r="DWY5" s="11"/>
      <c r="DWZ5" s="11"/>
      <c r="DXA5" s="11"/>
      <c r="DXB5" s="11"/>
      <c r="DXC5" s="11"/>
      <c r="DXD5" s="11"/>
      <c r="DXE5" s="11"/>
      <c r="DXF5" s="11"/>
      <c r="DXG5" s="11"/>
      <c r="DXH5" s="11"/>
      <c r="DXI5" s="11"/>
      <c r="DXJ5" s="11"/>
      <c r="DXK5" s="11"/>
      <c r="DXL5" s="11"/>
      <c r="DXM5" s="11"/>
      <c r="DXN5" s="11"/>
      <c r="DXO5" s="11"/>
      <c r="DXP5" s="11"/>
      <c r="DXQ5" s="11"/>
      <c r="DXR5" s="11"/>
      <c r="DXS5" s="11"/>
      <c r="DXT5" s="11"/>
      <c r="DXU5" s="11"/>
      <c r="DXV5" s="11"/>
      <c r="DXW5" s="11"/>
      <c r="DXX5" s="11"/>
      <c r="DXY5" s="11"/>
      <c r="DXZ5" s="11"/>
      <c r="DYA5" s="11"/>
      <c r="DYB5" s="11"/>
      <c r="DYC5" s="11"/>
      <c r="DYD5" s="11"/>
      <c r="DYE5" s="11"/>
      <c r="DYF5" s="11"/>
      <c r="DYG5" s="11"/>
      <c r="DYH5" s="11"/>
      <c r="DYI5" s="11"/>
      <c r="DYJ5" s="11"/>
      <c r="DYK5" s="11"/>
      <c r="DYL5" s="11"/>
      <c r="DYM5" s="11"/>
      <c r="DYN5" s="11"/>
      <c r="DYO5" s="11"/>
      <c r="DYP5" s="11"/>
      <c r="DYQ5" s="11"/>
      <c r="DYR5" s="11"/>
      <c r="DYS5" s="11"/>
      <c r="DYT5" s="11"/>
      <c r="DYU5" s="11"/>
      <c r="DYV5" s="11"/>
      <c r="DYW5" s="11"/>
      <c r="DYX5" s="11"/>
      <c r="DYY5" s="11"/>
      <c r="DYZ5" s="11"/>
      <c r="DZA5" s="11"/>
      <c r="DZB5" s="11"/>
      <c r="DZC5" s="11"/>
      <c r="DZD5" s="11"/>
      <c r="DZE5" s="11"/>
      <c r="DZF5" s="11"/>
      <c r="DZG5" s="11"/>
      <c r="DZH5" s="11"/>
      <c r="DZI5" s="11"/>
      <c r="DZJ5" s="11"/>
      <c r="DZK5" s="11"/>
      <c r="DZL5" s="11"/>
      <c r="DZM5" s="11"/>
      <c r="DZN5" s="11"/>
      <c r="DZO5" s="11"/>
      <c r="DZP5" s="11"/>
      <c r="DZQ5" s="11"/>
      <c r="DZR5" s="11"/>
      <c r="DZS5" s="11"/>
      <c r="DZT5" s="11"/>
      <c r="DZU5" s="11"/>
      <c r="DZV5" s="11"/>
      <c r="DZW5" s="11"/>
      <c r="DZX5" s="11"/>
      <c r="DZY5" s="11"/>
      <c r="DZZ5" s="11"/>
      <c r="EAA5" s="11"/>
      <c r="EAB5" s="11"/>
      <c r="EAC5" s="11"/>
      <c r="EAD5" s="11"/>
      <c r="EAE5" s="11"/>
      <c r="EAF5" s="11"/>
      <c r="EAG5" s="11"/>
      <c r="EAH5" s="11"/>
      <c r="EAI5" s="11"/>
      <c r="EAJ5" s="11"/>
      <c r="EAK5" s="11"/>
      <c r="EAL5" s="11"/>
      <c r="EAM5" s="11"/>
      <c r="EAN5" s="11"/>
      <c r="EAO5" s="11"/>
      <c r="EAP5" s="11"/>
      <c r="EAQ5" s="11"/>
      <c r="EAR5" s="11"/>
      <c r="EAS5" s="11"/>
      <c r="EAT5" s="11"/>
      <c r="EAU5" s="11"/>
      <c r="EAV5" s="11"/>
      <c r="EAW5" s="11"/>
      <c r="EAX5" s="11"/>
      <c r="EAY5" s="11"/>
      <c r="EAZ5" s="11"/>
      <c r="EBA5" s="11"/>
      <c r="EBB5" s="11"/>
      <c r="EBC5" s="11"/>
      <c r="EBD5" s="11"/>
      <c r="EBE5" s="11"/>
      <c r="EBF5" s="11"/>
      <c r="EBG5" s="11"/>
      <c r="EBH5" s="11"/>
      <c r="EBI5" s="11"/>
      <c r="EBJ5" s="11"/>
      <c r="EBK5" s="11"/>
      <c r="EBL5" s="11"/>
      <c r="EBM5" s="11"/>
      <c r="EBN5" s="11"/>
      <c r="EBO5" s="11"/>
      <c r="EBP5" s="11"/>
      <c r="EBQ5" s="11"/>
      <c r="EBR5" s="11"/>
      <c r="EBS5" s="11"/>
      <c r="EBT5" s="11"/>
      <c r="EBU5" s="11"/>
      <c r="EBV5" s="11"/>
      <c r="EBW5" s="11"/>
      <c r="EBX5" s="11"/>
      <c r="EBY5" s="11"/>
      <c r="EBZ5" s="11"/>
      <c r="ECA5" s="11"/>
      <c r="ECB5" s="11"/>
      <c r="ECC5" s="11"/>
      <c r="ECD5" s="11"/>
      <c r="ECE5" s="11"/>
      <c r="ECF5" s="11"/>
      <c r="ECG5" s="11"/>
      <c r="ECH5" s="11"/>
      <c r="ECI5" s="11"/>
      <c r="ECJ5" s="11"/>
      <c r="ECK5" s="11"/>
      <c r="ECL5" s="11"/>
      <c r="ECM5" s="11"/>
      <c r="ECN5" s="11"/>
      <c r="ECO5" s="11"/>
      <c r="ECP5" s="11"/>
      <c r="ECQ5" s="11"/>
      <c r="ECR5" s="11"/>
      <c r="ECS5" s="11"/>
      <c r="ECT5" s="11"/>
      <c r="ECU5" s="11"/>
      <c r="ECV5" s="11"/>
      <c r="ECW5" s="11"/>
      <c r="ECX5" s="11"/>
      <c r="ECY5" s="11"/>
      <c r="ECZ5" s="11"/>
      <c r="EDA5" s="11"/>
      <c r="EDB5" s="11"/>
      <c r="EDC5" s="11"/>
      <c r="EDD5" s="11"/>
      <c r="EDE5" s="11"/>
      <c r="EDF5" s="11"/>
      <c r="EDG5" s="11"/>
      <c r="EDH5" s="11"/>
      <c r="EDI5" s="11"/>
      <c r="EDJ5" s="11"/>
      <c r="EDK5" s="11"/>
      <c r="EDL5" s="11"/>
      <c r="EDM5" s="11"/>
      <c r="EDN5" s="11"/>
      <c r="EDO5" s="11"/>
      <c r="EDP5" s="11"/>
      <c r="EDQ5" s="11"/>
      <c r="EDR5" s="11"/>
      <c r="EDS5" s="11"/>
      <c r="EDT5" s="11"/>
      <c r="EDU5" s="11"/>
      <c r="EDV5" s="11"/>
      <c r="EDW5" s="11"/>
      <c r="EDX5" s="11"/>
      <c r="EDY5" s="11"/>
      <c r="EDZ5" s="11"/>
      <c r="EEA5" s="11"/>
      <c r="EEB5" s="11"/>
      <c r="EEC5" s="11"/>
      <c r="EED5" s="11"/>
      <c r="EEE5" s="11"/>
      <c r="EEF5" s="11"/>
      <c r="EEG5" s="11"/>
      <c r="EEH5" s="11"/>
      <c r="EEI5" s="11"/>
      <c r="EEJ5" s="11"/>
      <c r="EEK5" s="11"/>
      <c r="EEL5" s="11"/>
      <c r="EEM5" s="11"/>
      <c r="EEN5" s="11"/>
      <c r="EEO5" s="11"/>
      <c r="EEP5" s="11"/>
      <c r="EEQ5" s="11"/>
      <c r="EER5" s="11"/>
      <c r="EES5" s="11"/>
      <c r="EET5" s="11"/>
      <c r="EEU5" s="11"/>
      <c r="EEV5" s="11"/>
      <c r="EEW5" s="11"/>
      <c r="EEX5" s="11"/>
      <c r="EEY5" s="11"/>
      <c r="EEZ5" s="11"/>
      <c r="EFA5" s="11"/>
      <c r="EFB5" s="11"/>
      <c r="EFC5" s="11"/>
      <c r="EFD5" s="11"/>
      <c r="EFE5" s="11"/>
      <c r="EFF5" s="11"/>
      <c r="EFG5" s="11"/>
      <c r="EFH5" s="11"/>
      <c r="EFI5" s="11"/>
      <c r="EFJ5" s="11"/>
      <c r="EFK5" s="11"/>
      <c r="EFL5" s="11"/>
      <c r="EFM5" s="11"/>
      <c r="EFN5" s="11"/>
      <c r="EFO5" s="11"/>
      <c r="EFP5" s="11"/>
      <c r="EFQ5" s="11"/>
      <c r="EFR5" s="11"/>
      <c r="EFS5" s="11"/>
      <c r="EFT5" s="11"/>
      <c r="EFU5" s="11"/>
      <c r="EFV5" s="11"/>
      <c r="EFW5" s="11"/>
      <c r="EFX5" s="11"/>
      <c r="EFY5" s="11"/>
      <c r="EFZ5" s="11"/>
      <c r="EGA5" s="11"/>
      <c r="EGB5" s="11"/>
      <c r="EGC5" s="11"/>
      <c r="EGD5" s="11"/>
      <c r="EGE5" s="11"/>
      <c r="EGF5" s="11"/>
      <c r="EGG5" s="11"/>
      <c r="EGH5" s="11"/>
      <c r="EGI5" s="11"/>
      <c r="EGJ5" s="11"/>
      <c r="EGK5" s="11"/>
      <c r="EGL5" s="11"/>
      <c r="EGM5" s="11"/>
      <c r="EGN5" s="11"/>
      <c r="EGO5" s="11"/>
      <c r="EGP5" s="11"/>
      <c r="EGQ5" s="11"/>
      <c r="EGR5" s="11"/>
      <c r="EGS5" s="11"/>
      <c r="EGT5" s="11"/>
      <c r="EGU5" s="11"/>
      <c r="EGV5" s="11"/>
      <c r="EGW5" s="11"/>
      <c r="EGX5" s="11"/>
      <c r="EGY5" s="11"/>
      <c r="EGZ5" s="11"/>
      <c r="EHA5" s="11"/>
      <c r="EHB5" s="11"/>
      <c r="EHC5" s="11"/>
      <c r="EHD5" s="11"/>
      <c r="EHE5" s="11"/>
      <c r="EHF5" s="11"/>
      <c r="EHG5" s="11"/>
      <c r="EHH5" s="11"/>
      <c r="EHI5" s="11"/>
      <c r="EHJ5" s="11"/>
      <c r="EHK5" s="11"/>
      <c r="EHL5" s="11"/>
      <c r="EHM5" s="11"/>
      <c r="EHN5" s="11"/>
      <c r="EHO5" s="11"/>
      <c r="EHP5" s="11"/>
      <c r="EHQ5" s="11"/>
      <c r="EHR5" s="11"/>
      <c r="EHS5" s="11"/>
      <c r="EHT5" s="11"/>
      <c r="EHU5" s="11"/>
      <c r="EHV5" s="11"/>
      <c r="EHW5" s="11"/>
      <c r="EHX5" s="11"/>
      <c r="EHY5" s="11"/>
      <c r="EHZ5" s="11"/>
      <c r="EIA5" s="11"/>
      <c r="EIB5" s="11"/>
      <c r="EIC5" s="11"/>
      <c r="EID5" s="11"/>
      <c r="EIE5" s="11"/>
      <c r="EIF5" s="11"/>
      <c r="EIG5" s="11"/>
      <c r="EIH5" s="11"/>
      <c r="EII5" s="11"/>
      <c r="EIJ5" s="11"/>
      <c r="EIK5" s="11"/>
      <c r="EIL5" s="11"/>
      <c r="EIM5" s="11"/>
      <c r="EIN5" s="11"/>
      <c r="EIO5" s="11"/>
      <c r="EIP5" s="11"/>
      <c r="EIQ5" s="11"/>
      <c r="EIR5" s="11"/>
      <c r="EIS5" s="11"/>
      <c r="EIT5" s="11"/>
      <c r="EIU5" s="11"/>
      <c r="EIV5" s="11"/>
      <c r="EIW5" s="11"/>
      <c r="EIX5" s="11"/>
      <c r="EIY5" s="11"/>
      <c r="EIZ5" s="11"/>
      <c r="EJA5" s="11"/>
      <c r="EJB5" s="11"/>
      <c r="EJC5" s="11"/>
      <c r="EJD5" s="11"/>
      <c r="EJE5" s="11"/>
      <c r="EJF5" s="11"/>
      <c r="EJG5" s="11"/>
      <c r="EJH5" s="11"/>
      <c r="EJI5" s="11"/>
      <c r="EJJ5" s="11"/>
      <c r="EJK5" s="11"/>
      <c r="EJL5" s="11"/>
      <c r="EJM5" s="11"/>
      <c r="EJN5" s="11"/>
      <c r="EJO5" s="11"/>
      <c r="EJP5" s="11"/>
      <c r="EJQ5" s="11"/>
      <c r="EJR5" s="11"/>
      <c r="EJS5" s="11"/>
      <c r="EJT5" s="11"/>
      <c r="EJU5" s="11"/>
      <c r="EJV5" s="11"/>
      <c r="EJW5" s="11"/>
      <c r="EJX5" s="11"/>
      <c r="EJY5" s="11"/>
      <c r="EJZ5" s="11"/>
      <c r="EKA5" s="11"/>
      <c r="EKB5" s="11"/>
      <c r="EKC5" s="11"/>
      <c r="EKD5" s="11"/>
      <c r="EKE5" s="11"/>
      <c r="EKF5" s="11"/>
      <c r="EKG5" s="11"/>
      <c r="EKH5" s="11"/>
      <c r="EKI5" s="11"/>
      <c r="EKJ5" s="11"/>
      <c r="EKK5" s="11"/>
      <c r="EKL5" s="11"/>
      <c r="EKM5" s="11"/>
      <c r="EKN5" s="11"/>
      <c r="EKO5" s="11"/>
      <c r="EKP5" s="11"/>
      <c r="EKQ5" s="11"/>
      <c r="EKR5" s="11"/>
      <c r="EKS5" s="11"/>
      <c r="EKT5" s="11"/>
      <c r="EKU5" s="11"/>
      <c r="EKV5" s="11"/>
      <c r="EKW5" s="11"/>
      <c r="EKX5" s="11"/>
      <c r="EKY5" s="11"/>
      <c r="EKZ5" s="11"/>
      <c r="ELA5" s="11"/>
      <c r="ELB5" s="11"/>
      <c r="ELC5" s="11"/>
      <c r="ELD5" s="11"/>
      <c r="ELE5" s="11"/>
      <c r="ELF5" s="11"/>
      <c r="ELG5" s="11"/>
      <c r="ELH5" s="11"/>
      <c r="ELI5" s="11"/>
      <c r="ELJ5" s="11"/>
      <c r="ELK5" s="11"/>
      <c r="ELL5" s="11"/>
      <c r="ELM5" s="11"/>
      <c r="ELN5" s="11"/>
      <c r="ELO5" s="11"/>
      <c r="ELP5" s="11"/>
      <c r="ELQ5" s="11"/>
      <c r="ELR5" s="11"/>
      <c r="ELS5" s="11"/>
      <c r="ELT5" s="11"/>
      <c r="ELU5" s="11"/>
      <c r="ELV5" s="11"/>
      <c r="ELW5" s="11"/>
      <c r="ELX5" s="11"/>
      <c r="ELY5" s="11"/>
      <c r="ELZ5" s="11"/>
      <c r="EMA5" s="11"/>
      <c r="EMB5" s="11"/>
      <c r="EMC5" s="11"/>
      <c r="EMD5" s="11"/>
      <c r="EME5" s="11"/>
      <c r="EMF5" s="11"/>
      <c r="EMG5" s="11"/>
      <c r="EMH5" s="11"/>
      <c r="EMI5" s="11"/>
      <c r="EMJ5" s="11"/>
      <c r="EMK5" s="11"/>
      <c r="EML5" s="11"/>
      <c r="EMM5" s="11"/>
      <c r="EMN5" s="11"/>
      <c r="EMO5" s="11"/>
      <c r="EMP5" s="11"/>
      <c r="EMQ5" s="11"/>
      <c r="EMR5" s="11"/>
      <c r="EMS5" s="11"/>
      <c r="EMT5" s="11"/>
      <c r="EMU5" s="11"/>
      <c r="EMV5" s="11"/>
      <c r="EMW5" s="11"/>
      <c r="EMX5" s="11"/>
      <c r="EMY5" s="11"/>
      <c r="EMZ5" s="11"/>
      <c r="ENA5" s="11"/>
      <c r="ENB5" s="11"/>
      <c r="ENC5" s="11"/>
      <c r="END5" s="11"/>
      <c r="ENE5" s="11"/>
      <c r="ENF5" s="11"/>
      <c r="ENG5" s="11"/>
      <c r="ENH5" s="11"/>
      <c r="ENI5" s="11"/>
      <c r="ENJ5" s="11"/>
      <c r="ENK5" s="11"/>
      <c r="ENL5" s="11"/>
      <c r="ENM5" s="11"/>
      <c r="ENN5" s="11"/>
      <c r="ENO5" s="11"/>
      <c r="ENP5" s="11"/>
      <c r="ENQ5" s="11"/>
      <c r="ENR5" s="11"/>
      <c r="ENS5" s="11"/>
      <c r="ENT5" s="11"/>
      <c r="ENU5" s="11"/>
      <c r="ENV5" s="11"/>
      <c r="ENW5" s="11"/>
      <c r="ENX5" s="11"/>
      <c r="ENY5" s="11"/>
      <c r="ENZ5" s="11"/>
      <c r="EOA5" s="11"/>
      <c r="EOB5" s="11"/>
      <c r="EOC5" s="11"/>
      <c r="EOD5" s="11"/>
      <c r="EOE5" s="11"/>
      <c r="EOF5" s="11"/>
      <c r="EOG5" s="11"/>
      <c r="EOH5" s="11"/>
      <c r="EOI5" s="11"/>
      <c r="EOJ5" s="11"/>
      <c r="EOK5" s="11"/>
      <c r="EOL5" s="11"/>
      <c r="EOM5" s="11"/>
      <c r="EON5" s="11"/>
      <c r="EOO5" s="11"/>
      <c r="EOP5" s="11"/>
      <c r="EOQ5" s="11"/>
      <c r="EOR5" s="11"/>
      <c r="EOS5" s="11"/>
      <c r="EOT5" s="11"/>
      <c r="EOU5" s="11"/>
      <c r="EOV5" s="11"/>
      <c r="EOW5" s="11"/>
      <c r="EOX5" s="11"/>
      <c r="EOY5" s="11"/>
      <c r="EOZ5" s="11"/>
      <c r="EPA5" s="11"/>
      <c r="EPB5" s="11"/>
      <c r="EPC5" s="11"/>
      <c r="EPD5" s="11"/>
      <c r="EPE5" s="11"/>
      <c r="EPF5" s="11"/>
      <c r="EPG5" s="11"/>
      <c r="EPH5" s="11"/>
      <c r="EPI5" s="11"/>
      <c r="EPJ5" s="11"/>
      <c r="EPK5" s="11"/>
      <c r="EPL5" s="11"/>
      <c r="EPM5" s="11"/>
      <c r="EPN5" s="11"/>
      <c r="EPO5" s="11"/>
      <c r="EPP5" s="11"/>
      <c r="EPQ5" s="11"/>
      <c r="EPR5" s="11"/>
      <c r="EPS5" s="11"/>
      <c r="EPT5" s="11"/>
      <c r="EPU5" s="11"/>
      <c r="EPV5" s="11"/>
      <c r="EPW5" s="11"/>
      <c r="EPX5" s="11"/>
      <c r="EPY5" s="11"/>
      <c r="EPZ5" s="11"/>
      <c r="EQA5" s="11"/>
      <c r="EQB5" s="11"/>
      <c r="EQC5" s="11"/>
      <c r="EQD5" s="11"/>
      <c r="EQE5" s="11"/>
      <c r="EQF5" s="11"/>
      <c r="EQG5" s="11"/>
      <c r="EQH5" s="11"/>
      <c r="EQI5" s="11"/>
      <c r="EQJ5" s="11"/>
      <c r="EQK5" s="11"/>
      <c r="EQL5" s="11"/>
      <c r="EQM5" s="11"/>
      <c r="EQN5" s="11"/>
      <c r="EQO5" s="11"/>
      <c r="EQP5" s="11"/>
      <c r="EQQ5" s="11"/>
      <c r="EQR5" s="11"/>
      <c r="EQS5" s="11"/>
      <c r="EQT5" s="11"/>
      <c r="EQU5" s="11"/>
      <c r="EQV5" s="11"/>
      <c r="EQW5" s="11"/>
      <c r="EQX5" s="11"/>
      <c r="EQY5" s="11"/>
      <c r="EQZ5" s="11"/>
      <c r="ERA5" s="11"/>
      <c r="ERB5" s="11"/>
      <c r="ERC5" s="11"/>
      <c r="ERD5" s="11"/>
      <c r="ERE5" s="11"/>
      <c r="ERF5" s="11"/>
      <c r="ERG5" s="11"/>
      <c r="ERH5" s="11"/>
      <c r="ERI5" s="11"/>
      <c r="ERJ5" s="11"/>
      <c r="ERK5" s="11"/>
      <c r="ERL5" s="11"/>
      <c r="ERM5" s="11"/>
      <c r="ERN5" s="11"/>
      <c r="ERO5" s="11"/>
      <c r="ERP5" s="11"/>
      <c r="ERQ5" s="11"/>
      <c r="ERR5" s="11"/>
      <c r="ERS5" s="11"/>
      <c r="ERT5" s="11"/>
      <c r="ERU5" s="11"/>
      <c r="ERV5" s="11"/>
      <c r="ERW5" s="11"/>
      <c r="ERX5" s="11"/>
      <c r="ERY5" s="11"/>
      <c r="ERZ5" s="11"/>
      <c r="ESA5" s="11"/>
      <c r="ESB5" s="11"/>
      <c r="ESC5" s="11"/>
      <c r="ESD5" s="11"/>
      <c r="ESE5" s="11"/>
      <c r="ESF5" s="11"/>
      <c r="ESG5" s="11"/>
      <c r="ESH5" s="11"/>
      <c r="ESI5" s="11"/>
      <c r="ESJ5" s="11"/>
      <c r="ESK5" s="11"/>
      <c r="ESL5" s="11"/>
      <c r="ESM5" s="11"/>
      <c r="ESN5" s="11"/>
      <c r="ESO5" s="11"/>
      <c r="ESP5" s="11"/>
      <c r="ESQ5" s="11"/>
      <c r="ESR5" s="11"/>
      <c r="ESS5" s="11"/>
      <c r="EST5" s="11"/>
      <c r="ESU5" s="11"/>
      <c r="ESV5" s="11"/>
      <c r="ESW5" s="11"/>
      <c r="ESX5" s="11"/>
      <c r="ESY5" s="11"/>
      <c r="ESZ5" s="11"/>
      <c r="ETA5" s="11"/>
      <c r="ETB5" s="11"/>
      <c r="ETC5" s="11"/>
      <c r="ETD5" s="11"/>
      <c r="ETE5" s="11"/>
      <c r="ETF5" s="11"/>
      <c r="ETG5" s="11"/>
      <c r="ETH5" s="11"/>
      <c r="ETI5" s="11"/>
      <c r="ETJ5" s="11"/>
      <c r="ETK5" s="11"/>
      <c r="ETL5" s="11"/>
      <c r="ETM5" s="11"/>
      <c r="ETN5" s="11"/>
      <c r="ETO5" s="11"/>
      <c r="ETP5" s="11"/>
      <c r="ETQ5" s="11"/>
      <c r="ETR5" s="11"/>
      <c r="ETS5" s="11"/>
      <c r="ETT5" s="11"/>
      <c r="ETU5" s="11"/>
      <c r="ETV5" s="11"/>
      <c r="ETW5" s="11"/>
      <c r="ETX5" s="11"/>
      <c r="ETY5" s="11"/>
      <c r="ETZ5" s="11"/>
      <c r="EUA5" s="11"/>
      <c r="EUB5" s="11"/>
      <c r="EUC5" s="11"/>
      <c r="EUD5" s="11"/>
      <c r="EUE5" s="11"/>
      <c r="EUF5" s="11"/>
      <c r="EUG5" s="11"/>
      <c r="EUH5" s="11"/>
      <c r="EUI5" s="11"/>
      <c r="EUJ5" s="11"/>
      <c r="EUK5" s="11"/>
      <c r="EUL5" s="11"/>
      <c r="EUM5" s="11"/>
      <c r="EUN5" s="11"/>
      <c r="EUO5" s="11"/>
      <c r="EUP5" s="11"/>
      <c r="EUQ5" s="11"/>
      <c r="EUR5" s="11"/>
      <c r="EUS5" s="11"/>
      <c r="EUT5" s="11"/>
      <c r="EUU5" s="11"/>
      <c r="EUV5" s="11"/>
      <c r="EUW5" s="11"/>
      <c r="EUX5" s="11"/>
      <c r="EUY5" s="11"/>
      <c r="EUZ5" s="11"/>
      <c r="EVA5" s="11"/>
      <c r="EVB5" s="11"/>
      <c r="EVC5" s="11"/>
      <c r="EVD5" s="11"/>
      <c r="EVE5" s="11"/>
      <c r="EVF5" s="11"/>
      <c r="EVG5" s="11"/>
      <c r="EVH5" s="11"/>
      <c r="EVI5" s="11"/>
      <c r="EVJ5" s="11"/>
      <c r="EVK5" s="11"/>
      <c r="EVL5" s="11"/>
      <c r="EVM5" s="11"/>
      <c r="EVN5" s="11"/>
      <c r="EVO5" s="11"/>
      <c r="EVP5" s="11"/>
      <c r="EVQ5" s="11"/>
      <c r="EVR5" s="11"/>
      <c r="EVS5" s="11"/>
      <c r="EVT5" s="11"/>
      <c r="EVU5" s="11"/>
      <c r="EVV5" s="11"/>
      <c r="EVW5" s="11"/>
      <c r="EVX5" s="11"/>
      <c r="EVY5" s="11"/>
      <c r="EVZ5" s="11"/>
      <c r="EWA5" s="11"/>
      <c r="EWB5" s="11"/>
      <c r="EWC5" s="11"/>
      <c r="EWD5" s="11"/>
      <c r="EWE5" s="11"/>
      <c r="EWF5" s="11"/>
      <c r="EWG5" s="11"/>
      <c r="EWH5" s="11"/>
      <c r="EWI5" s="11"/>
      <c r="EWJ5" s="11"/>
      <c r="EWK5" s="11"/>
      <c r="EWL5" s="11"/>
      <c r="EWM5" s="11"/>
      <c r="EWN5" s="11"/>
      <c r="EWO5" s="11"/>
      <c r="EWP5" s="11"/>
      <c r="EWQ5" s="11"/>
      <c r="EWR5" s="11"/>
      <c r="EWS5" s="11"/>
      <c r="EWT5" s="11"/>
      <c r="EWU5" s="11"/>
      <c r="EWV5" s="11"/>
      <c r="EWW5" s="11"/>
      <c r="EWX5" s="11"/>
      <c r="EWY5" s="11"/>
      <c r="EWZ5" s="11"/>
      <c r="EXA5" s="11"/>
      <c r="EXB5" s="11"/>
      <c r="EXC5" s="11"/>
      <c r="EXD5" s="11"/>
      <c r="EXE5" s="11"/>
      <c r="EXF5" s="11"/>
      <c r="EXG5" s="11"/>
      <c r="EXH5" s="11"/>
      <c r="EXI5" s="11"/>
      <c r="EXJ5" s="11"/>
      <c r="EXK5" s="11"/>
      <c r="EXL5" s="11"/>
      <c r="EXM5" s="11"/>
      <c r="EXN5" s="11"/>
      <c r="EXO5" s="11"/>
      <c r="EXP5" s="11"/>
      <c r="EXQ5" s="11"/>
      <c r="EXR5" s="11"/>
      <c r="EXS5" s="11"/>
      <c r="EXT5" s="11"/>
      <c r="EXU5" s="11"/>
      <c r="EXV5" s="11"/>
      <c r="EXW5" s="11"/>
      <c r="EXX5" s="11"/>
      <c r="EXY5" s="11"/>
      <c r="EXZ5" s="11"/>
      <c r="EYA5" s="11"/>
      <c r="EYB5" s="11"/>
      <c r="EYC5" s="11"/>
      <c r="EYD5" s="11"/>
      <c r="EYE5" s="11"/>
      <c r="EYF5" s="11"/>
      <c r="EYG5" s="11"/>
      <c r="EYH5" s="11"/>
      <c r="EYI5" s="11"/>
      <c r="EYJ5" s="11"/>
      <c r="EYK5" s="11"/>
      <c r="EYL5" s="11"/>
      <c r="EYM5" s="11"/>
      <c r="EYN5" s="11"/>
      <c r="EYO5" s="11"/>
      <c r="EYP5" s="11"/>
      <c r="EYQ5" s="11"/>
      <c r="EYR5" s="11"/>
      <c r="EYS5" s="11"/>
      <c r="EYT5" s="11"/>
      <c r="EYU5" s="11"/>
      <c r="EYV5" s="11"/>
      <c r="EYW5" s="11"/>
      <c r="EYX5" s="11"/>
      <c r="EYY5" s="11"/>
      <c r="EYZ5" s="11"/>
      <c r="EZA5" s="11"/>
      <c r="EZB5" s="11"/>
      <c r="EZC5" s="11"/>
      <c r="EZD5" s="11"/>
      <c r="EZE5" s="11"/>
      <c r="EZF5" s="11"/>
      <c r="EZG5" s="11"/>
      <c r="EZH5" s="11"/>
      <c r="EZI5" s="11"/>
      <c r="EZJ5" s="11"/>
      <c r="EZK5" s="11"/>
      <c r="EZL5" s="11"/>
      <c r="EZM5" s="11"/>
      <c r="EZN5" s="11"/>
      <c r="EZO5" s="11"/>
      <c r="EZP5" s="11"/>
      <c r="EZQ5" s="11"/>
      <c r="EZR5" s="11"/>
      <c r="EZS5" s="11"/>
      <c r="EZT5" s="11"/>
      <c r="EZU5" s="11"/>
      <c r="EZV5" s="11"/>
      <c r="EZW5" s="11"/>
      <c r="EZX5" s="11"/>
      <c r="EZY5" s="11"/>
      <c r="EZZ5" s="11"/>
      <c r="FAA5" s="11"/>
      <c r="FAB5" s="11"/>
      <c r="FAC5" s="11"/>
      <c r="FAD5" s="11"/>
      <c r="FAE5" s="11"/>
      <c r="FAF5" s="11"/>
      <c r="FAG5" s="11"/>
      <c r="FAH5" s="11"/>
      <c r="FAI5" s="11"/>
      <c r="FAJ5" s="11"/>
      <c r="FAK5" s="11"/>
      <c r="FAL5" s="11"/>
      <c r="FAM5" s="11"/>
      <c r="FAN5" s="11"/>
      <c r="FAO5" s="11"/>
      <c r="FAP5" s="11"/>
      <c r="FAQ5" s="11"/>
      <c r="FAR5" s="11"/>
      <c r="FAS5" s="11"/>
      <c r="FAT5" s="11"/>
      <c r="FAU5" s="11"/>
      <c r="FAV5" s="11"/>
      <c r="FAW5" s="11"/>
      <c r="FAX5" s="11"/>
      <c r="FAY5" s="11"/>
      <c r="FAZ5" s="11"/>
      <c r="FBA5" s="11"/>
      <c r="FBB5" s="11"/>
      <c r="FBC5" s="11"/>
      <c r="FBD5" s="11"/>
      <c r="FBE5" s="11"/>
      <c r="FBF5" s="11"/>
      <c r="FBG5" s="11"/>
      <c r="FBH5" s="11"/>
      <c r="FBI5" s="11"/>
      <c r="FBJ5" s="11"/>
      <c r="FBK5" s="11"/>
      <c r="FBL5" s="11"/>
      <c r="FBM5" s="11"/>
      <c r="FBN5" s="11"/>
      <c r="FBO5" s="11"/>
      <c r="FBP5" s="11"/>
      <c r="FBQ5" s="11"/>
      <c r="FBR5" s="11"/>
      <c r="FBS5" s="11"/>
      <c r="FBT5" s="11"/>
      <c r="FBU5" s="11"/>
      <c r="FBV5" s="11"/>
      <c r="FBW5" s="11"/>
      <c r="FBX5" s="11"/>
      <c r="FBY5" s="11"/>
      <c r="FBZ5" s="11"/>
      <c r="FCA5" s="11"/>
      <c r="FCB5" s="11"/>
      <c r="FCC5" s="11"/>
      <c r="FCD5" s="11"/>
      <c r="FCE5" s="11"/>
      <c r="FCF5" s="11"/>
      <c r="FCG5" s="11"/>
      <c r="FCH5" s="11"/>
      <c r="FCI5" s="11"/>
      <c r="FCJ5" s="11"/>
      <c r="FCK5" s="11"/>
      <c r="FCL5" s="11"/>
      <c r="FCM5" s="11"/>
      <c r="FCN5" s="11"/>
      <c r="FCO5" s="11"/>
      <c r="FCP5" s="11"/>
      <c r="FCQ5" s="11"/>
      <c r="FCR5" s="11"/>
      <c r="FCS5" s="11"/>
      <c r="FCT5" s="11"/>
      <c r="FCU5" s="11"/>
      <c r="FCV5" s="11"/>
      <c r="FCW5" s="11"/>
      <c r="FCX5" s="11"/>
      <c r="FCY5" s="11"/>
      <c r="FCZ5" s="11"/>
      <c r="FDA5" s="11"/>
      <c r="FDB5" s="11"/>
      <c r="FDC5" s="11"/>
      <c r="FDD5" s="11"/>
      <c r="FDE5" s="11"/>
      <c r="FDF5" s="11"/>
      <c r="FDG5" s="11"/>
      <c r="FDH5" s="11"/>
      <c r="FDI5" s="11"/>
      <c r="FDJ5" s="11"/>
      <c r="FDK5" s="11"/>
      <c r="FDL5" s="11"/>
      <c r="FDM5" s="11"/>
      <c r="FDN5" s="11"/>
      <c r="FDO5" s="11"/>
      <c r="FDP5" s="11"/>
      <c r="FDQ5" s="11"/>
      <c r="FDR5" s="11"/>
      <c r="FDS5" s="11"/>
      <c r="FDT5" s="11"/>
      <c r="FDU5" s="11"/>
      <c r="FDV5" s="11"/>
      <c r="FDW5" s="11"/>
      <c r="FDX5" s="11"/>
      <c r="FDY5" s="11"/>
      <c r="FDZ5" s="11"/>
      <c r="FEA5" s="11"/>
      <c r="FEB5" s="11"/>
      <c r="FEC5" s="11"/>
      <c r="FED5" s="11"/>
      <c r="FEE5" s="11"/>
      <c r="FEF5" s="11"/>
      <c r="FEG5" s="11"/>
      <c r="FEH5" s="11"/>
      <c r="FEI5" s="11"/>
      <c r="FEJ5" s="11"/>
      <c r="FEK5" s="11"/>
      <c r="FEL5" s="11"/>
      <c r="FEM5" s="11"/>
      <c r="FEN5" s="11"/>
      <c r="FEO5" s="11"/>
      <c r="FEP5" s="11"/>
      <c r="FEQ5" s="11"/>
      <c r="FER5" s="11"/>
      <c r="FES5" s="11"/>
      <c r="FET5" s="11"/>
      <c r="FEU5" s="11"/>
      <c r="FEV5" s="11"/>
      <c r="FEW5" s="11"/>
      <c r="FEX5" s="11"/>
      <c r="FEY5" s="11"/>
      <c r="FEZ5" s="11"/>
      <c r="FFA5" s="11"/>
      <c r="FFB5" s="11"/>
      <c r="FFC5" s="11"/>
      <c r="FFD5" s="11"/>
      <c r="FFE5" s="11"/>
      <c r="FFF5" s="11"/>
      <c r="FFG5" s="11"/>
      <c r="FFH5" s="11"/>
      <c r="FFI5" s="11"/>
      <c r="FFJ5" s="11"/>
      <c r="FFK5" s="11"/>
      <c r="FFL5" s="11"/>
      <c r="FFM5" s="11"/>
      <c r="FFN5" s="11"/>
      <c r="FFO5" s="11"/>
      <c r="FFP5" s="11"/>
      <c r="FFQ5" s="11"/>
      <c r="FFR5" s="11"/>
      <c r="FFS5" s="11"/>
      <c r="FFT5" s="11"/>
      <c r="FFU5" s="11"/>
      <c r="FFV5" s="11"/>
      <c r="FFW5" s="11"/>
      <c r="FFX5" s="11"/>
      <c r="FFY5" s="11"/>
      <c r="FFZ5" s="11"/>
      <c r="FGA5" s="11"/>
      <c r="FGB5" s="11"/>
      <c r="FGC5" s="11"/>
      <c r="FGD5" s="11"/>
      <c r="FGE5" s="11"/>
      <c r="FGF5" s="11"/>
      <c r="FGG5" s="11"/>
      <c r="FGH5" s="11"/>
      <c r="FGI5" s="11"/>
      <c r="FGJ5" s="11"/>
      <c r="FGK5" s="11"/>
      <c r="FGL5" s="11"/>
      <c r="FGM5" s="11"/>
      <c r="FGN5" s="11"/>
      <c r="FGO5" s="11"/>
      <c r="FGP5" s="11"/>
      <c r="FGQ5" s="11"/>
      <c r="FGR5" s="11"/>
      <c r="FGS5" s="11"/>
      <c r="FGT5" s="11"/>
      <c r="FGU5" s="11"/>
      <c r="FGV5" s="11"/>
      <c r="FGW5" s="11"/>
      <c r="FGX5" s="11"/>
      <c r="FGY5" s="11"/>
      <c r="FGZ5" s="11"/>
      <c r="FHA5" s="11"/>
      <c r="FHB5" s="11"/>
      <c r="FHC5" s="11"/>
      <c r="FHD5" s="11"/>
      <c r="FHE5" s="11"/>
      <c r="FHF5" s="11"/>
      <c r="FHG5" s="11"/>
      <c r="FHH5" s="11"/>
      <c r="FHI5" s="11"/>
      <c r="FHJ5" s="11"/>
      <c r="FHK5" s="11"/>
      <c r="FHL5" s="11"/>
      <c r="FHM5" s="11"/>
      <c r="FHN5" s="11"/>
      <c r="FHO5" s="11"/>
      <c r="FHP5" s="11"/>
      <c r="FHQ5" s="11"/>
      <c r="FHR5" s="11"/>
      <c r="FHS5" s="11"/>
      <c r="FHT5" s="11"/>
      <c r="FHU5" s="11"/>
      <c r="FHV5" s="11"/>
      <c r="FHW5" s="11"/>
      <c r="FHX5" s="11"/>
      <c r="FHY5" s="11"/>
      <c r="FHZ5" s="11"/>
      <c r="FIA5" s="11"/>
      <c r="FIB5" s="11"/>
      <c r="FIC5" s="11"/>
      <c r="FID5" s="11"/>
      <c r="FIE5" s="11"/>
      <c r="FIF5" s="11"/>
      <c r="FIG5" s="11"/>
      <c r="FIH5" s="11"/>
      <c r="FII5" s="11"/>
      <c r="FIJ5" s="11"/>
      <c r="FIK5" s="11"/>
      <c r="FIL5" s="11"/>
      <c r="FIM5" s="11"/>
      <c r="FIN5" s="11"/>
      <c r="FIO5" s="11"/>
      <c r="FIP5" s="11"/>
      <c r="FIQ5" s="11"/>
      <c r="FIR5" s="11"/>
      <c r="FIS5" s="11"/>
      <c r="FIT5" s="11"/>
      <c r="FIU5" s="11"/>
      <c r="FIV5" s="11"/>
      <c r="FIW5" s="11"/>
      <c r="FIX5" s="11"/>
      <c r="FIY5" s="11"/>
      <c r="FIZ5" s="11"/>
      <c r="FJA5" s="11"/>
      <c r="FJB5" s="11"/>
      <c r="FJC5" s="11"/>
      <c r="FJD5" s="11"/>
      <c r="FJE5" s="11"/>
      <c r="FJF5" s="11"/>
      <c r="FJG5" s="11"/>
      <c r="FJH5" s="11"/>
      <c r="FJI5" s="11"/>
      <c r="FJJ5" s="11"/>
      <c r="FJK5" s="11"/>
      <c r="FJL5" s="11"/>
      <c r="FJM5" s="11"/>
      <c r="FJN5" s="11"/>
      <c r="FJO5" s="11"/>
      <c r="FJP5" s="11"/>
      <c r="FJQ5" s="11"/>
      <c r="FJR5" s="11"/>
      <c r="FJS5" s="11"/>
      <c r="FJT5" s="11"/>
      <c r="FJU5" s="11"/>
      <c r="FJV5" s="11"/>
      <c r="FJW5" s="11"/>
      <c r="FJX5" s="11"/>
      <c r="FJY5" s="11"/>
      <c r="FJZ5" s="11"/>
      <c r="FKA5" s="11"/>
      <c r="FKB5" s="11"/>
      <c r="FKC5" s="11"/>
      <c r="FKD5" s="11"/>
      <c r="FKE5" s="11"/>
      <c r="FKF5" s="11"/>
      <c r="FKG5" s="11"/>
      <c r="FKH5" s="11"/>
      <c r="FKI5" s="11"/>
      <c r="FKJ5" s="11"/>
      <c r="FKK5" s="11"/>
      <c r="FKL5" s="11"/>
      <c r="FKM5" s="11"/>
      <c r="FKN5" s="11"/>
      <c r="FKO5" s="11"/>
      <c r="FKP5" s="11"/>
      <c r="FKQ5" s="11"/>
      <c r="FKR5" s="11"/>
      <c r="FKS5" s="11"/>
      <c r="FKT5" s="11"/>
      <c r="FKU5" s="11"/>
      <c r="FKV5" s="11"/>
      <c r="FKW5" s="11"/>
      <c r="FKX5" s="11"/>
      <c r="FKY5" s="11"/>
      <c r="FKZ5" s="11"/>
      <c r="FLA5" s="11"/>
      <c r="FLB5" s="11"/>
      <c r="FLC5" s="11"/>
      <c r="FLD5" s="11"/>
      <c r="FLE5" s="11"/>
      <c r="FLF5" s="11"/>
      <c r="FLG5" s="11"/>
      <c r="FLH5" s="11"/>
      <c r="FLI5" s="11"/>
      <c r="FLJ5" s="11"/>
      <c r="FLK5" s="11"/>
      <c r="FLL5" s="11"/>
      <c r="FLM5" s="11"/>
      <c r="FLN5" s="11"/>
      <c r="FLO5" s="11"/>
      <c r="FLP5" s="11"/>
      <c r="FLQ5" s="11"/>
      <c r="FLR5" s="11"/>
      <c r="FLS5" s="11"/>
      <c r="FLT5" s="11"/>
      <c r="FLU5" s="11"/>
      <c r="FLV5" s="11"/>
      <c r="FLW5" s="11"/>
      <c r="FLX5" s="11"/>
      <c r="FLY5" s="11"/>
      <c r="FLZ5" s="11"/>
      <c r="FMA5" s="11"/>
      <c r="FMB5" s="11"/>
      <c r="FMC5" s="11"/>
      <c r="FMD5" s="11"/>
      <c r="FME5" s="11"/>
      <c r="FMF5" s="11"/>
      <c r="FMG5" s="11"/>
      <c r="FMH5" s="11"/>
      <c r="FMI5" s="11"/>
      <c r="FMJ5" s="11"/>
      <c r="FMK5" s="11"/>
      <c r="FML5" s="11"/>
      <c r="FMM5" s="11"/>
      <c r="FMN5" s="11"/>
      <c r="FMO5" s="11"/>
      <c r="FMP5" s="11"/>
      <c r="FMQ5" s="11"/>
      <c r="FMR5" s="11"/>
      <c r="FMS5" s="11"/>
      <c r="FMT5" s="11"/>
      <c r="FMU5" s="11"/>
      <c r="FMV5" s="11"/>
      <c r="FMW5" s="11"/>
      <c r="FMX5" s="11"/>
      <c r="FMY5" s="11"/>
      <c r="FMZ5" s="11"/>
      <c r="FNA5" s="11"/>
      <c r="FNB5" s="11"/>
      <c r="FNC5" s="11"/>
      <c r="FND5" s="11"/>
      <c r="FNE5" s="11"/>
      <c r="FNF5" s="11"/>
      <c r="FNG5" s="11"/>
      <c r="FNH5" s="11"/>
      <c r="FNI5" s="11"/>
      <c r="FNJ5" s="11"/>
      <c r="FNK5" s="11"/>
      <c r="FNL5" s="11"/>
      <c r="FNM5" s="11"/>
      <c r="FNN5" s="11"/>
      <c r="FNO5" s="11"/>
      <c r="FNP5" s="11"/>
      <c r="FNQ5" s="11"/>
      <c r="FNR5" s="11"/>
      <c r="FNS5" s="11"/>
      <c r="FNT5" s="11"/>
      <c r="FNU5" s="11"/>
      <c r="FNV5" s="11"/>
      <c r="FNW5" s="11"/>
      <c r="FNX5" s="11"/>
      <c r="FNY5" s="11"/>
      <c r="FNZ5" s="11"/>
      <c r="FOA5" s="11"/>
      <c r="FOB5" s="11"/>
      <c r="FOC5" s="11"/>
      <c r="FOD5" s="11"/>
      <c r="FOE5" s="11"/>
      <c r="FOF5" s="11"/>
      <c r="FOG5" s="11"/>
      <c r="FOH5" s="11"/>
      <c r="FOI5" s="11"/>
      <c r="FOJ5" s="11"/>
      <c r="FOK5" s="11"/>
      <c r="FOL5" s="11"/>
      <c r="FOM5" s="11"/>
      <c r="FON5" s="11"/>
      <c r="FOO5" s="11"/>
      <c r="FOP5" s="11"/>
      <c r="FOQ5" s="11"/>
      <c r="FOR5" s="11"/>
      <c r="FOS5" s="11"/>
      <c r="FOT5" s="11"/>
      <c r="FOU5" s="11"/>
      <c r="FOV5" s="11"/>
      <c r="FOW5" s="11"/>
      <c r="FOX5" s="11"/>
      <c r="FOY5" s="11"/>
      <c r="FOZ5" s="11"/>
      <c r="FPA5" s="11"/>
      <c r="FPB5" s="11"/>
      <c r="FPC5" s="11"/>
      <c r="FPD5" s="11"/>
      <c r="FPE5" s="11"/>
      <c r="FPF5" s="11"/>
      <c r="FPG5" s="11"/>
      <c r="FPH5" s="11"/>
      <c r="FPI5" s="11"/>
      <c r="FPJ5" s="11"/>
      <c r="FPK5" s="11"/>
      <c r="FPL5" s="11"/>
      <c r="FPM5" s="11"/>
      <c r="FPN5" s="11"/>
      <c r="FPO5" s="11"/>
      <c r="FPP5" s="11"/>
      <c r="FPQ5" s="11"/>
      <c r="FPR5" s="11"/>
      <c r="FPS5" s="11"/>
      <c r="FPT5" s="11"/>
      <c r="FPU5" s="11"/>
      <c r="FPV5" s="11"/>
      <c r="FPW5" s="11"/>
      <c r="FPX5" s="11"/>
      <c r="FPY5" s="11"/>
      <c r="FPZ5" s="11"/>
      <c r="FQA5" s="11"/>
      <c r="FQB5" s="11"/>
      <c r="FQC5" s="11"/>
      <c r="FQD5" s="11"/>
      <c r="FQE5" s="11"/>
      <c r="FQF5" s="11"/>
      <c r="FQG5" s="11"/>
      <c r="FQH5" s="11"/>
      <c r="FQI5" s="11"/>
      <c r="FQJ5" s="11"/>
      <c r="FQK5" s="11"/>
      <c r="FQL5" s="11"/>
      <c r="FQM5" s="11"/>
      <c r="FQN5" s="11"/>
      <c r="FQO5" s="11"/>
      <c r="FQP5" s="11"/>
      <c r="FQQ5" s="11"/>
      <c r="FQR5" s="11"/>
      <c r="FQS5" s="11"/>
      <c r="FQT5" s="11"/>
      <c r="FQU5" s="11"/>
      <c r="FQV5" s="11"/>
      <c r="FQW5" s="11"/>
      <c r="FQX5" s="11"/>
      <c r="FQY5" s="11"/>
      <c r="FQZ5" s="11"/>
      <c r="FRA5" s="11"/>
      <c r="FRB5" s="11"/>
      <c r="FRC5" s="11"/>
      <c r="FRD5" s="11"/>
      <c r="FRE5" s="11"/>
      <c r="FRF5" s="11"/>
      <c r="FRG5" s="11"/>
      <c r="FRH5" s="11"/>
      <c r="FRI5" s="11"/>
      <c r="FRJ5" s="11"/>
      <c r="FRK5" s="11"/>
      <c r="FRL5" s="11"/>
      <c r="FRM5" s="11"/>
      <c r="FRN5" s="11"/>
      <c r="FRO5" s="11"/>
      <c r="FRP5" s="11"/>
      <c r="FRQ5" s="11"/>
      <c r="FRR5" s="11"/>
      <c r="FRS5" s="11"/>
      <c r="FRT5" s="11"/>
      <c r="FRU5" s="11"/>
      <c r="FRV5" s="11"/>
      <c r="FRW5" s="11"/>
      <c r="FRX5" s="11"/>
      <c r="FRY5" s="11"/>
      <c r="FRZ5" s="11"/>
      <c r="FSA5" s="11"/>
      <c r="FSB5" s="11"/>
      <c r="FSC5" s="11"/>
      <c r="FSD5" s="11"/>
      <c r="FSE5" s="11"/>
      <c r="FSF5" s="11"/>
      <c r="FSG5" s="11"/>
      <c r="FSH5" s="11"/>
      <c r="FSI5" s="11"/>
      <c r="FSJ5" s="11"/>
      <c r="FSK5" s="11"/>
      <c r="FSL5" s="11"/>
      <c r="FSM5" s="11"/>
      <c r="FSN5" s="11"/>
      <c r="FSO5" s="11"/>
      <c r="FSP5" s="11"/>
      <c r="FSQ5" s="11"/>
      <c r="FSR5" s="11"/>
      <c r="FSS5" s="11"/>
      <c r="FST5" s="11"/>
      <c r="FSU5" s="11"/>
      <c r="FSV5" s="11"/>
      <c r="FSW5" s="11"/>
      <c r="FSX5" s="11"/>
      <c r="FSY5" s="11"/>
      <c r="FSZ5" s="11"/>
      <c r="FTA5" s="11"/>
      <c r="FTB5" s="11"/>
      <c r="FTC5" s="11"/>
      <c r="FTD5" s="11"/>
      <c r="FTE5" s="11"/>
      <c r="FTF5" s="11"/>
      <c r="FTG5" s="11"/>
      <c r="FTH5" s="11"/>
      <c r="FTI5" s="11"/>
      <c r="FTJ5" s="11"/>
      <c r="FTK5" s="11"/>
      <c r="FTL5" s="11"/>
      <c r="FTM5" s="11"/>
      <c r="FTN5" s="11"/>
      <c r="FTO5" s="11"/>
      <c r="FTP5" s="11"/>
      <c r="FTQ5" s="11"/>
      <c r="FTR5" s="11"/>
      <c r="FTS5" s="11"/>
      <c r="FTT5" s="11"/>
      <c r="FTU5" s="11"/>
      <c r="FTV5" s="11"/>
      <c r="FTW5" s="11"/>
      <c r="FTX5" s="11"/>
      <c r="FTY5" s="11"/>
      <c r="FTZ5" s="11"/>
      <c r="FUA5" s="11"/>
      <c r="FUB5" s="11"/>
      <c r="FUC5" s="11"/>
      <c r="FUD5" s="11"/>
      <c r="FUE5" s="11"/>
      <c r="FUF5" s="11"/>
      <c r="FUG5" s="11"/>
      <c r="FUH5" s="11"/>
      <c r="FUI5" s="11"/>
      <c r="FUJ5" s="11"/>
      <c r="FUK5" s="11"/>
      <c r="FUL5" s="11"/>
      <c r="FUM5" s="11"/>
      <c r="FUN5" s="11"/>
      <c r="FUO5" s="11"/>
      <c r="FUP5" s="11"/>
      <c r="FUQ5" s="11"/>
      <c r="FUR5" s="11"/>
      <c r="FUS5" s="11"/>
      <c r="FUT5" s="11"/>
      <c r="FUU5" s="11"/>
      <c r="FUV5" s="11"/>
      <c r="FUW5" s="11"/>
      <c r="FUX5" s="11"/>
      <c r="FUY5" s="11"/>
      <c r="FUZ5" s="11"/>
      <c r="FVA5" s="11"/>
      <c r="FVB5" s="11"/>
      <c r="FVC5" s="11"/>
      <c r="FVD5" s="11"/>
      <c r="FVE5" s="11"/>
      <c r="FVF5" s="11"/>
      <c r="FVG5" s="11"/>
      <c r="FVH5" s="11"/>
      <c r="FVI5" s="11"/>
      <c r="FVJ5" s="11"/>
      <c r="FVK5" s="11"/>
      <c r="FVL5" s="11"/>
      <c r="FVM5" s="11"/>
      <c r="FVN5" s="11"/>
      <c r="FVO5" s="11"/>
      <c r="FVP5" s="11"/>
      <c r="FVQ5" s="11"/>
      <c r="FVR5" s="11"/>
      <c r="FVS5" s="11"/>
      <c r="FVT5" s="11"/>
      <c r="FVU5" s="11"/>
      <c r="FVV5" s="11"/>
      <c r="FVW5" s="11"/>
      <c r="FVX5" s="11"/>
      <c r="FVY5" s="11"/>
      <c r="FVZ5" s="11"/>
      <c r="FWA5" s="11"/>
      <c r="FWB5" s="11"/>
      <c r="FWC5" s="11"/>
      <c r="FWD5" s="11"/>
      <c r="FWE5" s="11"/>
      <c r="FWF5" s="11"/>
      <c r="FWG5" s="11"/>
      <c r="FWH5" s="11"/>
      <c r="FWI5" s="11"/>
      <c r="FWJ5" s="11"/>
      <c r="FWK5" s="11"/>
      <c r="FWL5" s="11"/>
      <c r="FWM5" s="11"/>
      <c r="FWN5" s="11"/>
      <c r="FWO5" s="11"/>
      <c r="FWP5" s="11"/>
      <c r="FWQ5" s="11"/>
      <c r="FWR5" s="11"/>
      <c r="FWS5" s="11"/>
      <c r="FWT5" s="11"/>
      <c r="FWU5" s="11"/>
      <c r="FWV5" s="11"/>
      <c r="FWW5" s="11"/>
      <c r="FWX5" s="11"/>
      <c r="FWY5" s="11"/>
      <c r="FWZ5" s="11"/>
      <c r="FXA5" s="11"/>
      <c r="FXB5" s="11"/>
      <c r="FXC5" s="11"/>
      <c r="FXD5" s="11"/>
      <c r="FXE5" s="11"/>
      <c r="FXF5" s="11"/>
      <c r="FXG5" s="11"/>
      <c r="FXH5" s="11"/>
      <c r="FXI5" s="11"/>
      <c r="FXJ5" s="11"/>
      <c r="FXK5" s="11"/>
      <c r="FXL5" s="11"/>
      <c r="FXM5" s="11"/>
      <c r="FXN5" s="11"/>
      <c r="FXO5" s="11"/>
      <c r="FXP5" s="11"/>
      <c r="FXQ5" s="11"/>
      <c r="FXR5" s="11"/>
      <c r="FXS5" s="11"/>
      <c r="FXT5" s="11"/>
      <c r="FXU5" s="11"/>
      <c r="FXV5" s="11"/>
      <c r="FXW5" s="11"/>
      <c r="FXX5" s="11"/>
      <c r="FXY5" s="11"/>
      <c r="FXZ5" s="11"/>
      <c r="FYA5" s="11"/>
      <c r="FYB5" s="11"/>
      <c r="FYC5" s="11"/>
      <c r="FYD5" s="11"/>
      <c r="FYE5" s="11"/>
      <c r="FYF5" s="11"/>
      <c r="FYG5" s="11"/>
      <c r="FYH5" s="11"/>
      <c r="FYI5" s="11"/>
      <c r="FYJ5" s="11"/>
      <c r="FYK5" s="11"/>
      <c r="FYL5" s="11"/>
      <c r="FYM5" s="11"/>
      <c r="FYN5" s="11"/>
      <c r="FYO5" s="11"/>
      <c r="FYP5" s="11"/>
      <c r="FYQ5" s="11"/>
      <c r="FYR5" s="11"/>
      <c r="FYS5" s="11"/>
      <c r="FYT5" s="11"/>
      <c r="FYU5" s="11"/>
      <c r="FYV5" s="11"/>
      <c r="FYW5" s="11"/>
      <c r="FYX5" s="11"/>
      <c r="FYY5" s="11"/>
      <c r="FYZ5" s="11"/>
      <c r="FZA5" s="11"/>
      <c r="FZB5" s="11"/>
      <c r="FZC5" s="11"/>
      <c r="FZD5" s="11"/>
      <c r="FZE5" s="11"/>
      <c r="FZF5" s="11"/>
      <c r="FZG5" s="11"/>
      <c r="FZH5" s="11"/>
      <c r="FZI5" s="11"/>
      <c r="FZJ5" s="11"/>
      <c r="FZK5" s="11"/>
      <c r="FZL5" s="11"/>
      <c r="FZM5" s="11"/>
      <c r="FZN5" s="11"/>
      <c r="FZO5" s="11"/>
      <c r="FZP5" s="11"/>
      <c r="FZQ5" s="11"/>
      <c r="FZR5" s="11"/>
      <c r="FZS5" s="11"/>
      <c r="FZT5" s="11"/>
      <c r="FZU5" s="11"/>
      <c r="FZV5" s="11"/>
      <c r="FZW5" s="11"/>
      <c r="FZX5" s="11"/>
      <c r="FZY5" s="11"/>
      <c r="FZZ5" s="11"/>
      <c r="GAA5" s="11"/>
      <c r="GAB5" s="11"/>
      <c r="GAC5" s="11"/>
      <c r="GAD5" s="11"/>
      <c r="GAE5" s="11"/>
      <c r="GAF5" s="11"/>
      <c r="GAG5" s="11"/>
      <c r="GAH5" s="11"/>
      <c r="GAI5" s="11"/>
      <c r="GAJ5" s="11"/>
      <c r="GAK5" s="11"/>
      <c r="GAL5" s="11"/>
      <c r="GAM5" s="11"/>
      <c r="GAN5" s="11"/>
      <c r="GAO5" s="11"/>
      <c r="GAP5" s="11"/>
      <c r="GAQ5" s="11"/>
      <c r="GAR5" s="11"/>
      <c r="GAS5" s="11"/>
      <c r="GAT5" s="11"/>
      <c r="GAU5" s="11"/>
      <c r="GAV5" s="11"/>
      <c r="GAW5" s="11"/>
      <c r="GAX5" s="11"/>
      <c r="GAY5" s="11"/>
      <c r="GAZ5" s="11"/>
      <c r="GBA5" s="11"/>
      <c r="GBB5" s="11"/>
      <c r="GBC5" s="11"/>
      <c r="GBD5" s="11"/>
      <c r="GBE5" s="11"/>
      <c r="GBF5" s="11"/>
      <c r="GBG5" s="11"/>
      <c r="GBH5" s="11"/>
      <c r="GBI5" s="11"/>
      <c r="GBJ5" s="11"/>
      <c r="GBK5" s="11"/>
      <c r="GBL5" s="11"/>
      <c r="GBM5" s="11"/>
      <c r="GBN5" s="11"/>
      <c r="GBO5" s="11"/>
      <c r="GBP5" s="11"/>
      <c r="GBQ5" s="11"/>
      <c r="GBR5" s="11"/>
      <c r="GBS5" s="11"/>
      <c r="GBT5" s="11"/>
      <c r="GBU5" s="11"/>
      <c r="GBV5" s="11"/>
      <c r="GBW5" s="11"/>
      <c r="GBX5" s="11"/>
      <c r="GBY5" s="11"/>
      <c r="GBZ5" s="11"/>
      <c r="GCA5" s="11"/>
      <c r="GCB5" s="11"/>
      <c r="GCC5" s="11"/>
      <c r="GCD5" s="11"/>
      <c r="GCE5" s="11"/>
      <c r="GCF5" s="11"/>
      <c r="GCG5" s="11"/>
      <c r="GCH5" s="11"/>
      <c r="GCI5" s="11"/>
      <c r="GCJ5" s="11"/>
      <c r="GCK5" s="11"/>
      <c r="GCL5" s="11"/>
      <c r="GCM5" s="11"/>
      <c r="GCN5" s="11"/>
      <c r="GCO5" s="11"/>
      <c r="GCP5" s="11"/>
      <c r="GCQ5" s="11"/>
      <c r="GCR5" s="11"/>
      <c r="GCS5" s="11"/>
      <c r="GCT5" s="11"/>
      <c r="GCU5" s="11"/>
      <c r="GCV5" s="11"/>
      <c r="GCW5" s="11"/>
      <c r="GCX5" s="11"/>
      <c r="GCY5" s="11"/>
      <c r="GCZ5" s="11"/>
      <c r="GDA5" s="11"/>
      <c r="GDB5" s="11"/>
      <c r="GDC5" s="11"/>
      <c r="GDD5" s="11"/>
      <c r="GDE5" s="11"/>
      <c r="GDF5" s="11"/>
      <c r="GDG5" s="11"/>
      <c r="GDH5" s="11"/>
      <c r="GDI5" s="11"/>
      <c r="GDJ5" s="11"/>
      <c r="GDK5" s="11"/>
      <c r="GDL5" s="11"/>
      <c r="GDM5" s="11"/>
      <c r="GDN5" s="11"/>
      <c r="GDO5" s="11"/>
      <c r="GDP5" s="11"/>
      <c r="GDQ5" s="11"/>
      <c r="GDR5" s="11"/>
      <c r="GDS5" s="11"/>
      <c r="GDT5" s="11"/>
      <c r="GDU5" s="11"/>
      <c r="GDV5" s="11"/>
      <c r="GDW5" s="11"/>
      <c r="GDX5" s="11"/>
      <c r="GDY5" s="11"/>
      <c r="GDZ5" s="11"/>
      <c r="GEA5" s="11"/>
      <c r="GEB5" s="11"/>
      <c r="GEC5" s="11"/>
      <c r="GED5" s="11"/>
      <c r="GEE5" s="11"/>
      <c r="GEF5" s="11"/>
      <c r="GEG5" s="11"/>
      <c r="GEH5" s="11"/>
      <c r="GEI5" s="11"/>
      <c r="GEJ5" s="11"/>
      <c r="GEK5" s="11"/>
      <c r="GEL5" s="11"/>
      <c r="GEM5" s="11"/>
      <c r="GEN5" s="11"/>
      <c r="GEO5" s="11"/>
      <c r="GEP5" s="11"/>
      <c r="GEQ5" s="11"/>
      <c r="GER5" s="11"/>
      <c r="GES5" s="11"/>
      <c r="GET5" s="11"/>
      <c r="GEU5" s="11"/>
      <c r="GEV5" s="11"/>
      <c r="GEW5" s="11"/>
      <c r="GEX5" s="11"/>
      <c r="GEY5" s="11"/>
      <c r="GEZ5" s="11"/>
      <c r="GFA5" s="11"/>
      <c r="GFB5" s="11"/>
      <c r="GFC5" s="11"/>
      <c r="GFD5" s="11"/>
      <c r="GFE5" s="11"/>
      <c r="GFF5" s="11"/>
      <c r="GFG5" s="11"/>
      <c r="GFH5" s="11"/>
      <c r="GFI5" s="11"/>
      <c r="GFJ5" s="11"/>
      <c r="GFK5" s="11"/>
      <c r="GFL5" s="11"/>
      <c r="GFM5" s="11"/>
      <c r="GFN5" s="11"/>
      <c r="GFO5" s="11"/>
      <c r="GFP5" s="11"/>
      <c r="GFQ5" s="11"/>
      <c r="GFR5" s="11"/>
      <c r="GFS5" s="11"/>
      <c r="GFT5" s="11"/>
      <c r="GFU5" s="11"/>
      <c r="GFV5" s="11"/>
      <c r="GFW5" s="11"/>
      <c r="GFX5" s="11"/>
      <c r="GFY5" s="11"/>
      <c r="GFZ5" s="11"/>
      <c r="GGA5" s="11"/>
      <c r="GGB5" s="11"/>
      <c r="GGC5" s="11"/>
      <c r="GGD5" s="11"/>
      <c r="GGE5" s="11"/>
      <c r="GGF5" s="11"/>
      <c r="GGG5" s="11"/>
      <c r="GGH5" s="11"/>
      <c r="GGI5" s="11"/>
      <c r="GGJ5" s="11"/>
      <c r="GGK5" s="11"/>
      <c r="GGL5" s="11"/>
      <c r="GGM5" s="11"/>
      <c r="GGN5" s="11"/>
      <c r="GGO5" s="11"/>
      <c r="GGP5" s="11"/>
      <c r="GGQ5" s="11"/>
      <c r="GGR5" s="11"/>
      <c r="GGS5" s="11"/>
      <c r="GGT5" s="11"/>
      <c r="GGU5" s="11"/>
      <c r="GGV5" s="11"/>
      <c r="GGW5" s="11"/>
      <c r="GGX5" s="11"/>
      <c r="GGY5" s="11"/>
      <c r="GGZ5" s="11"/>
      <c r="GHA5" s="11"/>
      <c r="GHB5" s="11"/>
      <c r="GHC5" s="11"/>
      <c r="GHD5" s="11"/>
      <c r="GHE5" s="11"/>
      <c r="GHF5" s="11"/>
      <c r="GHG5" s="11"/>
      <c r="GHH5" s="11"/>
      <c r="GHI5" s="11"/>
      <c r="GHJ5" s="11"/>
      <c r="GHK5" s="11"/>
      <c r="GHL5" s="11"/>
      <c r="GHM5" s="11"/>
      <c r="GHN5" s="11"/>
      <c r="GHO5" s="11"/>
      <c r="GHP5" s="11"/>
      <c r="GHQ5" s="11"/>
      <c r="GHR5" s="11"/>
      <c r="GHS5" s="11"/>
      <c r="GHT5" s="11"/>
      <c r="GHU5" s="11"/>
      <c r="GHV5" s="11"/>
      <c r="GHW5" s="11"/>
      <c r="GHX5" s="11"/>
      <c r="GHY5" s="11"/>
      <c r="GHZ5" s="11"/>
      <c r="GIA5" s="11"/>
      <c r="GIB5" s="11"/>
      <c r="GIC5" s="11"/>
      <c r="GID5" s="11"/>
      <c r="GIE5" s="11"/>
      <c r="GIF5" s="11"/>
      <c r="GIG5" s="11"/>
      <c r="GIH5" s="11"/>
      <c r="GII5" s="11"/>
      <c r="GIJ5" s="11"/>
      <c r="GIK5" s="11"/>
      <c r="GIL5" s="11"/>
      <c r="GIM5" s="11"/>
      <c r="GIN5" s="11"/>
      <c r="GIO5" s="11"/>
      <c r="GIP5" s="11"/>
      <c r="GIQ5" s="11"/>
      <c r="GIR5" s="11"/>
      <c r="GIS5" s="11"/>
      <c r="GIT5" s="11"/>
      <c r="GIU5" s="11"/>
      <c r="GIV5" s="11"/>
      <c r="GIW5" s="11"/>
      <c r="GIX5" s="11"/>
      <c r="GIY5" s="11"/>
      <c r="GIZ5" s="11"/>
      <c r="GJA5" s="11"/>
      <c r="GJB5" s="11"/>
      <c r="GJC5" s="11"/>
      <c r="GJD5" s="11"/>
      <c r="GJE5" s="11"/>
      <c r="GJF5" s="11"/>
      <c r="GJG5" s="11"/>
      <c r="GJH5" s="11"/>
      <c r="GJI5" s="11"/>
      <c r="GJJ5" s="11"/>
      <c r="GJK5" s="11"/>
      <c r="GJL5" s="11"/>
      <c r="GJM5" s="11"/>
      <c r="GJN5" s="11"/>
      <c r="GJO5" s="11"/>
      <c r="GJP5" s="11"/>
      <c r="GJQ5" s="11"/>
      <c r="GJR5" s="11"/>
      <c r="GJS5" s="11"/>
      <c r="GJT5" s="11"/>
      <c r="GJU5" s="11"/>
      <c r="GJV5" s="11"/>
      <c r="GJW5" s="11"/>
      <c r="GJX5" s="11"/>
      <c r="GJY5" s="11"/>
      <c r="GJZ5" s="11"/>
      <c r="GKA5" s="11"/>
      <c r="GKB5" s="11"/>
      <c r="GKC5" s="11"/>
      <c r="GKD5" s="11"/>
      <c r="GKE5" s="11"/>
      <c r="GKF5" s="11"/>
      <c r="GKG5" s="11"/>
      <c r="GKH5" s="11"/>
      <c r="GKI5" s="11"/>
      <c r="GKJ5" s="11"/>
      <c r="GKK5" s="11"/>
      <c r="GKL5" s="11"/>
      <c r="GKM5" s="11"/>
      <c r="GKN5" s="11"/>
      <c r="GKO5" s="11"/>
      <c r="GKP5" s="11"/>
      <c r="GKQ5" s="11"/>
      <c r="GKR5" s="11"/>
      <c r="GKS5" s="11"/>
      <c r="GKT5" s="11"/>
      <c r="GKU5" s="11"/>
      <c r="GKV5" s="11"/>
      <c r="GKW5" s="11"/>
      <c r="GKX5" s="11"/>
      <c r="GKY5" s="11"/>
      <c r="GKZ5" s="11"/>
      <c r="GLA5" s="11"/>
      <c r="GLB5" s="11"/>
      <c r="GLC5" s="11"/>
      <c r="GLD5" s="11"/>
      <c r="GLE5" s="11"/>
      <c r="GLF5" s="11"/>
      <c r="GLG5" s="11"/>
      <c r="GLH5" s="11"/>
      <c r="GLI5" s="11"/>
      <c r="GLJ5" s="11"/>
      <c r="GLK5" s="11"/>
      <c r="GLL5" s="11"/>
      <c r="GLM5" s="11"/>
      <c r="GLN5" s="11"/>
      <c r="GLO5" s="11"/>
      <c r="GLP5" s="11"/>
      <c r="GLQ5" s="11"/>
      <c r="GLR5" s="11"/>
      <c r="GLS5" s="11"/>
      <c r="GLT5" s="11"/>
      <c r="GLU5" s="11"/>
      <c r="GLV5" s="11"/>
      <c r="GLW5" s="11"/>
      <c r="GLX5" s="11"/>
      <c r="GLY5" s="11"/>
      <c r="GLZ5" s="11"/>
      <c r="GMA5" s="11"/>
      <c r="GMB5" s="11"/>
      <c r="GMC5" s="11"/>
      <c r="GMD5" s="11"/>
      <c r="GME5" s="11"/>
      <c r="GMF5" s="11"/>
      <c r="GMG5" s="11"/>
      <c r="GMH5" s="11"/>
      <c r="GMI5" s="11"/>
      <c r="GMJ5" s="11"/>
      <c r="GMK5" s="11"/>
      <c r="GML5" s="11"/>
      <c r="GMM5" s="11"/>
      <c r="GMN5" s="11"/>
      <c r="GMO5" s="11"/>
      <c r="GMP5" s="11"/>
      <c r="GMQ5" s="11"/>
      <c r="GMR5" s="11"/>
      <c r="GMS5" s="11"/>
      <c r="GMT5" s="11"/>
      <c r="GMU5" s="11"/>
      <c r="GMV5" s="11"/>
      <c r="GMW5" s="11"/>
      <c r="GMX5" s="11"/>
    </row>
  </sheetData>
  <phoneticPr fontId="2" type="noConversion"/>
  <conditionalFormatting sqref="A1:A1048576">
    <cfRule type="duplicateValues" dxfId="17" priority="1"/>
  </conditionalFormatting>
  <conditionalFormatting sqref="A1:XFD1">
    <cfRule type="containsText" dxfId="16" priority="6" operator="containsText" text="BJ">
      <formula>NOT(ISERROR(SEARCH("BJ",A1)))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E5822-68CA-4085-8E0F-D2FE7AFE6AC2}">
  <dimension ref="A1:HMV8"/>
  <sheetViews>
    <sheetView workbookViewId="0">
      <selection sqref="A1:XFD1"/>
    </sheetView>
  </sheetViews>
  <sheetFormatPr defaultRowHeight="13.5" x14ac:dyDescent="0.3"/>
  <cols>
    <col min="1" max="1" width="20.796875" style="1" customWidth="1"/>
    <col min="2" max="2" width="17.53125" bestFit="1" customWidth="1"/>
    <col min="3" max="3" width="20.1328125" customWidth="1"/>
    <col min="4" max="4" width="14" customWidth="1"/>
  </cols>
  <sheetData>
    <row r="1" spans="1:5768" s="7" customFormat="1" ht="26.55" customHeight="1" x14ac:dyDescent="0.3">
      <c r="A1" s="6"/>
      <c r="B1" s="5" t="s">
        <v>4864</v>
      </c>
      <c r="C1" s="5" t="s">
        <v>4856</v>
      </c>
      <c r="D1" s="5" t="s">
        <v>4855</v>
      </c>
      <c r="E1" s="5" t="s">
        <v>4838</v>
      </c>
      <c r="F1" s="5" t="s">
        <v>4837</v>
      </c>
      <c r="G1" s="5" t="s">
        <v>4835</v>
      </c>
      <c r="H1" s="5" t="s">
        <v>4833</v>
      </c>
      <c r="I1" s="5" t="s">
        <v>4828</v>
      </c>
      <c r="J1" s="5" t="s">
        <v>4827</v>
      </c>
      <c r="K1" s="5" t="s">
        <v>4809</v>
      </c>
      <c r="L1" s="5" t="s">
        <v>4798</v>
      </c>
      <c r="M1" s="5" t="s">
        <v>4787</v>
      </c>
      <c r="N1" s="5" t="s">
        <v>4778</v>
      </c>
      <c r="O1" s="5" t="s">
        <v>4777</v>
      </c>
      <c r="P1" s="5" t="s">
        <v>4767</v>
      </c>
      <c r="Q1" s="5" t="s">
        <v>4749</v>
      </c>
      <c r="R1" s="5" t="s">
        <v>4741</v>
      </c>
      <c r="S1" s="5" t="s">
        <v>4709</v>
      </c>
      <c r="T1" s="5" t="s">
        <v>4695</v>
      </c>
      <c r="U1" s="5" t="s">
        <v>4692</v>
      </c>
      <c r="V1" s="5" t="s">
        <v>4691</v>
      </c>
      <c r="W1" s="5" t="s">
        <v>4689</v>
      </c>
      <c r="X1" s="5" t="s">
        <v>4682</v>
      </c>
      <c r="Y1" s="5" t="s">
        <v>4675</v>
      </c>
      <c r="Z1" s="5" t="s">
        <v>4663</v>
      </c>
      <c r="AA1" s="5" t="s">
        <v>4661</v>
      </c>
      <c r="AB1" s="5" t="s">
        <v>4641</v>
      </c>
      <c r="AC1" s="5" t="s">
        <v>4640</v>
      </c>
      <c r="AD1" s="5" t="s">
        <v>4631</v>
      </c>
      <c r="AE1" s="5" t="s">
        <v>4627</v>
      </c>
      <c r="AF1" s="5" t="s">
        <v>4626</v>
      </c>
      <c r="AG1" s="5" t="s">
        <v>4622</v>
      </c>
      <c r="AH1" s="5" t="s">
        <v>4620</v>
      </c>
      <c r="AI1" s="5" t="s">
        <v>4615</v>
      </c>
      <c r="AJ1" s="5" t="s">
        <v>4612</v>
      </c>
      <c r="AK1" s="5" t="s">
        <v>4606</v>
      </c>
      <c r="AL1" s="5" t="s">
        <v>4604</v>
      </c>
      <c r="AM1" s="5" t="s">
        <v>4603</v>
      </c>
      <c r="AN1" s="5" t="s">
        <v>4595</v>
      </c>
      <c r="AO1" s="5" t="s">
        <v>4594</v>
      </c>
      <c r="AP1" s="5" t="s">
        <v>4588</v>
      </c>
      <c r="AQ1" s="5" t="s">
        <v>4585</v>
      </c>
      <c r="AR1" s="5" t="s">
        <v>4576</v>
      </c>
      <c r="AS1" s="5" t="s">
        <v>4574</v>
      </c>
      <c r="AT1" s="5" t="s">
        <v>4567</v>
      </c>
      <c r="AU1" s="5" t="s">
        <v>4553</v>
      </c>
      <c r="AV1" s="5" t="s">
        <v>4551</v>
      </c>
      <c r="AW1" s="5" t="s">
        <v>4550</v>
      </c>
      <c r="AX1" s="5" t="s">
        <v>4548</v>
      </c>
      <c r="AY1" s="5" t="s">
        <v>4545</v>
      </c>
      <c r="AZ1" s="5" t="s">
        <v>4544</v>
      </c>
      <c r="BA1" s="5" t="s">
        <v>4543</v>
      </c>
      <c r="BB1" s="5" t="s">
        <v>4540</v>
      </c>
      <c r="BC1" s="5" t="s">
        <v>4539</v>
      </c>
      <c r="BD1" s="5" t="s">
        <v>4538</v>
      </c>
      <c r="BE1" s="5" t="s">
        <v>4537</v>
      </c>
      <c r="BF1" s="5" t="s">
        <v>4536</v>
      </c>
      <c r="BG1" s="5" t="s">
        <v>4535</v>
      </c>
      <c r="BH1" s="5" t="s">
        <v>4534</v>
      </c>
      <c r="BI1" s="5" t="s">
        <v>4532</v>
      </c>
      <c r="BJ1" s="5" t="s">
        <v>4531</v>
      </c>
      <c r="BK1" s="5" t="s">
        <v>4529</v>
      </c>
      <c r="BL1" s="5" t="s">
        <v>4528</v>
      </c>
      <c r="BM1" s="5" t="s">
        <v>4527</v>
      </c>
      <c r="BN1" s="5" t="s">
        <v>4526</v>
      </c>
      <c r="BO1" s="5" t="s">
        <v>4525</v>
      </c>
      <c r="BP1" s="5" t="s">
        <v>4524</v>
      </c>
      <c r="BQ1" s="5" t="s">
        <v>4523</v>
      </c>
      <c r="BR1" s="5" t="s">
        <v>4522</v>
      </c>
      <c r="BS1" s="5" t="s">
        <v>4520</v>
      </c>
      <c r="BT1" s="5" t="s">
        <v>4519</v>
      </c>
      <c r="BU1" s="5" t="s">
        <v>4518</v>
      </c>
      <c r="BV1" s="5" t="s">
        <v>4404</v>
      </c>
      <c r="BW1" s="5" t="s">
        <v>4403</v>
      </c>
      <c r="BX1" s="5" t="s">
        <v>4402</v>
      </c>
      <c r="BY1" s="5" t="s">
        <v>4401</v>
      </c>
      <c r="BZ1" s="5" t="s">
        <v>4400</v>
      </c>
      <c r="CA1" s="5" t="s">
        <v>4399</v>
      </c>
      <c r="CB1" s="5" t="s">
        <v>4398</v>
      </c>
      <c r="CC1" s="5" t="s">
        <v>4397</v>
      </c>
      <c r="CD1" s="5" t="s">
        <v>4396</v>
      </c>
      <c r="CE1" s="5" t="s">
        <v>4395</v>
      </c>
      <c r="CF1" s="5" t="s">
        <v>4394</v>
      </c>
      <c r="CG1" s="5" t="s">
        <v>4393</v>
      </c>
      <c r="CH1" s="5" t="s">
        <v>4392</v>
      </c>
      <c r="CI1" s="5" t="s">
        <v>4391</v>
      </c>
      <c r="CJ1" s="5" t="s">
        <v>4390</v>
      </c>
      <c r="CK1" s="5" t="s">
        <v>4389</v>
      </c>
      <c r="CL1" s="5" t="s">
        <v>4388</v>
      </c>
      <c r="CM1" s="5" t="s">
        <v>4387</v>
      </c>
      <c r="CN1" s="5" t="s">
        <v>4386</v>
      </c>
      <c r="CO1" s="5" t="s">
        <v>4385</v>
      </c>
      <c r="CP1" s="5" t="s">
        <v>4384</v>
      </c>
      <c r="CQ1" s="5" t="s">
        <v>4383</v>
      </c>
      <c r="CR1" s="5" t="s">
        <v>4382</v>
      </c>
      <c r="CS1" s="5" t="s">
        <v>4381</v>
      </c>
      <c r="CT1" s="5" t="s">
        <v>4380</v>
      </c>
      <c r="CU1" s="5" t="s">
        <v>4378</v>
      </c>
      <c r="CV1" s="5" t="s">
        <v>4377</v>
      </c>
      <c r="CW1" s="5" t="s">
        <v>4376</v>
      </c>
      <c r="CX1" s="5" t="s">
        <v>4375</v>
      </c>
      <c r="CY1" s="5" t="s">
        <v>4374</v>
      </c>
      <c r="CZ1" s="5" t="s">
        <v>4370</v>
      </c>
      <c r="DA1" s="5" t="s">
        <v>4369</v>
      </c>
      <c r="DB1" s="5" t="s">
        <v>4368</v>
      </c>
      <c r="DC1" s="5" t="s">
        <v>4367</v>
      </c>
      <c r="DD1" s="5" t="s">
        <v>4366</v>
      </c>
      <c r="DE1" s="5" t="s">
        <v>4364</v>
      </c>
      <c r="DF1" s="5" t="s">
        <v>4363</v>
      </c>
      <c r="DG1" s="5" t="s">
        <v>4362</v>
      </c>
      <c r="DH1" s="5" t="s">
        <v>4361</v>
      </c>
      <c r="DI1" s="5" t="s">
        <v>4360</v>
      </c>
      <c r="DJ1" s="5" t="s">
        <v>4359</v>
      </c>
      <c r="DK1" s="5" t="s">
        <v>4358</v>
      </c>
      <c r="DL1" s="5" t="s">
        <v>4357</v>
      </c>
      <c r="DM1" s="5" t="s">
        <v>4356</v>
      </c>
      <c r="DN1" s="5" t="s">
        <v>4355</v>
      </c>
      <c r="DO1" s="5" t="s">
        <v>4354</v>
      </c>
      <c r="DP1" s="5" t="s">
        <v>4353</v>
      </c>
      <c r="DQ1" s="5" t="s">
        <v>4352</v>
      </c>
      <c r="DR1" s="5" t="s">
        <v>4351</v>
      </c>
      <c r="DS1" s="5" t="s">
        <v>4350</v>
      </c>
      <c r="DT1" s="5" t="s">
        <v>4349</v>
      </c>
      <c r="DU1" s="5" t="s">
        <v>4348</v>
      </c>
      <c r="DV1" s="5" t="s">
        <v>4347</v>
      </c>
      <c r="DW1" s="5" t="s">
        <v>4346</v>
      </c>
      <c r="DX1" s="5" t="s">
        <v>4345</v>
      </c>
      <c r="DY1" s="5" t="s">
        <v>4344</v>
      </c>
      <c r="DZ1" s="5" t="s">
        <v>4343</v>
      </c>
      <c r="EA1" s="5" t="s">
        <v>4342</v>
      </c>
      <c r="EB1" s="5" t="s">
        <v>4340</v>
      </c>
      <c r="EC1" s="5" t="s">
        <v>4339</v>
      </c>
      <c r="ED1" s="5" t="s">
        <v>4338</v>
      </c>
      <c r="EE1" s="5" t="s">
        <v>4337</v>
      </c>
      <c r="EF1" s="5" t="s">
        <v>4336</v>
      </c>
      <c r="EG1" s="5" t="s">
        <v>4335</v>
      </c>
      <c r="EH1" s="5" t="s">
        <v>4334</v>
      </c>
      <c r="EI1" s="5" t="s">
        <v>4333</v>
      </c>
      <c r="EJ1" s="5" t="s">
        <v>4332</v>
      </c>
      <c r="EK1" s="5" t="s">
        <v>4331</v>
      </c>
      <c r="EL1" s="5" t="s">
        <v>4330</v>
      </c>
      <c r="EM1" s="5" t="s">
        <v>4329</v>
      </c>
      <c r="EN1" s="5" t="s">
        <v>4328</v>
      </c>
      <c r="EO1" s="5" t="s">
        <v>4327</v>
      </c>
      <c r="EP1" s="5" t="s">
        <v>4326</v>
      </c>
      <c r="EQ1" s="5" t="s">
        <v>4325</v>
      </c>
      <c r="ER1" s="5" t="s">
        <v>4324</v>
      </c>
      <c r="ES1" s="5" t="s">
        <v>4323</v>
      </c>
      <c r="ET1" s="5" t="s">
        <v>4322</v>
      </c>
      <c r="EU1" s="5" t="s">
        <v>4321</v>
      </c>
      <c r="EV1" s="5" t="s">
        <v>4320</v>
      </c>
      <c r="EW1" s="5" t="s">
        <v>4319</v>
      </c>
      <c r="EX1" s="5" t="s">
        <v>4318</v>
      </c>
      <c r="EY1" s="5" t="s">
        <v>4317</v>
      </c>
      <c r="EZ1" s="5" t="s">
        <v>4316</v>
      </c>
      <c r="FA1" s="5" t="s">
        <v>4315</v>
      </c>
      <c r="FB1" s="5" t="s">
        <v>4314</v>
      </c>
      <c r="FC1" s="5" t="s">
        <v>4313</v>
      </c>
      <c r="FD1" s="5" t="s">
        <v>4312</v>
      </c>
      <c r="FE1" s="5" t="s">
        <v>4311</v>
      </c>
      <c r="FF1" s="5" t="s">
        <v>4309</v>
      </c>
      <c r="FG1" s="5" t="s">
        <v>4308</v>
      </c>
      <c r="FH1" s="5" t="s">
        <v>4307</v>
      </c>
      <c r="FI1" s="5" t="s">
        <v>4306</v>
      </c>
      <c r="FJ1" s="5" t="s">
        <v>4305</v>
      </c>
      <c r="FK1" s="5" t="s">
        <v>4304</v>
      </c>
      <c r="FL1" s="5" t="s">
        <v>4303</v>
      </c>
      <c r="FM1" s="5" t="s">
        <v>4302</v>
      </c>
      <c r="FN1" s="5" t="s">
        <v>4301</v>
      </c>
      <c r="FO1" s="5" t="s">
        <v>4300</v>
      </c>
      <c r="FP1" s="5" t="s">
        <v>4299</v>
      </c>
      <c r="FQ1" s="5" t="s">
        <v>4298</v>
      </c>
      <c r="FR1" s="5" t="s">
        <v>4297</v>
      </c>
      <c r="FS1" s="5" t="s">
        <v>4296</v>
      </c>
      <c r="FT1" s="5" t="s">
        <v>4295</v>
      </c>
      <c r="FU1" s="5" t="s">
        <v>4294</v>
      </c>
      <c r="FV1" s="5" t="s">
        <v>4293</v>
      </c>
      <c r="FW1" s="5" t="s">
        <v>4292</v>
      </c>
      <c r="FX1" s="5" t="s">
        <v>4291</v>
      </c>
      <c r="FY1" s="5" t="s">
        <v>4290</v>
      </c>
      <c r="FZ1" s="5" t="s">
        <v>4289</v>
      </c>
      <c r="GA1" s="5" t="s">
        <v>4288</v>
      </c>
      <c r="GB1" s="5" t="s">
        <v>4287</v>
      </c>
      <c r="GC1" s="5" t="s">
        <v>4286</v>
      </c>
      <c r="GD1" s="5" t="s">
        <v>4285</v>
      </c>
      <c r="GE1" s="5" t="s">
        <v>4284</v>
      </c>
      <c r="GF1" s="5" t="s">
        <v>4283</v>
      </c>
      <c r="GG1" s="5" t="s">
        <v>4282</v>
      </c>
      <c r="GH1" s="5" t="s">
        <v>4281</v>
      </c>
      <c r="GI1" s="5" t="s">
        <v>4280</v>
      </c>
      <c r="GJ1" s="5" t="s">
        <v>4279</v>
      </c>
      <c r="GK1" s="5" t="s">
        <v>4278</v>
      </c>
      <c r="GL1" s="5" t="s">
        <v>4277</v>
      </c>
      <c r="GM1" s="5" t="s">
        <v>4276</v>
      </c>
      <c r="GN1" s="5" t="s">
        <v>4275</v>
      </c>
      <c r="GO1" s="5" t="s">
        <v>4274</v>
      </c>
      <c r="GP1" s="5" t="s">
        <v>4273</v>
      </c>
      <c r="GQ1" s="5" t="s">
        <v>4271</v>
      </c>
      <c r="GR1" s="5" t="s">
        <v>4270</v>
      </c>
      <c r="GS1" s="5" t="s">
        <v>4269</v>
      </c>
      <c r="GT1" s="5" t="s">
        <v>4268</v>
      </c>
      <c r="GU1" s="5" t="s">
        <v>4267</v>
      </c>
      <c r="GV1" s="5" t="s">
        <v>4266</v>
      </c>
      <c r="GW1" s="5" t="s">
        <v>4265</v>
      </c>
      <c r="GX1" s="5" t="s">
        <v>4264</v>
      </c>
      <c r="GY1" s="5" t="s">
        <v>4263</v>
      </c>
      <c r="GZ1" s="5" t="s">
        <v>4262</v>
      </c>
      <c r="HA1" s="5" t="s">
        <v>4261</v>
      </c>
      <c r="HB1" s="5" t="s">
        <v>4260</v>
      </c>
      <c r="HC1" s="5" t="s">
        <v>4259</v>
      </c>
      <c r="HD1" s="5" t="s">
        <v>4258</v>
      </c>
      <c r="HE1" s="5" t="s">
        <v>4257</v>
      </c>
      <c r="HF1" s="5" t="s">
        <v>4255</v>
      </c>
      <c r="HG1" s="5" t="s">
        <v>4254</v>
      </c>
      <c r="HH1" s="5" t="s">
        <v>4253</v>
      </c>
      <c r="HI1" s="5" t="s">
        <v>4252</v>
      </c>
      <c r="HJ1" s="5" t="s">
        <v>4251</v>
      </c>
      <c r="HK1" s="5" t="s">
        <v>4250</v>
      </c>
      <c r="HL1" s="5" t="s">
        <v>4249</v>
      </c>
      <c r="HM1" s="5" t="s">
        <v>4248</v>
      </c>
      <c r="HN1" s="5" t="s">
        <v>4247</v>
      </c>
      <c r="HO1" s="5" t="s">
        <v>4246</v>
      </c>
      <c r="HP1" s="5" t="s">
        <v>4245</v>
      </c>
      <c r="HQ1" s="5" t="s">
        <v>4244</v>
      </c>
      <c r="HR1" s="5" t="s">
        <v>4243</v>
      </c>
      <c r="HS1" s="5" t="s">
        <v>4242</v>
      </c>
      <c r="HT1" s="5" t="s">
        <v>4241</v>
      </c>
      <c r="HU1" s="5" t="s">
        <v>4240</v>
      </c>
      <c r="HV1" s="5" t="s">
        <v>4239</v>
      </c>
      <c r="HW1" s="5" t="s">
        <v>4238</v>
      </c>
      <c r="HX1" s="5" t="s">
        <v>4237</v>
      </c>
      <c r="HY1" s="5" t="s">
        <v>4236</v>
      </c>
      <c r="HZ1" s="5" t="s">
        <v>4235</v>
      </c>
      <c r="IA1" s="5" t="s">
        <v>4234</v>
      </c>
      <c r="IB1" s="5" t="s">
        <v>4233</v>
      </c>
      <c r="IC1" s="5" t="s">
        <v>4232</v>
      </c>
      <c r="ID1" s="5" t="s">
        <v>4231</v>
      </c>
      <c r="IE1" s="5" t="s">
        <v>4229</v>
      </c>
      <c r="IF1" s="5" t="s">
        <v>4228</v>
      </c>
      <c r="IG1" s="5" t="s">
        <v>4227</v>
      </c>
      <c r="IH1" s="5" t="s">
        <v>4226</v>
      </c>
      <c r="II1" s="5" t="s">
        <v>4225</v>
      </c>
      <c r="IJ1" s="5" t="s">
        <v>4224</v>
      </c>
      <c r="IK1" s="5" t="s">
        <v>4223</v>
      </c>
      <c r="IL1" s="5" t="s">
        <v>4222</v>
      </c>
      <c r="IM1" s="5" t="s">
        <v>4221</v>
      </c>
      <c r="IN1" s="5" t="s">
        <v>4220</v>
      </c>
      <c r="IO1" s="5" t="s">
        <v>4219</v>
      </c>
      <c r="IP1" s="5" t="s">
        <v>4218</v>
      </c>
      <c r="IQ1" s="5" t="s">
        <v>4217</v>
      </c>
      <c r="IR1" s="5" t="s">
        <v>4216</v>
      </c>
      <c r="IS1" s="5" t="s">
        <v>4215</v>
      </c>
      <c r="IT1" s="5" t="s">
        <v>4214</v>
      </c>
      <c r="IU1" s="5" t="s">
        <v>4213</v>
      </c>
      <c r="IV1" s="5" t="s">
        <v>4212</v>
      </c>
      <c r="IW1" s="5" t="s">
        <v>4211</v>
      </c>
      <c r="IX1" s="5" t="s">
        <v>4210</v>
      </c>
      <c r="IY1" s="5" t="s">
        <v>4209</v>
      </c>
      <c r="IZ1" s="5" t="s">
        <v>4208</v>
      </c>
      <c r="JA1" s="5" t="s">
        <v>4207</v>
      </c>
      <c r="JB1" s="5" t="s">
        <v>4206</v>
      </c>
      <c r="JC1" s="5" t="s">
        <v>4205</v>
      </c>
      <c r="JD1" s="5" t="s">
        <v>4204</v>
      </c>
      <c r="JE1" s="5" t="s">
        <v>4203</v>
      </c>
      <c r="JF1" s="5" t="s">
        <v>4202</v>
      </c>
      <c r="JG1" s="5" t="s">
        <v>4201</v>
      </c>
      <c r="JH1" s="5" t="s">
        <v>4200</v>
      </c>
      <c r="JI1" s="5" t="s">
        <v>4199</v>
      </c>
      <c r="JJ1" s="5" t="s">
        <v>4198</v>
      </c>
      <c r="JK1" s="5" t="s">
        <v>4197</v>
      </c>
      <c r="JL1" s="5" t="s">
        <v>4196</v>
      </c>
      <c r="JM1" s="5" t="s">
        <v>4195</v>
      </c>
      <c r="JN1" s="5" t="s">
        <v>4194</v>
      </c>
      <c r="JO1" s="5" t="s">
        <v>4193</v>
      </c>
      <c r="JP1" s="5" t="s">
        <v>4192</v>
      </c>
      <c r="JQ1" s="5" t="s">
        <v>4191</v>
      </c>
      <c r="JR1" s="5" t="s">
        <v>4190</v>
      </c>
      <c r="JS1" s="5" t="s">
        <v>4189</v>
      </c>
      <c r="JT1" s="5" t="s">
        <v>4188</v>
      </c>
      <c r="JU1" s="5" t="s">
        <v>4187</v>
      </c>
      <c r="JV1" s="5" t="s">
        <v>4186</v>
      </c>
      <c r="JW1" s="5" t="s">
        <v>4185</v>
      </c>
      <c r="JX1" s="5" t="s">
        <v>4184</v>
      </c>
      <c r="JY1" s="5" t="s">
        <v>4183</v>
      </c>
      <c r="JZ1" s="5" t="s">
        <v>4182</v>
      </c>
      <c r="KA1" s="5" t="s">
        <v>4181</v>
      </c>
      <c r="KB1" s="5" t="s">
        <v>4180</v>
      </c>
      <c r="KC1" s="5" t="s">
        <v>4179</v>
      </c>
      <c r="KD1" s="5" t="s">
        <v>4178</v>
      </c>
      <c r="KE1" s="5" t="s">
        <v>4177</v>
      </c>
      <c r="KF1" s="5" t="s">
        <v>4176</v>
      </c>
      <c r="KG1" s="5" t="s">
        <v>4175</v>
      </c>
      <c r="KH1" s="5" t="s">
        <v>4174</v>
      </c>
      <c r="KI1" s="5" t="s">
        <v>4173</v>
      </c>
      <c r="KJ1" s="5" t="s">
        <v>4172</v>
      </c>
      <c r="KK1" s="5" t="s">
        <v>4171</v>
      </c>
      <c r="KL1" s="5" t="s">
        <v>4170</v>
      </c>
      <c r="KM1" s="5" t="s">
        <v>4169</v>
      </c>
      <c r="KN1" s="5" t="s">
        <v>4168</v>
      </c>
      <c r="KO1" s="5" t="s">
        <v>4167</v>
      </c>
      <c r="KP1" s="5" t="s">
        <v>4166</v>
      </c>
      <c r="KQ1" s="5" t="s">
        <v>4165</v>
      </c>
      <c r="KR1" s="5" t="s">
        <v>4164</v>
      </c>
      <c r="KS1" s="5" t="s">
        <v>4163</v>
      </c>
      <c r="KT1" s="5" t="s">
        <v>4161</v>
      </c>
      <c r="KU1" s="5" t="s">
        <v>4160</v>
      </c>
      <c r="KV1" s="5" t="s">
        <v>4159</v>
      </c>
      <c r="KW1" s="5" t="s">
        <v>4158</v>
      </c>
      <c r="KX1" s="5" t="s">
        <v>4156</v>
      </c>
      <c r="KY1" s="5" t="s">
        <v>4155</v>
      </c>
      <c r="KZ1" s="5" t="s">
        <v>4154</v>
      </c>
      <c r="LA1" s="5" t="s">
        <v>4153</v>
      </c>
      <c r="LB1" s="5" t="s">
        <v>4152</v>
      </c>
      <c r="LC1" s="5" t="s">
        <v>4150</v>
      </c>
      <c r="LD1" s="5" t="s">
        <v>4149</v>
      </c>
      <c r="LE1" s="5" t="s">
        <v>4148</v>
      </c>
      <c r="LF1" s="5" t="s">
        <v>4147</v>
      </c>
      <c r="LG1" s="5" t="s">
        <v>4146</v>
      </c>
      <c r="LH1" s="5" t="s">
        <v>4145</v>
      </c>
      <c r="LI1" s="5" t="s">
        <v>4144</v>
      </c>
      <c r="LJ1" s="5" t="s">
        <v>4143</v>
      </c>
      <c r="LK1" s="5" t="s">
        <v>4141</v>
      </c>
      <c r="LL1" s="5" t="s">
        <v>4140</v>
      </c>
      <c r="LM1" s="5" t="s">
        <v>4139</v>
      </c>
      <c r="LN1" s="5" t="s">
        <v>4138</v>
      </c>
      <c r="LO1" s="5" t="s">
        <v>4137</v>
      </c>
      <c r="LP1" s="5" t="s">
        <v>4136</v>
      </c>
      <c r="LQ1" s="5" t="s">
        <v>4135</v>
      </c>
      <c r="LR1" s="5" t="s">
        <v>4134</v>
      </c>
      <c r="LS1" s="5" t="s">
        <v>4133</v>
      </c>
      <c r="LT1" s="5" t="s">
        <v>4132</v>
      </c>
      <c r="LU1" s="5" t="s">
        <v>4131</v>
      </c>
      <c r="LV1" s="5" t="s">
        <v>4130</v>
      </c>
      <c r="LW1" s="5" t="s">
        <v>4129</v>
      </c>
      <c r="LX1" s="5" t="s">
        <v>4128</v>
      </c>
      <c r="LY1" s="5" t="s">
        <v>4127</v>
      </c>
      <c r="LZ1" s="5" t="s">
        <v>4126</v>
      </c>
      <c r="MA1" s="5" t="s">
        <v>4124</v>
      </c>
      <c r="MB1" s="5" t="s">
        <v>4123</v>
      </c>
      <c r="MC1" s="5" t="s">
        <v>4122</v>
      </c>
      <c r="MD1" s="5" t="s">
        <v>4120</v>
      </c>
      <c r="ME1" s="5" t="s">
        <v>4119</v>
      </c>
      <c r="MF1" s="5" t="s">
        <v>4118</v>
      </c>
      <c r="MG1" s="5" t="s">
        <v>4117</v>
      </c>
      <c r="MH1" s="5" t="s">
        <v>4114</v>
      </c>
      <c r="MI1" s="5" t="s">
        <v>4113</v>
      </c>
      <c r="MJ1" s="5" t="s">
        <v>4111</v>
      </c>
      <c r="MK1" s="5" t="s">
        <v>4110</v>
      </c>
      <c r="ML1" s="5" t="s">
        <v>4109</v>
      </c>
      <c r="MM1" s="5" t="s">
        <v>4108</v>
      </c>
      <c r="MN1" s="5" t="s">
        <v>4106</v>
      </c>
      <c r="MO1" s="5" t="s">
        <v>4105</v>
      </c>
      <c r="MP1" s="5" t="s">
        <v>4104</v>
      </c>
      <c r="MQ1" s="5" t="s">
        <v>4103</v>
      </c>
      <c r="MR1" s="5" t="s">
        <v>4100</v>
      </c>
      <c r="MS1" s="5" t="s">
        <v>4099</v>
      </c>
      <c r="MT1" s="5" t="s">
        <v>4098</v>
      </c>
      <c r="MU1" s="5" t="s">
        <v>4097</v>
      </c>
      <c r="MV1" s="5" t="s">
        <v>4096</v>
      </c>
      <c r="MW1" s="5" t="s">
        <v>4095</v>
      </c>
      <c r="MX1" s="5" t="s">
        <v>4094</v>
      </c>
      <c r="MY1" s="5" t="s">
        <v>4093</v>
      </c>
      <c r="MZ1" s="5" t="s">
        <v>4092</v>
      </c>
      <c r="NA1" s="5" t="s">
        <v>4091</v>
      </c>
      <c r="NB1" s="5" t="s">
        <v>4090</v>
      </c>
      <c r="NC1" s="5" t="s">
        <v>4089</v>
      </c>
      <c r="ND1" s="5" t="s">
        <v>4087</v>
      </c>
      <c r="NE1" s="5" t="s">
        <v>4085</v>
      </c>
      <c r="NF1" s="5" t="s">
        <v>4084</v>
      </c>
      <c r="NG1" s="5" t="s">
        <v>4081</v>
      </c>
      <c r="NH1" s="5" t="s">
        <v>4080</v>
      </c>
      <c r="NI1" s="5" t="s">
        <v>4079</v>
      </c>
      <c r="NJ1" s="5" t="s">
        <v>4078</v>
      </c>
      <c r="NK1" s="5" t="s">
        <v>4077</v>
      </c>
      <c r="NL1" s="5" t="s">
        <v>4076</v>
      </c>
      <c r="NM1" s="5" t="s">
        <v>4075</v>
      </c>
      <c r="NN1" s="5" t="s">
        <v>4074</v>
      </c>
      <c r="NO1" s="5" t="s">
        <v>4073</v>
      </c>
      <c r="NP1" s="5" t="s">
        <v>4072</v>
      </c>
      <c r="NQ1" s="5" t="s">
        <v>4071</v>
      </c>
      <c r="NR1" s="5" t="s">
        <v>4070</v>
      </c>
      <c r="NS1" s="5" t="s">
        <v>4069</v>
      </c>
      <c r="NT1" s="5" t="s">
        <v>4066</v>
      </c>
      <c r="NU1" s="5" t="s">
        <v>4065</v>
      </c>
      <c r="NV1" s="5" t="s">
        <v>4064</v>
      </c>
      <c r="NW1" s="5" t="s">
        <v>4063</v>
      </c>
      <c r="NX1" s="5" t="s">
        <v>4062</v>
      </c>
      <c r="NY1" s="5" t="s">
        <v>4061</v>
      </c>
      <c r="NZ1" s="5" t="s">
        <v>4060</v>
      </c>
      <c r="OA1" s="5" t="s">
        <v>4059</v>
      </c>
      <c r="OB1" s="5" t="s">
        <v>4058</v>
      </c>
      <c r="OC1" s="5" t="s">
        <v>4057</v>
      </c>
      <c r="OD1" s="5" t="s">
        <v>4055</v>
      </c>
      <c r="OE1" s="5" t="s">
        <v>4053</v>
      </c>
      <c r="OF1" s="5" t="s">
        <v>4052</v>
      </c>
      <c r="OG1" s="5" t="s">
        <v>4050</v>
      </c>
      <c r="OH1" s="5" t="s">
        <v>4049</v>
      </c>
      <c r="OI1" s="5" t="s">
        <v>4048</v>
      </c>
      <c r="OJ1" s="5" t="s">
        <v>4047</v>
      </c>
      <c r="OK1" s="5" t="s">
        <v>4046</v>
      </c>
      <c r="OL1" s="5" t="s">
        <v>4045</v>
      </c>
      <c r="OM1" s="5" t="s">
        <v>4044</v>
      </c>
      <c r="ON1" s="5" t="s">
        <v>4043</v>
      </c>
      <c r="OO1" s="5" t="s">
        <v>4039</v>
      </c>
      <c r="OP1" s="5" t="s">
        <v>4038</v>
      </c>
      <c r="OQ1" s="5" t="s">
        <v>4037</v>
      </c>
      <c r="OR1" s="5" t="s">
        <v>4035</v>
      </c>
      <c r="OS1" s="5" t="s">
        <v>4031</v>
      </c>
      <c r="OT1" s="5" t="s">
        <v>4030</v>
      </c>
      <c r="OU1" s="5" t="s">
        <v>4029</v>
      </c>
      <c r="OV1" s="5" t="s">
        <v>4023</v>
      </c>
      <c r="OW1" s="5" t="s">
        <v>4022</v>
      </c>
      <c r="OX1" s="5" t="s">
        <v>4021</v>
      </c>
      <c r="OY1" s="5" t="s">
        <v>4020</v>
      </c>
      <c r="OZ1" s="5" t="s">
        <v>4018</v>
      </c>
      <c r="PA1" s="5" t="s">
        <v>4017</v>
      </c>
      <c r="PB1" s="5" t="s">
        <v>4016</v>
      </c>
      <c r="PC1" s="5" t="s">
        <v>4015</v>
      </c>
      <c r="PD1" s="5" t="s">
        <v>4013</v>
      </c>
      <c r="PE1" s="5" t="s">
        <v>4012</v>
      </c>
      <c r="PF1" s="5" t="s">
        <v>4010</v>
      </c>
      <c r="PG1" s="5" t="s">
        <v>4008</v>
      </c>
      <c r="PH1" s="5" t="s">
        <v>4007</v>
      </c>
      <c r="PI1" s="5" t="s">
        <v>4004</v>
      </c>
      <c r="PJ1" s="5" t="s">
        <v>4003</v>
      </c>
      <c r="PK1" s="5" t="s">
        <v>4002</v>
      </c>
      <c r="PL1" s="5" t="s">
        <v>4001</v>
      </c>
      <c r="PM1" s="5" t="s">
        <v>4000</v>
      </c>
      <c r="PN1" s="5" t="s">
        <v>3999</v>
      </c>
      <c r="PO1" s="5" t="s">
        <v>3998</v>
      </c>
      <c r="PP1" s="5" t="s">
        <v>3996</v>
      </c>
      <c r="PQ1" s="5" t="s">
        <v>3994</v>
      </c>
      <c r="PR1" s="5" t="s">
        <v>3993</v>
      </c>
      <c r="PS1" s="5" t="s">
        <v>3990</v>
      </c>
      <c r="PT1" s="5" t="s">
        <v>3985</v>
      </c>
      <c r="PU1" s="5" t="s">
        <v>3982</v>
      </c>
      <c r="PV1" s="5" t="s">
        <v>3980</v>
      </c>
      <c r="PW1" s="5" t="s">
        <v>3979</v>
      </c>
      <c r="PX1" s="5" t="s">
        <v>3978</v>
      </c>
      <c r="PY1" s="5" t="s">
        <v>3977</v>
      </c>
      <c r="PZ1" s="5" t="s">
        <v>3976</v>
      </c>
      <c r="QA1" s="5" t="s">
        <v>3973</v>
      </c>
      <c r="QB1" s="5" t="s">
        <v>3970</v>
      </c>
      <c r="QC1" s="5" t="s">
        <v>3969</v>
      </c>
      <c r="QD1" s="5" t="s">
        <v>3968</v>
      </c>
      <c r="QE1" s="5" t="s">
        <v>3967</v>
      </c>
      <c r="QF1" s="5" t="s">
        <v>3966</v>
      </c>
      <c r="QG1" s="5" t="s">
        <v>3965</v>
      </c>
      <c r="QH1" s="5" t="s">
        <v>3963</v>
      </c>
      <c r="QI1" s="5" t="s">
        <v>3962</v>
      </c>
      <c r="QJ1" s="5" t="s">
        <v>3961</v>
      </c>
      <c r="QK1" s="5" t="s">
        <v>3960</v>
      </c>
      <c r="QL1" s="5" t="s">
        <v>3959</v>
      </c>
      <c r="QM1" s="5" t="s">
        <v>3953</v>
      </c>
      <c r="QN1" s="5" t="s">
        <v>3952</v>
      </c>
      <c r="QO1" s="5" t="s">
        <v>3951</v>
      </c>
      <c r="QP1" s="5" t="s">
        <v>3950</v>
      </c>
      <c r="QQ1" s="5" t="s">
        <v>3949</v>
      </c>
      <c r="QR1" s="5" t="s">
        <v>3946</v>
      </c>
      <c r="QS1" s="5" t="s">
        <v>3945</v>
      </c>
      <c r="QT1" s="5" t="s">
        <v>3944</v>
      </c>
      <c r="QU1" s="5" t="s">
        <v>3943</v>
      </c>
      <c r="QV1" s="5" t="s">
        <v>3942</v>
      </c>
      <c r="QW1" s="5" t="s">
        <v>3937</v>
      </c>
      <c r="QX1" s="5" t="s">
        <v>3936</v>
      </c>
      <c r="QY1" s="5" t="s">
        <v>3934</v>
      </c>
      <c r="QZ1" s="5" t="s">
        <v>3931</v>
      </c>
      <c r="RA1" s="5" t="s">
        <v>3929</v>
      </c>
      <c r="RB1" s="5" t="s">
        <v>3928</v>
      </c>
      <c r="RC1" s="5" t="s">
        <v>3927</v>
      </c>
      <c r="RD1" s="5" t="s">
        <v>3926</v>
      </c>
      <c r="RE1" s="5" t="s">
        <v>3924</v>
      </c>
      <c r="RF1" s="5" t="s">
        <v>3922</v>
      </c>
      <c r="RG1" s="5" t="s">
        <v>3920</v>
      </c>
      <c r="RH1" s="5" t="s">
        <v>3919</v>
      </c>
      <c r="RI1" s="5" t="s">
        <v>3918</v>
      </c>
      <c r="RJ1" s="5" t="s">
        <v>3917</v>
      </c>
      <c r="RK1" s="5" t="s">
        <v>3916</v>
      </c>
      <c r="RL1" s="5" t="s">
        <v>3914</v>
      </c>
      <c r="RM1" s="5" t="s">
        <v>3913</v>
      </c>
      <c r="RN1" s="5" t="s">
        <v>3912</v>
      </c>
      <c r="RO1" s="5" t="s">
        <v>3911</v>
      </c>
      <c r="RP1" s="5" t="s">
        <v>3909</v>
      </c>
      <c r="RQ1" s="5" t="s">
        <v>3908</v>
      </c>
      <c r="RR1" s="5" t="s">
        <v>3907</v>
      </c>
      <c r="RS1" s="5" t="s">
        <v>3905</v>
      </c>
      <c r="RT1" s="5" t="s">
        <v>3904</v>
      </c>
      <c r="RU1" s="5" t="s">
        <v>3903</v>
      </c>
      <c r="RV1" s="5" t="s">
        <v>3902</v>
      </c>
      <c r="RW1" s="5" t="s">
        <v>3900</v>
      </c>
      <c r="RX1" s="5" t="s">
        <v>3898</v>
      </c>
      <c r="RY1" s="5" t="s">
        <v>3897</v>
      </c>
      <c r="RZ1" s="5" t="s">
        <v>3896</v>
      </c>
      <c r="SA1" s="5" t="s">
        <v>3895</v>
      </c>
      <c r="SB1" s="5" t="s">
        <v>3893</v>
      </c>
      <c r="SC1" s="5" t="s">
        <v>3892</v>
      </c>
      <c r="SD1" s="5" t="s">
        <v>3891</v>
      </c>
      <c r="SE1" s="5" t="s">
        <v>3889</v>
      </c>
      <c r="SF1" s="5" t="s">
        <v>3888</v>
      </c>
      <c r="SG1" s="5" t="s">
        <v>3887</v>
      </c>
      <c r="SH1" s="5" t="s">
        <v>3886</v>
      </c>
      <c r="SI1" s="5" t="s">
        <v>3885</v>
      </c>
      <c r="SJ1" s="5" t="s">
        <v>3884</v>
      </c>
      <c r="SK1" s="5" t="s">
        <v>3879</v>
      </c>
      <c r="SL1" s="5" t="s">
        <v>3878</v>
      </c>
      <c r="SM1" s="5" t="s">
        <v>3877</v>
      </c>
      <c r="SN1" s="5" t="s">
        <v>3876</v>
      </c>
      <c r="SO1" s="5" t="s">
        <v>3874</v>
      </c>
      <c r="SP1" s="5" t="s">
        <v>3871</v>
      </c>
      <c r="SQ1" s="5" t="s">
        <v>3870</v>
      </c>
      <c r="SR1" s="5" t="s">
        <v>3869</v>
      </c>
      <c r="SS1" s="5" t="s">
        <v>3867</v>
      </c>
      <c r="ST1" s="5" t="s">
        <v>3866</v>
      </c>
      <c r="SU1" s="5" t="s">
        <v>3865</v>
      </c>
      <c r="SV1" s="5" t="s">
        <v>3862</v>
      </c>
      <c r="SW1" s="5" t="s">
        <v>3860</v>
      </c>
      <c r="SX1" s="5" t="s">
        <v>3859</v>
      </c>
      <c r="SY1" s="5" t="s">
        <v>3858</v>
      </c>
      <c r="SZ1" s="5" t="s">
        <v>3857</v>
      </c>
      <c r="TA1" s="5" t="s">
        <v>3856</v>
      </c>
      <c r="TB1" s="5" t="s">
        <v>3855</v>
      </c>
      <c r="TC1" s="5" t="s">
        <v>3854</v>
      </c>
      <c r="TD1" s="5" t="s">
        <v>3853</v>
      </c>
      <c r="TE1" s="5" t="s">
        <v>3852</v>
      </c>
      <c r="TF1" s="5" t="s">
        <v>3851</v>
      </c>
      <c r="TG1" s="5" t="s">
        <v>3850</v>
      </c>
      <c r="TH1" s="5" t="s">
        <v>3849</v>
      </c>
      <c r="TI1" s="5" t="s">
        <v>3848</v>
      </c>
      <c r="TJ1" s="5" t="s">
        <v>3847</v>
      </c>
      <c r="TK1" s="5" t="s">
        <v>3846</v>
      </c>
      <c r="TL1" s="5" t="s">
        <v>3845</v>
      </c>
      <c r="TM1" s="5" t="s">
        <v>3844</v>
      </c>
      <c r="TN1" s="5" t="s">
        <v>3843</v>
      </c>
      <c r="TO1" s="5" t="s">
        <v>3842</v>
      </c>
      <c r="TP1" s="5" t="s">
        <v>3841</v>
      </c>
      <c r="TQ1" s="5" t="s">
        <v>3840</v>
      </c>
      <c r="TR1" s="5" t="s">
        <v>3839</v>
      </c>
      <c r="TS1" s="5" t="s">
        <v>3838</v>
      </c>
      <c r="TT1" s="5" t="s">
        <v>3837</v>
      </c>
      <c r="TU1" s="5" t="s">
        <v>3836</v>
      </c>
      <c r="TV1" s="5" t="s">
        <v>3835</v>
      </c>
      <c r="TW1" s="5" t="s">
        <v>3834</v>
      </c>
      <c r="TX1" s="5" t="s">
        <v>3833</v>
      </c>
      <c r="TY1" s="5" t="s">
        <v>3832</v>
      </c>
      <c r="TZ1" s="5" t="s">
        <v>3831</v>
      </c>
      <c r="UA1" s="5" t="s">
        <v>3830</v>
      </c>
      <c r="UB1" s="5" t="s">
        <v>3829</v>
      </c>
      <c r="UC1" s="5" t="s">
        <v>3828</v>
      </c>
      <c r="UD1" s="5" t="s">
        <v>3827</v>
      </c>
      <c r="UE1" s="5" t="s">
        <v>3826</v>
      </c>
      <c r="UF1" s="5" t="s">
        <v>3825</v>
      </c>
      <c r="UG1" s="5" t="s">
        <v>3824</v>
      </c>
      <c r="UH1" s="5" t="s">
        <v>3821</v>
      </c>
      <c r="UI1" s="5" t="s">
        <v>3820</v>
      </c>
      <c r="UJ1" s="5" t="s">
        <v>3819</v>
      </c>
      <c r="UK1" s="5" t="s">
        <v>3818</v>
      </c>
      <c r="UL1" s="5" t="s">
        <v>3817</v>
      </c>
      <c r="UM1" s="5" t="s">
        <v>3816</v>
      </c>
      <c r="UN1" s="5" t="s">
        <v>3815</v>
      </c>
      <c r="UO1" s="5" t="s">
        <v>3813</v>
      </c>
      <c r="UP1" s="5" t="s">
        <v>3812</v>
      </c>
      <c r="UQ1" s="5" t="s">
        <v>3811</v>
      </c>
      <c r="UR1" s="5" t="s">
        <v>3809</v>
      </c>
      <c r="US1" s="5" t="s">
        <v>3808</v>
      </c>
      <c r="UT1" s="5" t="s">
        <v>3807</v>
      </c>
      <c r="UU1" s="5" t="s">
        <v>3806</v>
      </c>
      <c r="UV1" s="5" t="s">
        <v>3805</v>
      </c>
      <c r="UW1" s="5" t="s">
        <v>3804</v>
      </c>
      <c r="UX1" s="5" t="s">
        <v>3803</v>
      </c>
      <c r="UY1" s="5" t="s">
        <v>3801</v>
      </c>
      <c r="UZ1" s="5" t="s">
        <v>3799</v>
      </c>
      <c r="VA1" s="5" t="s">
        <v>3798</v>
      </c>
      <c r="VB1" s="5" t="s">
        <v>3797</v>
      </c>
      <c r="VC1" s="5" t="s">
        <v>3796</v>
      </c>
      <c r="VD1" s="5" t="s">
        <v>3795</v>
      </c>
      <c r="VE1" s="5" t="s">
        <v>3794</v>
      </c>
      <c r="VF1" s="5" t="s">
        <v>3792</v>
      </c>
      <c r="VG1" s="5" t="s">
        <v>3791</v>
      </c>
      <c r="VH1" s="5" t="s">
        <v>3790</v>
      </c>
      <c r="VI1" s="5" t="s">
        <v>3789</v>
      </c>
      <c r="VJ1" s="5" t="s">
        <v>3788</v>
      </c>
      <c r="VK1" s="5" t="s">
        <v>3787</v>
      </c>
      <c r="VL1" s="5" t="s">
        <v>3786</v>
      </c>
      <c r="VM1" s="5" t="s">
        <v>3785</v>
      </c>
      <c r="VN1" s="5" t="s">
        <v>3784</v>
      </c>
      <c r="VO1" s="5" t="s">
        <v>3783</v>
      </c>
      <c r="VP1" s="5" t="s">
        <v>3782</v>
      </c>
      <c r="VQ1" s="5" t="s">
        <v>3781</v>
      </c>
      <c r="VR1" s="5" t="s">
        <v>3780</v>
      </c>
      <c r="VS1" s="5" t="s">
        <v>3779</v>
      </c>
      <c r="VT1" s="5" t="s">
        <v>3778</v>
      </c>
      <c r="VU1" s="5" t="s">
        <v>3777</v>
      </c>
      <c r="VV1" s="5" t="s">
        <v>3776</v>
      </c>
      <c r="VW1" s="5" t="s">
        <v>3775</v>
      </c>
      <c r="VX1" s="5" t="s">
        <v>3773</v>
      </c>
      <c r="VY1" s="5" t="s">
        <v>3772</v>
      </c>
      <c r="VZ1" s="5" t="s">
        <v>3771</v>
      </c>
      <c r="WA1" s="5" t="s">
        <v>3770</v>
      </c>
      <c r="WB1" s="5" t="s">
        <v>3769</v>
      </c>
      <c r="WC1" s="5" t="s">
        <v>3768</v>
      </c>
      <c r="WD1" s="5" t="s">
        <v>3767</v>
      </c>
      <c r="WE1" s="5" t="s">
        <v>3764</v>
      </c>
      <c r="WF1" s="5" t="s">
        <v>3762</v>
      </c>
      <c r="WG1" s="5" t="s">
        <v>3761</v>
      </c>
      <c r="WH1" s="5" t="s">
        <v>3760</v>
      </c>
      <c r="WI1" s="5" t="s">
        <v>3759</v>
      </c>
      <c r="WJ1" s="5" t="s">
        <v>3758</v>
      </c>
      <c r="WK1" s="5" t="s">
        <v>3757</v>
      </c>
      <c r="WL1" s="5" t="s">
        <v>3756</v>
      </c>
      <c r="WM1" s="5" t="s">
        <v>3755</v>
      </c>
      <c r="WN1" s="5" t="s">
        <v>3753</v>
      </c>
      <c r="WO1" s="5" t="s">
        <v>3752</v>
      </c>
      <c r="WP1" s="5" t="s">
        <v>3750</v>
      </c>
      <c r="WQ1" s="5" t="s">
        <v>3749</v>
      </c>
      <c r="WR1" s="5" t="s">
        <v>3748</v>
      </c>
      <c r="WS1" s="5" t="s">
        <v>3746</v>
      </c>
      <c r="WT1" s="5" t="s">
        <v>3745</v>
      </c>
      <c r="WU1" s="5" t="s">
        <v>3744</v>
      </c>
      <c r="WV1" s="5" t="s">
        <v>3742</v>
      </c>
      <c r="WW1" s="5" t="s">
        <v>3741</v>
      </c>
      <c r="WX1" s="5" t="s">
        <v>3739</v>
      </c>
      <c r="WY1" s="5" t="s">
        <v>3738</v>
      </c>
      <c r="WZ1" s="5" t="s">
        <v>3737</v>
      </c>
      <c r="XA1" s="5" t="s">
        <v>3736</v>
      </c>
      <c r="XB1" s="5" t="s">
        <v>3735</v>
      </c>
      <c r="XC1" s="5" t="s">
        <v>3733</v>
      </c>
      <c r="XD1" s="5" t="s">
        <v>3732</v>
      </c>
      <c r="XE1" s="5" t="s">
        <v>3731</v>
      </c>
      <c r="XF1" s="5" t="s">
        <v>3730</v>
      </c>
      <c r="XG1" s="5" t="s">
        <v>3729</v>
      </c>
      <c r="XH1" s="5" t="s">
        <v>3728</v>
      </c>
      <c r="XI1" s="5" t="s">
        <v>3727</v>
      </c>
      <c r="XJ1" s="5" t="s">
        <v>3726</v>
      </c>
      <c r="XK1" s="5" t="s">
        <v>3725</v>
      </c>
      <c r="XL1" s="5" t="s">
        <v>3723</v>
      </c>
      <c r="XM1" s="5" t="s">
        <v>3722</v>
      </c>
      <c r="XN1" s="5" t="s">
        <v>3721</v>
      </c>
      <c r="XO1" s="5" t="s">
        <v>3720</v>
      </c>
      <c r="XP1" s="5" t="s">
        <v>3719</v>
      </c>
      <c r="XQ1" s="5" t="s">
        <v>3718</v>
      </c>
      <c r="XR1" s="5" t="s">
        <v>3717</v>
      </c>
      <c r="XS1" s="5" t="s">
        <v>3716</v>
      </c>
      <c r="XT1" s="5" t="s">
        <v>3715</v>
      </c>
      <c r="XU1" s="5" t="s">
        <v>3714</v>
      </c>
      <c r="XV1" s="5" t="s">
        <v>3713</v>
      </c>
      <c r="XW1" s="5" t="s">
        <v>3711</v>
      </c>
      <c r="XX1" s="5" t="s">
        <v>3710</v>
      </c>
      <c r="XY1" s="5" t="s">
        <v>3709</v>
      </c>
      <c r="XZ1" s="5" t="s">
        <v>3707</v>
      </c>
      <c r="YA1" s="5" t="s">
        <v>3706</v>
      </c>
      <c r="YB1" s="5" t="s">
        <v>3705</v>
      </c>
      <c r="YC1" s="5" t="s">
        <v>3704</v>
      </c>
      <c r="YD1" s="5" t="s">
        <v>3703</v>
      </c>
      <c r="YE1" s="5" t="s">
        <v>3700</v>
      </c>
      <c r="YF1" s="5" t="s">
        <v>3699</v>
      </c>
      <c r="YG1" s="5" t="s">
        <v>3698</v>
      </c>
      <c r="YH1" s="5" t="s">
        <v>3697</v>
      </c>
      <c r="YI1" s="5" t="s">
        <v>3696</v>
      </c>
      <c r="YJ1" s="5" t="s">
        <v>3695</v>
      </c>
      <c r="YK1" s="5" t="s">
        <v>3694</v>
      </c>
      <c r="YL1" s="5" t="s">
        <v>3693</v>
      </c>
      <c r="YM1" s="5" t="s">
        <v>3692</v>
      </c>
      <c r="YN1" s="5" t="s">
        <v>3691</v>
      </c>
      <c r="YO1" s="5" t="s">
        <v>3690</v>
      </c>
      <c r="YP1" s="5" t="s">
        <v>3689</v>
      </c>
      <c r="YQ1" s="5" t="s">
        <v>3688</v>
      </c>
      <c r="YR1" s="5" t="s">
        <v>3687</v>
      </c>
      <c r="YS1" s="5" t="s">
        <v>3686</v>
      </c>
      <c r="YT1" s="5" t="s">
        <v>3685</v>
      </c>
      <c r="YU1" s="5" t="s">
        <v>3684</v>
      </c>
      <c r="YV1" s="5" t="s">
        <v>3683</v>
      </c>
      <c r="YW1" s="5" t="s">
        <v>3682</v>
      </c>
      <c r="YX1" s="5" t="s">
        <v>3681</v>
      </c>
      <c r="YY1" s="5" t="s">
        <v>3679</v>
      </c>
      <c r="YZ1" s="5" t="s">
        <v>3678</v>
      </c>
      <c r="ZA1" s="5" t="s">
        <v>3677</v>
      </c>
      <c r="ZB1" s="5" t="s">
        <v>3676</v>
      </c>
      <c r="ZC1" s="5" t="s">
        <v>3675</v>
      </c>
      <c r="ZD1" s="5" t="s">
        <v>3674</v>
      </c>
      <c r="ZE1" s="5" t="s">
        <v>3673</v>
      </c>
      <c r="ZF1" s="5" t="s">
        <v>3672</v>
      </c>
      <c r="ZG1" s="5" t="s">
        <v>3671</v>
      </c>
      <c r="ZH1" s="5" t="s">
        <v>3670</v>
      </c>
      <c r="ZI1" s="5" t="s">
        <v>3669</v>
      </c>
      <c r="ZJ1" s="5" t="s">
        <v>3668</v>
      </c>
      <c r="ZK1" s="5" t="s">
        <v>3667</v>
      </c>
      <c r="ZL1" s="5" t="s">
        <v>3666</v>
      </c>
      <c r="ZM1" s="5" t="s">
        <v>3665</v>
      </c>
      <c r="ZN1" s="5" t="s">
        <v>3664</v>
      </c>
      <c r="ZO1" s="5" t="s">
        <v>3663</v>
      </c>
      <c r="ZP1" s="5" t="s">
        <v>3662</v>
      </c>
      <c r="ZQ1" s="5" t="s">
        <v>3660</v>
      </c>
      <c r="ZR1" s="5" t="s">
        <v>3659</v>
      </c>
      <c r="ZS1" s="5" t="s">
        <v>3658</v>
      </c>
      <c r="ZT1" s="5" t="s">
        <v>3657</v>
      </c>
      <c r="ZU1" s="5" t="s">
        <v>3656</v>
      </c>
      <c r="ZV1" s="5" t="s">
        <v>3655</v>
      </c>
      <c r="ZW1" s="5" t="s">
        <v>3654</v>
      </c>
      <c r="ZX1" s="5" t="s">
        <v>3653</v>
      </c>
      <c r="ZY1" s="5" t="s">
        <v>3652</v>
      </c>
      <c r="ZZ1" s="5" t="s">
        <v>3650</v>
      </c>
      <c r="AAA1" s="5" t="s">
        <v>3649</v>
      </c>
      <c r="AAB1" s="5" t="s">
        <v>3648</v>
      </c>
      <c r="AAC1" s="5" t="s">
        <v>3647</v>
      </c>
      <c r="AAD1" s="5" t="s">
        <v>3644</v>
      </c>
      <c r="AAE1" s="5" t="s">
        <v>3643</v>
      </c>
      <c r="AAF1" s="5" t="s">
        <v>3642</v>
      </c>
      <c r="AAG1" s="5" t="s">
        <v>3640</v>
      </c>
      <c r="AAH1" s="5" t="s">
        <v>3639</v>
      </c>
      <c r="AAI1" s="5" t="s">
        <v>3638</v>
      </c>
      <c r="AAJ1" s="5" t="s">
        <v>3637</v>
      </c>
      <c r="AAK1" s="5" t="s">
        <v>3636</v>
      </c>
      <c r="AAL1" s="5" t="s">
        <v>3635</v>
      </c>
      <c r="AAM1" s="5" t="s">
        <v>3634</v>
      </c>
      <c r="AAN1" s="5" t="s">
        <v>3633</v>
      </c>
      <c r="AAO1" s="5" t="s">
        <v>3632</v>
      </c>
      <c r="AAP1" s="5" t="s">
        <v>3631</v>
      </c>
      <c r="AAQ1" s="5" t="s">
        <v>3630</v>
      </c>
      <c r="AAR1" s="5" t="s">
        <v>3629</v>
      </c>
      <c r="AAS1" s="5" t="s">
        <v>3626</v>
      </c>
      <c r="AAT1" s="5" t="s">
        <v>3625</v>
      </c>
      <c r="AAU1" s="5" t="s">
        <v>3623</v>
      </c>
      <c r="AAV1" s="5" t="s">
        <v>3622</v>
      </c>
      <c r="AAW1" s="5" t="s">
        <v>3621</v>
      </c>
      <c r="AAX1" s="5" t="s">
        <v>3620</v>
      </c>
      <c r="AAY1" s="5" t="s">
        <v>3616</v>
      </c>
      <c r="AAZ1" s="5" t="s">
        <v>3615</v>
      </c>
      <c r="ABA1" s="5" t="s">
        <v>3611</v>
      </c>
      <c r="ABB1" s="5" t="s">
        <v>3610</v>
      </c>
      <c r="ABC1" s="5" t="s">
        <v>3609</v>
      </c>
      <c r="ABD1" s="5" t="s">
        <v>3608</v>
      </c>
      <c r="ABE1" s="5" t="s">
        <v>3607</v>
      </c>
      <c r="ABF1" s="5" t="s">
        <v>3606</v>
      </c>
      <c r="ABG1" s="5" t="s">
        <v>3605</v>
      </c>
      <c r="ABH1" s="5" t="s">
        <v>3604</v>
      </c>
      <c r="ABI1" s="5" t="s">
        <v>3603</v>
      </c>
      <c r="ABJ1" s="5" t="s">
        <v>3602</v>
      </c>
      <c r="ABK1" s="5" t="s">
        <v>3601</v>
      </c>
      <c r="ABL1" s="5" t="s">
        <v>3600</v>
      </c>
      <c r="ABM1" s="5" t="s">
        <v>3599</v>
      </c>
      <c r="ABN1" s="5" t="s">
        <v>3598</v>
      </c>
      <c r="ABO1" s="5" t="s">
        <v>3597</v>
      </c>
      <c r="ABP1" s="5" t="s">
        <v>3596</v>
      </c>
      <c r="ABQ1" s="5" t="s">
        <v>3595</v>
      </c>
      <c r="ABR1" s="5" t="s">
        <v>3594</v>
      </c>
      <c r="ABS1" s="5" t="s">
        <v>3593</v>
      </c>
      <c r="ABT1" s="5" t="s">
        <v>3592</v>
      </c>
      <c r="ABU1" s="5" t="s">
        <v>3591</v>
      </c>
      <c r="ABV1" s="5" t="s">
        <v>3590</v>
      </c>
      <c r="ABW1" s="5" t="s">
        <v>3589</v>
      </c>
      <c r="ABX1" s="5" t="s">
        <v>3588</v>
      </c>
      <c r="ABY1" s="5" t="s">
        <v>3587</v>
      </c>
      <c r="ABZ1" s="5" t="s">
        <v>3586</v>
      </c>
      <c r="ACA1" s="5" t="s">
        <v>3585</v>
      </c>
      <c r="ACB1" s="5" t="s">
        <v>3584</v>
      </c>
      <c r="ACC1" s="5" t="s">
        <v>3583</v>
      </c>
      <c r="ACD1" s="5" t="s">
        <v>3582</v>
      </c>
      <c r="ACE1" s="5" t="s">
        <v>3581</v>
      </c>
      <c r="ACF1" s="5" t="s">
        <v>3580</v>
      </c>
      <c r="ACG1" s="5" t="s">
        <v>3579</v>
      </c>
      <c r="ACH1" s="5" t="s">
        <v>3578</v>
      </c>
      <c r="ACI1" s="5" t="s">
        <v>3577</v>
      </c>
      <c r="ACJ1" s="5" t="s">
        <v>3576</v>
      </c>
      <c r="ACK1" s="5" t="s">
        <v>3575</v>
      </c>
      <c r="ACL1" s="5" t="s">
        <v>3574</v>
      </c>
      <c r="ACM1" s="5" t="s">
        <v>3573</v>
      </c>
      <c r="ACN1" s="5" t="s">
        <v>3572</v>
      </c>
      <c r="ACO1" s="5" t="s">
        <v>3571</v>
      </c>
      <c r="ACP1" s="5" t="s">
        <v>3570</v>
      </c>
      <c r="ACQ1" s="5" t="s">
        <v>3569</v>
      </c>
      <c r="ACR1" s="5" t="s">
        <v>3568</v>
      </c>
      <c r="ACS1" s="5" t="s">
        <v>3567</v>
      </c>
      <c r="ACT1" s="5" t="s">
        <v>3566</v>
      </c>
      <c r="ACU1" s="5" t="s">
        <v>3565</v>
      </c>
      <c r="ACV1" s="5" t="s">
        <v>3564</v>
      </c>
      <c r="ACW1" s="5" t="s">
        <v>3563</v>
      </c>
      <c r="ACX1" s="5" t="s">
        <v>3562</v>
      </c>
      <c r="ACY1" s="5" t="s">
        <v>3561</v>
      </c>
      <c r="ACZ1" s="5" t="s">
        <v>3560</v>
      </c>
      <c r="ADA1" s="5" t="s">
        <v>3559</v>
      </c>
      <c r="ADB1" s="5" t="s">
        <v>3558</v>
      </c>
      <c r="ADC1" s="5" t="s">
        <v>3554</v>
      </c>
      <c r="ADD1" s="5" t="s">
        <v>3552</v>
      </c>
      <c r="ADE1" s="5" t="s">
        <v>3550</v>
      </c>
      <c r="ADF1" s="5" t="s">
        <v>3549</v>
      </c>
      <c r="ADG1" s="5" t="s">
        <v>3548</v>
      </c>
      <c r="ADH1" s="5" t="s">
        <v>3546</v>
      </c>
      <c r="ADI1" s="5" t="s">
        <v>3544</v>
      </c>
      <c r="ADJ1" s="5" t="s">
        <v>3542</v>
      </c>
      <c r="ADK1" s="5" t="s">
        <v>3540</v>
      </c>
      <c r="ADL1" s="5" t="s">
        <v>3539</v>
      </c>
      <c r="ADM1" s="5" t="s">
        <v>3536</v>
      </c>
      <c r="ADN1" s="5" t="s">
        <v>3535</v>
      </c>
      <c r="ADO1" s="5" t="s">
        <v>3534</v>
      </c>
      <c r="ADP1" s="5" t="s">
        <v>3532</v>
      </c>
      <c r="ADQ1" s="5" t="s">
        <v>3531</v>
      </c>
      <c r="ADR1" s="5" t="s">
        <v>3530</v>
      </c>
      <c r="ADS1" s="5" t="s">
        <v>3529</v>
      </c>
      <c r="ADT1" s="5" t="s">
        <v>3528</v>
      </c>
      <c r="ADU1" s="5" t="s">
        <v>3527</v>
      </c>
      <c r="ADV1" s="5" t="s">
        <v>3526</v>
      </c>
      <c r="ADW1" s="5" t="s">
        <v>3525</v>
      </c>
      <c r="ADX1" s="5" t="s">
        <v>3524</v>
      </c>
      <c r="ADY1" s="5" t="s">
        <v>3523</v>
      </c>
      <c r="ADZ1" s="5" t="s">
        <v>3522</v>
      </c>
      <c r="AEA1" s="5" t="s">
        <v>3521</v>
      </c>
      <c r="AEB1" s="5" t="s">
        <v>3520</v>
      </c>
      <c r="AEC1" s="5" t="s">
        <v>3519</v>
      </c>
      <c r="AED1" s="5" t="s">
        <v>3518</v>
      </c>
      <c r="AEE1" s="5" t="s">
        <v>3517</v>
      </c>
      <c r="AEF1" s="5" t="s">
        <v>3516</v>
      </c>
      <c r="AEG1" s="5" t="s">
        <v>3515</v>
      </c>
      <c r="AEH1" s="5" t="s">
        <v>3514</v>
      </c>
      <c r="AEI1" s="5" t="s">
        <v>3513</v>
      </c>
      <c r="AEJ1" s="5" t="s">
        <v>3512</v>
      </c>
      <c r="AEK1" s="5" t="s">
        <v>3511</v>
      </c>
      <c r="AEL1" s="5" t="s">
        <v>3510</v>
      </c>
      <c r="AEM1" s="5" t="s">
        <v>3509</v>
      </c>
      <c r="AEN1" s="5" t="s">
        <v>3508</v>
      </c>
      <c r="AEO1" s="5" t="s">
        <v>3507</v>
      </c>
      <c r="AEP1" s="5" t="s">
        <v>3506</v>
      </c>
      <c r="AEQ1" s="5" t="s">
        <v>3505</v>
      </c>
      <c r="AER1" s="5" t="s">
        <v>3504</v>
      </c>
      <c r="AES1" s="5" t="s">
        <v>3503</v>
      </c>
      <c r="AET1" s="5" t="s">
        <v>3502</v>
      </c>
      <c r="AEU1" s="5" t="s">
        <v>3501</v>
      </c>
      <c r="AEV1" s="5" t="s">
        <v>3500</v>
      </c>
      <c r="AEW1" s="5" t="s">
        <v>3499</v>
      </c>
      <c r="AEX1" s="5" t="s">
        <v>3498</v>
      </c>
      <c r="AEY1" s="5" t="s">
        <v>3497</v>
      </c>
      <c r="AEZ1" s="5" t="s">
        <v>3496</v>
      </c>
      <c r="AFA1" s="5" t="s">
        <v>3495</v>
      </c>
      <c r="AFB1" s="5" t="s">
        <v>3494</v>
      </c>
      <c r="AFC1" s="5" t="s">
        <v>3493</v>
      </c>
      <c r="AFD1" s="5" t="s">
        <v>3492</v>
      </c>
      <c r="AFE1" s="5" t="s">
        <v>3491</v>
      </c>
      <c r="AFF1" s="5" t="s">
        <v>3490</v>
      </c>
      <c r="AFG1" s="5" t="s">
        <v>3489</v>
      </c>
      <c r="AFH1" s="5" t="s">
        <v>3488</v>
      </c>
      <c r="AFI1" s="5" t="s">
        <v>3487</v>
      </c>
      <c r="AFJ1" s="5" t="s">
        <v>3486</v>
      </c>
      <c r="AFK1" s="5" t="s">
        <v>3485</v>
      </c>
      <c r="AFL1" s="5" t="s">
        <v>3484</v>
      </c>
      <c r="AFM1" s="5" t="s">
        <v>3483</v>
      </c>
      <c r="AFN1" s="5" t="s">
        <v>3481</v>
      </c>
      <c r="AFO1" s="5" t="s">
        <v>3480</v>
      </c>
      <c r="AFP1" s="5" t="s">
        <v>3479</v>
      </c>
      <c r="AFQ1" s="5" t="s">
        <v>3478</v>
      </c>
      <c r="AFR1" s="5" t="s">
        <v>3477</v>
      </c>
      <c r="AFS1" s="5" t="s">
        <v>3476</v>
      </c>
      <c r="AFT1" s="5" t="s">
        <v>3475</v>
      </c>
      <c r="AFU1" s="5" t="s">
        <v>3474</v>
      </c>
      <c r="AFV1" s="5" t="s">
        <v>3473</v>
      </c>
      <c r="AFW1" s="5" t="s">
        <v>3472</v>
      </c>
      <c r="AFX1" s="5" t="s">
        <v>3471</v>
      </c>
      <c r="AFY1" s="5" t="s">
        <v>3470</v>
      </c>
      <c r="AFZ1" s="5" t="s">
        <v>3469</v>
      </c>
      <c r="AGA1" s="5" t="s">
        <v>3468</v>
      </c>
      <c r="AGB1" s="5" t="s">
        <v>3467</v>
      </c>
      <c r="AGC1" s="5" t="s">
        <v>3466</v>
      </c>
      <c r="AGD1" s="5" t="s">
        <v>3465</v>
      </c>
      <c r="AGE1" s="5" t="s">
        <v>3464</v>
      </c>
      <c r="AGF1" s="5" t="s">
        <v>3463</v>
      </c>
      <c r="AGG1" s="5" t="s">
        <v>3462</v>
      </c>
      <c r="AGH1" s="5" t="s">
        <v>3461</v>
      </c>
      <c r="AGI1" s="5" t="s">
        <v>3459</v>
      </c>
      <c r="AGJ1" s="5" t="s">
        <v>3458</v>
      </c>
      <c r="AGK1" s="5" t="s">
        <v>3457</v>
      </c>
      <c r="AGL1" s="5" t="s">
        <v>3456</v>
      </c>
      <c r="AGM1" s="5" t="s">
        <v>3455</v>
      </c>
      <c r="AGN1" s="5" t="s">
        <v>3453</v>
      </c>
      <c r="AGO1" s="5" t="s">
        <v>3452</v>
      </c>
      <c r="AGP1" s="5" t="s">
        <v>3451</v>
      </c>
      <c r="AGQ1" s="5" t="s">
        <v>3450</v>
      </c>
      <c r="AGR1" s="5" t="s">
        <v>3449</v>
      </c>
      <c r="AGS1" s="5" t="s">
        <v>3448</v>
      </c>
      <c r="AGT1" s="5" t="s">
        <v>3447</v>
      </c>
      <c r="AGU1" s="5" t="s">
        <v>3446</v>
      </c>
      <c r="AGV1" s="5" t="s">
        <v>3445</v>
      </c>
      <c r="AGW1" s="5" t="s">
        <v>3444</v>
      </c>
      <c r="AGX1" s="5" t="s">
        <v>3443</v>
      </c>
      <c r="AGY1" s="5" t="s">
        <v>3442</v>
      </c>
      <c r="AGZ1" s="5" t="s">
        <v>3441</v>
      </c>
      <c r="AHA1" s="5" t="s">
        <v>3440</v>
      </c>
      <c r="AHB1" s="5" t="s">
        <v>3439</v>
      </c>
      <c r="AHC1" s="5" t="s">
        <v>3438</v>
      </c>
      <c r="AHD1" s="5" t="s">
        <v>3437</v>
      </c>
      <c r="AHE1" s="5" t="s">
        <v>3436</v>
      </c>
      <c r="AHF1" s="5" t="s">
        <v>3435</v>
      </c>
      <c r="AHG1" s="5" t="s">
        <v>3434</v>
      </c>
      <c r="AHH1" s="5" t="s">
        <v>3433</v>
      </c>
      <c r="AHI1" s="5" t="s">
        <v>3432</v>
      </c>
      <c r="AHJ1" s="5" t="s">
        <v>3431</v>
      </c>
      <c r="AHK1" s="5" t="s">
        <v>3430</v>
      </c>
      <c r="AHL1" s="5" t="s">
        <v>3429</v>
      </c>
      <c r="AHM1" s="5" t="s">
        <v>3428</v>
      </c>
      <c r="AHN1" s="5" t="s">
        <v>3427</v>
      </c>
      <c r="AHO1" s="5" t="s">
        <v>3426</v>
      </c>
      <c r="AHP1" s="5" t="s">
        <v>3425</v>
      </c>
      <c r="AHQ1" s="5" t="s">
        <v>3424</v>
      </c>
      <c r="AHR1" s="5" t="s">
        <v>3423</v>
      </c>
      <c r="AHS1" s="5" t="s">
        <v>3422</v>
      </c>
      <c r="AHT1" s="5" t="s">
        <v>3421</v>
      </c>
      <c r="AHU1" s="5" t="s">
        <v>3420</v>
      </c>
      <c r="AHV1" s="5" t="s">
        <v>3419</v>
      </c>
      <c r="AHW1" s="5" t="s">
        <v>3418</v>
      </c>
      <c r="AHX1" s="5" t="s">
        <v>3417</v>
      </c>
      <c r="AHY1" s="5" t="s">
        <v>3416</v>
      </c>
      <c r="AHZ1" s="5" t="s">
        <v>3415</v>
      </c>
      <c r="AIA1" s="5" t="s">
        <v>3414</v>
      </c>
      <c r="AIB1" s="5" t="s">
        <v>3413</v>
      </c>
      <c r="AIC1" s="5" t="s">
        <v>3412</v>
      </c>
      <c r="AID1" s="5" t="s">
        <v>3411</v>
      </c>
      <c r="AIE1" s="5" t="s">
        <v>3410</v>
      </c>
      <c r="AIF1" s="5" t="s">
        <v>3409</v>
      </c>
      <c r="AIG1" s="5" t="s">
        <v>3408</v>
      </c>
      <c r="AIH1" s="5" t="s">
        <v>3407</v>
      </c>
      <c r="AII1" s="5" t="s">
        <v>3406</v>
      </c>
      <c r="AIJ1" s="5" t="s">
        <v>3405</v>
      </c>
      <c r="AIK1" s="5" t="s">
        <v>3404</v>
      </c>
      <c r="AIL1" s="5" t="s">
        <v>3403</v>
      </c>
      <c r="AIM1" s="5" t="s">
        <v>3402</v>
      </c>
      <c r="AIN1" s="5" t="s">
        <v>3401</v>
      </c>
      <c r="AIO1" s="5" t="s">
        <v>3400</v>
      </c>
      <c r="AIP1" s="5" t="s">
        <v>3399</v>
      </c>
      <c r="AIQ1" s="5" t="s">
        <v>3398</v>
      </c>
      <c r="AIR1" s="5" t="s">
        <v>3397</v>
      </c>
      <c r="AIS1" s="5" t="s">
        <v>3396</v>
      </c>
      <c r="AIT1" s="5" t="s">
        <v>3395</v>
      </c>
      <c r="AIU1" s="5" t="s">
        <v>3394</v>
      </c>
      <c r="AIV1" s="5" t="s">
        <v>3393</v>
      </c>
      <c r="AIW1" s="5" t="s">
        <v>3392</v>
      </c>
      <c r="AIX1" s="5" t="s">
        <v>3391</v>
      </c>
      <c r="AIY1" s="5" t="s">
        <v>3390</v>
      </c>
      <c r="AIZ1" s="5" t="s">
        <v>3389</v>
      </c>
      <c r="AJA1" s="5" t="s">
        <v>3388</v>
      </c>
      <c r="AJB1" s="5" t="s">
        <v>3387</v>
      </c>
      <c r="AJC1" s="5" t="s">
        <v>3386</v>
      </c>
      <c r="AJD1" s="5" t="s">
        <v>3385</v>
      </c>
      <c r="AJE1" s="5" t="s">
        <v>3384</v>
      </c>
      <c r="AJF1" s="5" t="s">
        <v>3383</v>
      </c>
      <c r="AJG1" s="5" t="s">
        <v>3382</v>
      </c>
      <c r="AJH1" s="5" t="s">
        <v>3381</v>
      </c>
      <c r="AJI1" s="5" t="s">
        <v>3380</v>
      </c>
      <c r="AJJ1" s="5" t="s">
        <v>3379</v>
      </c>
      <c r="AJK1" s="5" t="s">
        <v>3378</v>
      </c>
      <c r="AJL1" s="5" t="s">
        <v>3377</v>
      </c>
      <c r="AJM1" s="5" t="s">
        <v>3376</v>
      </c>
      <c r="AJN1" s="5" t="s">
        <v>3375</v>
      </c>
      <c r="AJO1" s="5" t="s">
        <v>3374</v>
      </c>
      <c r="AJP1" s="5" t="s">
        <v>3373</v>
      </c>
      <c r="AJQ1" s="5" t="s">
        <v>3372</v>
      </c>
      <c r="AJR1" s="5" t="s">
        <v>3371</v>
      </c>
      <c r="AJS1" s="5" t="s">
        <v>3370</v>
      </c>
      <c r="AJT1" s="5" t="s">
        <v>3369</v>
      </c>
      <c r="AJU1" s="5" t="s">
        <v>3368</v>
      </c>
      <c r="AJV1" s="5" t="s">
        <v>3366</v>
      </c>
      <c r="AJW1" s="5" t="s">
        <v>3365</v>
      </c>
      <c r="AJX1" s="5" t="s">
        <v>3364</v>
      </c>
      <c r="AJY1" s="5" t="s">
        <v>3363</v>
      </c>
      <c r="AJZ1" s="5" t="s">
        <v>3362</v>
      </c>
      <c r="AKA1" s="5" t="s">
        <v>3361</v>
      </c>
      <c r="AKB1" s="5" t="s">
        <v>3360</v>
      </c>
      <c r="AKC1" s="5" t="s">
        <v>3359</v>
      </c>
      <c r="AKD1" s="5" t="s">
        <v>3358</v>
      </c>
      <c r="AKE1" s="5" t="s">
        <v>3357</v>
      </c>
      <c r="AKF1" s="5" t="s">
        <v>3356</v>
      </c>
      <c r="AKG1" s="5" t="s">
        <v>3355</v>
      </c>
      <c r="AKH1" s="5" t="s">
        <v>3354</v>
      </c>
      <c r="AKI1" s="5" t="s">
        <v>3353</v>
      </c>
      <c r="AKJ1" s="5" t="s">
        <v>3352</v>
      </c>
      <c r="AKK1" s="5" t="s">
        <v>3351</v>
      </c>
      <c r="AKL1" s="5" t="s">
        <v>3350</v>
      </c>
      <c r="AKM1" s="5" t="s">
        <v>3349</v>
      </c>
      <c r="AKN1" s="5" t="s">
        <v>3348</v>
      </c>
      <c r="AKO1" s="5" t="s">
        <v>3347</v>
      </c>
      <c r="AKP1" s="5" t="s">
        <v>3346</v>
      </c>
      <c r="AKQ1" s="5" t="s">
        <v>3345</v>
      </c>
      <c r="AKR1" s="5" t="s">
        <v>3344</v>
      </c>
      <c r="AKS1" s="5" t="s">
        <v>3343</v>
      </c>
      <c r="AKT1" s="5" t="s">
        <v>3342</v>
      </c>
      <c r="AKU1" s="5" t="s">
        <v>3341</v>
      </c>
      <c r="AKV1" s="5" t="s">
        <v>3340</v>
      </c>
      <c r="AKW1" s="5" t="s">
        <v>3339</v>
      </c>
      <c r="AKX1" s="5" t="s">
        <v>3338</v>
      </c>
      <c r="AKY1" s="5" t="s">
        <v>3337</v>
      </c>
      <c r="AKZ1" s="5" t="s">
        <v>3336</v>
      </c>
      <c r="ALA1" s="5" t="s">
        <v>3335</v>
      </c>
      <c r="ALB1" s="5" t="s">
        <v>3334</v>
      </c>
      <c r="ALC1" s="5" t="s">
        <v>3333</v>
      </c>
      <c r="ALD1" s="5" t="s">
        <v>3332</v>
      </c>
      <c r="ALE1" s="5" t="s">
        <v>3331</v>
      </c>
      <c r="ALF1" s="5" t="s">
        <v>3330</v>
      </c>
      <c r="ALG1" s="5" t="s">
        <v>3329</v>
      </c>
      <c r="ALH1" s="5" t="s">
        <v>3328</v>
      </c>
      <c r="ALI1" s="5" t="s">
        <v>3327</v>
      </c>
      <c r="ALJ1" s="5" t="s">
        <v>3326</v>
      </c>
      <c r="ALK1" s="5" t="s">
        <v>3325</v>
      </c>
      <c r="ALL1" s="5" t="s">
        <v>3324</v>
      </c>
      <c r="ALM1" s="5" t="s">
        <v>3323</v>
      </c>
      <c r="ALN1" s="5" t="s">
        <v>3322</v>
      </c>
      <c r="ALO1" s="5" t="s">
        <v>3321</v>
      </c>
      <c r="ALP1" s="5" t="s">
        <v>3320</v>
      </c>
      <c r="ALQ1" s="5" t="s">
        <v>3319</v>
      </c>
      <c r="ALR1" s="5" t="s">
        <v>3318</v>
      </c>
      <c r="ALS1" s="5" t="s">
        <v>3317</v>
      </c>
      <c r="ALT1" s="5" t="s">
        <v>3316</v>
      </c>
      <c r="ALU1" s="5" t="s">
        <v>3315</v>
      </c>
      <c r="ALV1" s="5" t="s">
        <v>3314</v>
      </c>
      <c r="ALW1" s="5" t="s">
        <v>3313</v>
      </c>
      <c r="ALX1" s="5" t="s">
        <v>3312</v>
      </c>
      <c r="ALY1" s="5" t="s">
        <v>3311</v>
      </c>
      <c r="ALZ1" s="5" t="s">
        <v>3310</v>
      </c>
      <c r="AMA1" s="5" t="s">
        <v>3309</v>
      </c>
      <c r="AMB1" s="5" t="s">
        <v>3308</v>
      </c>
      <c r="AMC1" s="5" t="s">
        <v>3307</v>
      </c>
      <c r="AMD1" s="5" t="s">
        <v>3306</v>
      </c>
      <c r="AME1" s="5" t="s">
        <v>3305</v>
      </c>
      <c r="AMF1" s="5" t="s">
        <v>3304</v>
      </c>
      <c r="AMG1" s="5" t="s">
        <v>3303</v>
      </c>
      <c r="AMH1" s="5" t="s">
        <v>3302</v>
      </c>
      <c r="AMI1" s="5" t="s">
        <v>3301</v>
      </c>
      <c r="AMJ1" s="5" t="s">
        <v>3300</v>
      </c>
      <c r="AMK1" s="5" t="s">
        <v>3299</v>
      </c>
      <c r="AML1" s="5" t="s">
        <v>3298</v>
      </c>
      <c r="AMM1" s="5" t="s">
        <v>3297</v>
      </c>
      <c r="AMN1" s="5" t="s">
        <v>3296</v>
      </c>
      <c r="AMO1" s="5" t="s">
        <v>3295</v>
      </c>
      <c r="AMP1" s="5" t="s">
        <v>3294</v>
      </c>
      <c r="AMQ1" s="5" t="s">
        <v>3293</v>
      </c>
      <c r="AMR1" s="5" t="s">
        <v>3292</v>
      </c>
      <c r="AMS1" s="5" t="s">
        <v>3291</v>
      </c>
      <c r="AMT1" s="5" t="s">
        <v>3290</v>
      </c>
      <c r="AMU1" s="5" t="s">
        <v>3289</v>
      </c>
      <c r="AMV1" s="5" t="s">
        <v>3288</v>
      </c>
      <c r="AMW1" s="5" t="s">
        <v>3287</v>
      </c>
      <c r="AMX1" s="5" t="s">
        <v>3286</v>
      </c>
      <c r="AMY1" s="5" t="s">
        <v>3285</v>
      </c>
      <c r="AMZ1" s="5" t="s">
        <v>3284</v>
      </c>
      <c r="ANA1" s="5" t="s">
        <v>3283</v>
      </c>
      <c r="ANB1" s="5" t="s">
        <v>3282</v>
      </c>
      <c r="ANC1" s="5" t="s">
        <v>3281</v>
      </c>
      <c r="AND1" s="5" t="s">
        <v>3280</v>
      </c>
      <c r="ANE1" s="5" t="s">
        <v>3279</v>
      </c>
      <c r="ANF1" s="5" t="s">
        <v>3278</v>
      </c>
      <c r="ANG1" s="5" t="s">
        <v>3277</v>
      </c>
      <c r="ANH1" s="5" t="s">
        <v>3276</v>
      </c>
      <c r="ANI1" s="5" t="s">
        <v>3275</v>
      </c>
      <c r="ANJ1" s="5" t="s">
        <v>3274</v>
      </c>
      <c r="ANK1" s="5" t="s">
        <v>3273</v>
      </c>
      <c r="ANL1" s="5" t="s">
        <v>3272</v>
      </c>
      <c r="ANM1" s="5" t="s">
        <v>3271</v>
      </c>
      <c r="ANN1" s="5" t="s">
        <v>3270</v>
      </c>
      <c r="ANO1" s="5" t="s">
        <v>3269</v>
      </c>
      <c r="ANP1" s="5" t="s">
        <v>3268</v>
      </c>
      <c r="ANQ1" s="5" t="s">
        <v>3267</v>
      </c>
      <c r="ANR1" s="5" t="s">
        <v>3266</v>
      </c>
      <c r="ANS1" s="5" t="s">
        <v>3265</v>
      </c>
      <c r="ANT1" s="5" t="s">
        <v>3264</v>
      </c>
      <c r="ANU1" s="5" t="s">
        <v>3263</v>
      </c>
      <c r="ANV1" s="5" t="s">
        <v>3262</v>
      </c>
      <c r="ANW1" s="5" t="s">
        <v>3261</v>
      </c>
      <c r="ANX1" s="5" t="s">
        <v>3260</v>
      </c>
      <c r="ANY1" s="5" t="s">
        <v>3259</v>
      </c>
      <c r="ANZ1" s="5" t="s">
        <v>3258</v>
      </c>
      <c r="AOA1" s="5" t="s">
        <v>3257</v>
      </c>
      <c r="AOB1" s="5" t="s">
        <v>3256</v>
      </c>
      <c r="AOC1" s="5" t="s">
        <v>3255</v>
      </c>
      <c r="AOD1" s="5" t="s">
        <v>3254</v>
      </c>
      <c r="AOE1" s="5" t="s">
        <v>3253</v>
      </c>
      <c r="AOF1" s="5" t="s">
        <v>3252</v>
      </c>
      <c r="AOG1" s="5" t="s">
        <v>3251</v>
      </c>
      <c r="AOH1" s="5" t="s">
        <v>3250</v>
      </c>
      <c r="AOI1" s="5" t="s">
        <v>3249</v>
      </c>
      <c r="AOJ1" s="5" t="s">
        <v>3248</v>
      </c>
      <c r="AOK1" s="5" t="s">
        <v>3247</v>
      </c>
      <c r="AOL1" s="5" t="s">
        <v>3246</v>
      </c>
      <c r="AOM1" s="5" t="s">
        <v>3245</v>
      </c>
      <c r="AON1" s="5" t="s">
        <v>3244</v>
      </c>
      <c r="AOO1" s="5" t="s">
        <v>3243</v>
      </c>
      <c r="AOP1" s="5" t="s">
        <v>3242</v>
      </c>
      <c r="AOQ1" s="5" t="s">
        <v>3241</v>
      </c>
      <c r="AOR1" s="5" t="s">
        <v>3240</v>
      </c>
      <c r="AOS1" s="5" t="s">
        <v>3239</v>
      </c>
      <c r="AOT1" s="5" t="s">
        <v>3238</v>
      </c>
      <c r="AOU1" s="5" t="s">
        <v>3237</v>
      </c>
      <c r="AOV1" s="5" t="s">
        <v>3236</v>
      </c>
      <c r="AOW1" s="5" t="s">
        <v>3235</v>
      </c>
      <c r="AOX1" s="5" t="s">
        <v>3234</v>
      </c>
      <c r="AOY1" s="5" t="s">
        <v>3233</v>
      </c>
      <c r="AOZ1" s="5" t="s">
        <v>3232</v>
      </c>
      <c r="APA1" s="5" t="s">
        <v>3231</v>
      </c>
      <c r="APB1" s="5" t="s">
        <v>3230</v>
      </c>
      <c r="APC1" s="5" t="s">
        <v>3229</v>
      </c>
      <c r="APD1" s="5" t="s">
        <v>3228</v>
      </c>
      <c r="APE1" s="5" t="s">
        <v>3227</v>
      </c>
      <c r="APF1" s="5" t="s">
        <v>3226</v>
      </c>
      <c r="APG1" s="5" t="s">
        <v>3225</v>
      </c>
      <c r="APH1" s="5" t="s">
        <v>3224</v>
      </c>
      <c r="API1" s="5" t="s">
        <v>3223</v>
      </c>
      <c r="APJ1" s="5" t="s">
        <v>3222</v>
      </c>
      <c r="APK1" s="5" t="s">
        <v>3221</v>
      </c>
      <c r="APL1" s="5" t="s">
        <v>3220</v>
      </c>
      <c r="APM1" s="5" t="s">
        <v>3219</v>
      </c>
      <c r="APN1" s="5" t="s">
        <v>3218</v>
      </c>
      <c r="APO1" s="5" t="s">
        <v>3217</v>
      </c>
      <c r="APP1" s="5" t="s">
        <v>3216</v>
      </c>
      <c r="APQ1" s="5" t="s">
        <v>3215</v>
      </c>
      <c r="APR1" s="5" t="s">
        <v>3214</v>
      </c>
      <c r="APS1" s="5" t="s">
        <v>3213</v>
      </c>
      <c r="APT1" s="5" t="s">
        <v>3212</v>
      </c>
      <c r="APU1" s="5" t="s">
        <v>3211</v>
      </c>
      <c r="APV1" s="5" t="s">
        <v>3210</v>
      </c>
      <c r="APW1" s="5" t="s">
        <v>3209</v>
      </c>
      <c r="APX1" s="5" t="s">
        <v>3208</v>
      </c>
      <c r="APY1" s="5" t="s">
        <v>3207</v>
      </c>
      <c r="APZ1" s="5" t="s">
        <v>3206</v>
      </c>
      <c r="AQA1" s="5" t="s">
        <v>3205</v>
      </c>
      <c r="AQB1" s="5" t="s">
        <v>3204</v>
      </c>
      <c r="AQC1" s="5" t="s">
        <v>3203</v>
      </c>
      <c r="AQD1" s="5" t="s">
        <v>3202</v>
      </c>
      <c r="AQE1" s="5" t="s">
        <v>3201</v>
      </c>
      <c r="AQF1" s="5" t="s">
        <v>3200</v>
      </c>
      <c r="AQG1" s="5" t="s">
        <v>3199</v>
      </c>
      <c r="AQH1" s="5" t="s">
        <v>3198</v>
      </c>
      <c r="AQI1" s="5" t="s">
        <v>3197</v>
      </c>
      <c r="AQJ1" s="5" t="s">
        <v>3196</v>
      </c>
      <c r="AQK1" s="5" t="s">
        <v>3195</v>
      </c>
      <c r="AQL1" s="5" t="s">
        <v>3194</v>
      </c>
      <c r="AQM1" s="5" t="s">
        <v>3193</v>
      </c>
      <c r="AQN1" s="5" t="s">
        <v>3192</v>
      </c>
      <c r="AQO1" s="5" t="s">
        <v>3191</v>
      </c>
      <c r="AQP1" s="5" t="s">
        <v>3190</v>
      </c>
      <c r="AQQ1" s="5" t="s">
        <v>3189</v>
      </c>
      <c r="AQR1" s="5" t="s">
        <v>3188</v>
      </c>
      <c r="AQS1" s="5" t="s">
        <v>3187</v>
      </c>
      <c r="AQT1" s="5" t="s">
        <v>3186</v>
      </c>
      <c r="AQU1" s="5" t="s">
        <v>3185</v>
      </c>
      <c r="AQV1" s="5" t="s">
        <v>3184</v>
      </c>
      <c r="AQW1" s="5" t="s">
        <v>3183</v>
      </c>
      <c r="AQX1" s="5" t="s">
        <v>3182</v>
      </c>
      <c r="AQY1" s="5" t="s">
        <v>3181</v>
      </c>
      <c r="AQZ1" s="5" t="s">
        <v>3180</v>
      </c>
      <c r="ARA1" s="5" t="s">
        <v>3179</v>
      </c>
      <c r="ARB1" s="5" t="s">
        <v>3178</v>
      </c>
      <c r="ARC1" s="5" t="s">
        <v>3177</v>
      </c>
      <c r="ARD1" s="5" t="s">
        <v>3176</v>
      </c>
      <c r="ARE1" s="5" t="s">
        <v>3175</v>
      </c>
      <c r="ARF1" s="5" t="s">
        <v>3174</v>
      </c>
      <c r="ARG1" s="5" t="s">
        <v>3173</v>
      </c>
      <c r="ARH1" s="5" t="s">
        <v>3172</v>
      </c>
      <c r="ARI1" s="5" t="s">
        <v>3170</v>
      </c>
      <c r="ARJ1" s="5" t="s">
        <v>3169</v>
      </c>
      <c r="ARK1" s="5" t="s">
        <v>3168</v>
      </c>
      <c r="ARL1" s="5" t="s">
        <v>3167</v>
      </c>
      <c r="ARM1" s="5" t="s">
        <v>3166</v>
      </c>
      <c r="ARN1" s="5" t="s">
        <v>3165</v>
      </c>
      <c r="ARO1" s="5" t="s">
        <v>3164</v>
      </c>
      <c r="ARP1" s="5" t="s">
        <v>3163</v>
      </c>
      <c r="ARQ1" s="5" t="s">
        <v>3162</v>
      </c>
      <c r="ARR1" s="5" t="s">
        <v>3161</v>
      </c>
      <c r="ARS1" s="5" t="s">
        <v>3160</v>
      </c>
      <c r="ART1" s="5" t="s">
        <v>3159</v>
      </c>
      <c r="ARU1" s="5" t="s">
        <v>3158</v>
      </c>
      <c r="ARV1" s="5" t="s">
        <v>3157</v>
      </c>
      <c r="ARW1" s="5" t="s">
        <v>3156</v>
      </c>
      <c r="ARX1" s="5" t="s">
        <v>3155</v>
      </c>
      <c r="ARY1" s="5" t="s">
        <v>3154</v>
      </c>
      <c r="ARZ1" s="5" t="s">
        <v>3153</v>
      </c>
      <c r="ASA1" s="5" t="s">
        <v>3152</v>
      </c>
      <c r="ASB1" s="5" t="s">
        <v>3151</v>
      </c>
      <c r="ASC1" s="5" t="s">
        <v>3150</v>
      </c>
      <c r="ASD1" s="5" t="s">
        <v>3149</v>
      </c>
      <c r="ASE1" s="5" t="s">
        <v>3148</v>
      </c>
      <c r="ASF1" s="5" t="s">
        <v>3147</v>
      </c>
      <c r="ASG1" s="5" t="s">
        <v>3146</v>
      </c>
      <c r="ASH1" s="5" t="s">
        <v>3145</v>
      </c>
      <c r="ASI1" s="5" t="s">
        <v>3144</v>
      </c>
      <c r="ASJ1" s="5" t="s">
        <v>3143</v>
      </c>
      <c r="ASK1" s="5" t="s">
        <v>3142</v>
      </c>
      <c r="ASL1" s="5" t="s">
        <v>3141</v>
      </c>
      <c r="ASM1" s="5" t="s">
        <v>3140</v>
      </c>
      <c r="ASN1" s="5" t="s">
        <v>3139</v>
      </c>
      <c r="ASO1" s="5" t="s">
        <v>3138</v>
      </c>
      <c r="ASP1" s="5" t="s">
        <v>3137</v>
      </c>
      <c r="ASQ1" s="5" t="s">
        <v>3136</v>
      </c>
      <c r="ASR1" s="5" t="s">
        <v>3135</v>
      </c>
      <c r="ASS1" s="5" t="s">
        <v>3134</v>
      </c>
      <c r="AST1" s="5" t="s">
        <v>3133</v>
      </c>
      <c r="ASU1" s="5" t="s">
        <v>3132</v>
      </c>
      <c r="ASV1" s="5" t="s">
        <v>3131</v>
      </c>
      <c r="ASW1" s="5" t="s">
        <v>3130</v>
      </c>
      <c r="ASX1" s="5" t="s">
        <v>3129</v>
      </c>
      <c r="ASY1" s="5" t="s">
        <v>3128</v>
      </c>
      <c r="ASZ1" s="5" t="s">
        <v>3127</v>
      </c>
      <c r="ATA1" s="5" t="s">
        <v>3126</v>
      </c>
      <c r="ATB1" s="5" t="s">
        <v>3124</v>
      </c>
      <c r="ATC1" s="5" t="s">
        <v>3123</v>
      </c>
      <c r="ATD1" s="5" t="s">
        <v>3122</v>
      </c>
      <c r="ATE1" s="5" t="s">
        <v>3121</v>
      </c>
      <c r="ATF1" s="5" t="s">
        <v>3120</v>
      </c>
      <c r="ATG1" s="5" t="s">
        <v>3119</v>
      </c>
      <c r="ATH1" s="5" t="s">
        <v>3118</v>
      </c>
      <c r="ATI1" s="5" t="s">
        <v>3117</v>
      </c>
      <c r="ATJ1" s="5" t="s">
        <v>3116</v>
      </c>
      <c r="ATK1" s="5" t="s">
        <v>3115</v>
      </c>
      <c r="ATL1" s="5" t="s">
        <v>3114</v>
      </c>
      <c r="ATM1" s="5" t="s">
        <v>3113</v>
      </c>
      <c r="ATN1" s="5" t="s">
        <v>3112</v>
      </c>
      <c r="ATO1" s="5" t="s">
        <v>3111</v>
      </c>
      <c r="ATP1" s="5" t="s">
        <v>3110</v>
      </c>
      <c r="ATQ1" s="5" t="s">
        <v>3109</v>
      </c>
      <c r="ATR1" s="5" t="s">
        <v>3108</v>
      </c>
      <c r="ATS1" s="5" t="s">
        <v>3107</v>
      </c>
      <c r="ATT1" s="5" t="s">
        <v>3106</v>
      </c>
      <c r="ATU1" s="5" t="s">
        <v>3105</v>
      </c>
      <c r="ATV1" s="5" t="s">
        <v>3104</v>
      </c>
      <c r="ATW1" s="5" t="s">
        <v>3103</v>
      </c>
      <c r="ATX1" s="5" t="s">
        <v>3102</v>
      </c>
      <c r="ATY1" s="5" t="s">
        <v>3101</v>
      </c>
      <c r="ATZ1" s="5" t="s">
        <v>3100</v>
      </c>
      <c r="AUA1" s="5" t="s">
        <v>3099</v>
      </c>
      <c r="AUB1" s="5" t="s">
        <v>3098</v>
      </c>
      <c r="AUC1" s="5" t="s">
        <v>3097</v>
      </c>
      <c r="AUD1" s="5" t="s">
        <v>3096</v>
      </c>
      <c r="AUE1" s="5" t="s">
        <v>3095</v>
      </c>
      <c r="AUF1" s="5" t="s">
        <v>3094</v>
      </c>
      <c r="AUG1" s="5" t="s">
        <v>3093</v>
      </c>
      <c r="AUH1" s="5" t="s">
        <v>3092</v>
      </c>
      <c r="AUI1" s="5" t="s">
        <v>3091</v>
      </c>
      <c r="AUJ1" s="5" t="s">
        <v>3090</v>
      </c>
      <c r="AUK1" s="5" t="s">
        <v>3089</v>
      </c>
      <c r="AUL1" s="5" t="s">
        <v>3088</v>
      </c>
      <c r="AUM1" s="5" t="s">
        <v>3087</v>
      </c>
      <c r="AUN1" s="5" t="s">
        <v>3086</v>
      </c>
      <c r="AUO1" s="5" t="s">
        <v>3085</v>
      </c>
      <c r="AUP1" s="5" t="s">
        <v>3084</v>
      </c>
      <c r="AUQ1" s="5" t="s">
        <v>3083</v>
      </c>
      <c r="AUR1" s="5" t="s">
        <v>3082</v>
      </c>
      <c r="AUS1" s="5" t="s">
        <v>3081</v>
      </c>
      <c r="AUT1" s="5" t="s">
        <v>3080</v>
      </c>
      <c r="AUU1" s="5" t="s">
        <v>3079</v>
      </c>
      <c r="AUV1" s="5" t="s">
        <v>3078</v>
      </c>
      <c r="AUW1" s="5" t="s">
        <v>3077</v>
      </c>
      <c r="AUX1" s="5" t="s">
        <v>3076</v>
      </c>
      <c r="AUY1" s="5" t="s">
        <v>3075</v>
      </c>
      <c r="AUZ1" s="5" t="s">
        <v>3074</v>
      </c>
      <c r="AVA1" s="5" t="s">
        <v>3073</v>
      </c>
      <c r="AVB1" s="5" t="s">
        <v>3072</v>
      </c>
      <c r="AVC1" s="5" t="s">
        <v>3071</v>
      </c>
      <c r="AVD1" s="5" t="s">
        <v>3070</v>
      </c>
      <c r="AVE1" s="5" t="s">
        <v>3069</v>
      </c>
      <c r="AVF1" s="5" t="s">
        <v>3068</v>
      </c>
      <c r="AVG1" s="5" t="s">
        <v>3067</v>
      </c>
      <c r="AVH1" s="5" t="s">
        <v>3066</v>
      </c>
      <c r="AVI1" s="5" t="s">
        <v>3065</v>
      </c>
      <c r="AVJ1" s="5" t="s">
        <v>3064</v>
      </c>
      <c r="AVK1" s="5" t="s">
        <v>3063</v>
      </c>
      <c r="AVL1" s="5" t="s">
        <v>3062</v>
      </c>
      <c r="AVM1" s="5" t="s">
        <v>3061</v>
      </c>
      <c r="AVN1" s="5" t="s">
        <v>3060</v>
      </c>
      <c r="AVO1" s="5" t="s">
        <v>3059</v>
      </c>
      <c r="AVP1" s="5" t="s">
        <v>3058</v>
      </c>
      <c r="AVQ1" s="5" t="s">
        <v>3057</v>
      </c>
      <c r="AVR1" s="5" t="s">
        <v>3056</v>
      </c>
      <c r="AVS1" s="5" t="s">
        <v>3055</v>
      </c>
      <c r="AVT1" s="5" t="s">
        <v>3054</v>
      </c>
      <c r="AVU1" s="5" t="s">
        <v>3053</v>
      </c>
      <c r="AVV1" s="5" t="s">
        <v>3052</v>
      </c>
      <c r="AVW1" s="5" t="s">
        <v>3051</v>
      </c>
      <c r="AVX1" s="5" t="s">
        <v>3050</v>
      </c>
      <c r="AVY1" s="5" t="s">
        <v>3049</v>
      </c>
      <c r="AVZ1" s="5" t="s">
        <v>3048</v>
      </c>
      <c r="AWA1" s="5" t="s">
        <v>3047</v>
      </c>
      <c r="AWB1" s="5" t="s">
        <v>3046</v>
      </c>
      <c r="AWC1" s="5" t="s">
        <v>3045</v>
      </c>
      <c r="AWD1" s="5" t="s">
        <v>3044</v>
      </c>
      <c r="AWE1" s="5" t="s">
        <v>3043</v>
      </c>
      <c r="AWF1" s="5" t="s">
        <v>3042</v>
      </c>
      <c r="AWG1" s="5" t="s">
        <v>3041</v>
      </c>
      <c r="AWH1" s="5" t="s">
        <v>3040</v>
      </c>
      <c r="AWI1" s="5" t="s">
        <v>3039</v>
      </c>
      <c r="AWJ1" s="5" t="s">
        <v>3038</v>
      </c>
      <c r="AWK1" s="5" t="s">
        <v>3037</v>
      </c>
      <c r="AWL1" s="5" t="s">
        <v>3036</v>
      </c>
      <c r="AWM1" s="5" t="s">
        <v>3035</v>
      </c>
      <c r="AWN1" s="5" t="s">
        <v>3034</v>
      </c>
      <c r="AWO1" s="5" t="s">
        <v>3033</v>
      </c>
      <c r="AWP1" s="5" t="s">
        <v>3032</v>
      </c>
      <c r="AWQ1" s="5" t="s">
        <v>3031</v>
      </c>
      <c r="AWR1" s="5" t="s">
        <v>3030</v>
      </c>
      <c r="AWS1" s="5" t="s">
        <v>3029</v>
      </c>
      <c r="AWT1" s="5" t="s">
        <v>3028</v>
      </c>
      <c r="AWU1" s="5" t="s">
        <v>3027</v>
      </c>
      <c r="AWV1" s="5" t="s">
        <v>3026</v>
      </c>
      <c r="AWW1" s="5" t="s">
        <v>3025</v>
      </c>
      <c r="AWX1" s="5" t="s">
        <v>3024</v>
      </c>
      <c r="AWY1" s="5" t="s">
        <v>3023</v>
      </c>
      <c r="AWZ1" s="5" t="s">
        <v>3022</v>
      </c>
      <c r="AXA1" s="5" t="s">
        <v>3021</v>
      </c>
      <c r="AXB1" s="5" t="s">
        <v>3020</v>
      </c>
      <c r="AXC1" s="5" t="s">
        <v>3019</v>
      </c>
      <c r="AXD1" s="5" t="s">
        <v>3018</v>
      </c>
      <c r="AXE1" s="5" t="s">
        <v>3017</v>
      </c>
      <c r="AXF1" s="5" t="s">
        <v>3016</v>
      </c>
      <c r="AXG1" s="5" t="s">
        <v>3015</v>
      </c>
      <c r="AXH1" s="5" t="s">
        <v>3014</v>
      </c>
      <c r="AXI1" s="5" t="s">
        <v>3013</v>
      </c>
      <c r="AXJ1" s="5" t="s">
        <v>3012</v>
      </c>
      <c r="AXK1" s="5" t="s">
        <v>3011</v>
      </c>
      <c r="AXL1" s="5" t="s">
        <v>3010</v>
      </c>
      <c r="AXM1" s="5" t="s">
        <v>3009</v>
      </c>
      <c r="AXN1" s="5" t="s">
        <v>3008</v>
      </c>
      <c r="AXO1" s="5" t="s">
        <v>3007</v>
      </c>
      <c r="AXP1" s="5" t="s">
        <v>3006</v>
      </c>
      <c r="AXQ1" s="5" t="s">
        <v>3005</v>
      </c>
      <c r="AXR1" s="5" t="s">
        <v>3004</v>
      </c>
      <c r="AXS1" s="5" t="s">
        <v>3003</v>
      </c>
      <c r="AXT1" s="5" t="s">
        <v>3002</v>
      </c>
      <c r="AXU1" s="5" t="s">
        <v>3000</v>
      </c>
      <c r="AXV1" s="5" t="s">
        <v>2999</v>
      </c>
      <c r="AXW1" s="5" t="s">
        <v>2998</v>
      </c>
      <c r="AXX1" s="5" t="s">
        <v>2997</v>
      </c>
      <c r="AXY1" s="5" t="s">
        <v>2996</v>
      </c>
      <c r="AXZ1" s="5" t="s">
        <v>2995</v>
      </c>
      <c r="AYA1" s="5" t="s">
        <v>2994</v>
      </c>
      <c r="AYB1" s="5" t="s">
        <v>2993</v>
      </c>
      <c r="AYC1" s="5" t="s">
        <v>2991</v>
      </c>
      <c r="AYD1" s="5" t="s">
        <v>2990</v>
      </c>
      <c r="AYE1" s="5" t="s">
        <v>2989</v>
      </c>
      <c r="AYF1" s="5" t="s">
        <v>2988</v>
      </c>
      <c r="AYG1" s="5" t="s">
        <v>2987</v>
      </c>
      <c r="AYH1" s="5" t="s">
        <v>2986</v>
      </c>
      <c r="AYI1" s="5" t="s">
        <v>2985</v>
      </c>
      <c r="AYJ1" s="5" t="s">
        <v>2984</v>
      </c>
      <c r="AYK1" s="5" t="s">
        <v>2983</v>
      </c>
      <c r="AYL1" s="5" t="s">
        <v>2981</v>
      </c>
      <c r="AYM1" s="5" t="s">
        <v>2980</v>
      </c>
      <c r="AYN1" s="5" t="s">
        <v>2979</v>
      </c>
      <c r="AYO1" s="5" t="s">
        <v>2978</v>
      </c>
      <c r="AYP1" s="5" t="s">
        <v>2977</v>
      </c>
      <c r="AYQ1" s="5" t="s">
        <v>2976</v>
      </c>
      <c r="AYR1" s="5" t="s">
        <v>2975</v>
      </c>
      <c r="AYS1" s="5" t="s">
        <v>2974</v>
      </c>
      <c r="AYT1" s="5" t="s">
        <v>2972</v>
      </c>
      <c r="AYU1" s="5" t="s">
        <v>2971</v>
      </c>
      <c r="AYV1" s="5" t="s">
        <v>2970</v>
      </c>
      <c r="AYW1" s="5" t="s">
        <v>2969</v>
      </c>
      <c r="AYX1" s="5" t="s">
        <v>2968</v>
      </c>
      <c r="AYY1" s="5" t="s">
        <v>2967</v>
      </c>
      <c r="AYZ1" s="5" t="s">
        <v>2966</v>
      </c>
      <c r="AZA1" s="5" t="s">
        <v>2965</v>
      </c>
      <c r="AZB1" s="5" t="s">
        <v>2964</v>
      </c>
      <c r="AZC1" s="5" t="s">
        <v>2963</v>
      </c>
      <c r="AZD1" s="5" t="s">
        <v>2962</v>
      </c>
      <c r="AZE1" s="5" t="s">
        <v>2961</v>
      </c>
      <c r="AZF1" s="5" t="s">
        <v>2960</v>
      </c>
      <c r="AZG1" s="5" t="s">
        <v>2959</v>
      </c>
      <c r="AZH1" s="5" t="s">
        <v>2958</v>
      </c>
      <c r="AZI1" s="5" t="s">
        <v>2957</v>
      </c>
      <c r="AZJ1" s="5" t="s">
        <v>2956</v>
      </c>
      <c r="AZK1" s="5" t="s">
        <v>2955</v>
      </c>
      <c r="AZL1" s="5" t="s">
        <v>2954</v>
      </c>
      <c r="AZM1" s="5" t="s">
        <v>2953</v>
      </c>
      <c r="AZN1" s="5" t="s">
        <v>2952</v>
      </c>
      <c r="AZO1" s="5" t="s">
        <v>2951</v>
      </c>
      <c r="AZP1" s="5" t="s">
        <v>2950</v>
      </c>
      <c r="AZQ1" s="5" t="s">
        <v>2949</v>
      </c>
      <c r="AZR1" s="5" t="s">
        <v>2948</v>
      </c>
      <c r="AZS1" s="5" t="s">
        <v>2947</v>
      </c>
      <c r="AZT1" s="5" t="s">
        <v>2946</v>
      </c>
      <c r="AZU1" s="5" t="s">
        <v>2945</v>
      </c>
      <c r="AZV1" s="5" t="s">
        <v>2944</v>
      </c>
      <c r="AZW1" s="5" t="s">
        <v>2943</v>
      </c>
      <c r="AZX1" s="5" t="s">
        <v>2942</v>
      </c>
      <c r="AZY1" s="5" t="s">
        <v>2941</v>
      </c>
      <c r="AZZ1" s="5" t="s">
        <v>2940</v>
      </c>
      <c r="BAA1" s="5" t="s">
        <v>2939</v>
      </c>
      <c r="BAB1" s="5" t="s">
        <v>2938</v>
      </c>
      <c r="BAC1" s="5" t="s">
        <v>2937</v>
      </c>
      <c r="BAD1" s="5" t="s">
        <v>2936</v>
      </c>
      <c r="BAE1" s="5" t="s">
        <v>2935</v>
      </c>
      <c r="BAF1" s="5" t="s">
        <v>2934</v>
      </c>
      <c r="BAG1" s="5" t="s">
        <v>2933</v>
      </c>
      <c r="BAH1" s="5" t="s">
        <v>2932</v>
      </c>
      <c r="BAI1" s="5" t="s">
        <v>2931</v>
      </c>
      <c r="BAJ1" s="5" t="s">
        <v>2930</v>
      </c>
      <c r="BAK1" s="5" t="s">
        <v>2929</v>
      </c>
      <c r="BAL1" s="5" t="s">
        <v>2928</v>
      </c>
      <c r="BAM1" s="5" t="s">
        <v>2927</v>
      </c>
      <c r="BAN1" s="5" t="s">
        <v>2926</v>
      </c>
      <c r="BAO1" s="5" t="s">
        <v>2925</v>
      </c>
      <c r="BAP1" s="5" t="s">
        <v>2924</v>
      </c>
      <c r="BAQ1" s="5" t="s">
        <v>2923</v>
      </c>
      <c r="BAR1" s="5" t="s">
        <v>2922</v>
      </c>
      <c r="BAS1" s="5" t="s">
        <v>2921</v>
      </c>
      <c r="BAT1" s="5" t="s">
        <v>2920</v>
      </c>
      <c r="BAU1" s="5" t="s">
        <v>2919</v>
      </c>
      <c r="BAV1" s="5" t="s">
        <v>2918</v>
      </c>
      <c r="BAW1" s="5" t="s">
        <v>2917</v>
      </c>
      <c r="BAX1" s="5" t="s">
        <v>2916</v>
      </c>
      <c r="BAY1" s="5" t="s">
        <v>2915</v>
      </c>
      <c r="BAZ1" s="5" t="s">
        <v>2914</v>
      </c>
      <c r="BBA1" s="5" t="s">
        <v>2913</v>
      </c>
      <c r="BBB1" s="5" t="s">
        <v>2912</v>
      </c>
      <c r="BBC1" s="5" t="s">
        <v>2911</v>
      </c>
      <c r="BBD1" s="5" t="s">
        <v>2910</v>
      </c>
      <c r="BBE1" s="5" t="s">
        <v>2909</v>
      </c>
      <c r="BBF1" s="5" t="s">
        <v>2908</v>
      </c>
      <c r="BBG1" s="5" t="s">
        <v>2907</v>
      </c>
      <c r="BBH1" s="5" t="s">
        <v>2906</v>
      </c>
      <c r="BBI1" s="5" t="s">
        <v>2905</v>
      </c>
      <c r="BBJ1" s="5" t="s">
        <v>2904</v>
      </c>
      <c r="BBK1" s="5" t="s">
        <v>2903</v>
      </c>
      <c r="BBL1" s="5" t="s">
        <v>2902</v>
      </c>
      <c r="BBM1" s="5" t="s">
        <v>2901</v>
      </c>
      <c r="BBN1" s="5" t="s">
        <v>2900</v>
      </c>
      <c r="BBO1" s="5" t="s">
        <v>2899</v>
      </c>
      <c r="BBP1" s="5" t="s">
        <v>2898</v>
      </c>
      <c r="BBQ1" s="5" t="s">
        <v>2897</v>
      </c>
      <c r="BBR1" s="5" t="s">
        <v>2896</v>
      </c>
      <c r="BBS1" s="5" t="s">
        <v>2895</v>
      </c>
      <c r="BBT1" s="5" t="s">
        <v>2894</v>
      </c>
      <c r="BBU1" s="5" t="s">
        <v>2893</v>
      </c>
      <c r="BBV1" s="5" t="s">
        <v>2892</v>
      </c>
      <c r="BBW1" s="5" t="s">
        <v>2891</v>
      </c>
      <c r="BBX1" s="5" t="s">
        <v>2890</v>
      </c>
      <c r="BBY1" s="5" t="s">
        <v>2888</v>
      </c>
      <c r="BBZ1" s="5" t="s">
        <v>2887</v>
      </c>
      <c r="BCA1" s="5" t="s">
        <v>2886</v>
      </c>
      <c r="BCB1" s="5" t="s">
        <v>2885</v>
      </c>
      <c r="BCC1" s="5" t="s">
        <v>2884</v>
      </c>
      <c r="BCD1" s="5" t="s">
        <v>2883</v>
      </c>
      <c r="BCE1" s="5" t="s">
        <v>2882</v>
      </c>
      <c r="BCF1" s="5" t="s">
        <v>2881</v>
      </c>
      <c r="BCG1" s="5" t="s">
        <v>2880</v>
      </c>
      <c r="BCH1" s="5" t="s">
        <v>2879</v>
      </c>
      <c r="BCI1" s="5" t="s">
        <v>2877</v>
      </c>
      <c r="BCJ1" s="5" t="s">
        <v>2876</v>
      </c>
      <c r="BCK1" s="5" t="s">
        <v>2875</v>
      </c>
      <c r="BCL1" s="5" t="s">
        <v>2874</v>
      </c>
      <c r="BCM1" s="5" t="s">
        <v>2873</v>
      </c>
      <c r="BCN1" s="5" t="s">
        <v>2872</v>
      </c>
      <c r="BCO1" s="5" t="s">
        <v>2871</v>
      </c>
      <c r="BCP1" s="5" t="s">
        <v>2870</v>
      </c>
      <c r="BCQ1" s="5" t="s">
        <v>2869</v>
      </c>
      <c r="BCR1" s="5" t="s">
        <v>2868</v>
      </c>
      <c r="BCS1" s="5" t="s">
        <v>2867</v>
      </c>
      <c r="BCT1" s="5" t="s">
        <v>2866</v>
      </c>
      <c r="BCU1" s="5" t="s">
        <v>2865</v>
      </c>
      <c r="BCV1" s="5" t="s">
        <v>2864</v>
      </c>
      <c r="BCW1" s="5" t="s">
        <v>2863</v>
      </c>
      <c r="BCX1" s="5" t="s">
        <v>2862</v>
      </c>
      <c r="BCY1" s="5" t="s">
        <v>2861</v>
      </c>
      <c r="BCZ1" s="5" t="s">
        <v>2860</v>
      </c>
      <c r="BDA1" s="5" t="s">
        <v>2859</v>
      </c>
      <c r="BDB1" s="5" t="s">
        <v>2858</v>
      </c>
      <c r="BDC1" s="5" t="s">
        <v>2857</v>
      </c>
      <c r="BDD1" s="5" t="s">
        <v>2856</v>
      </c>
      <c r="BDE1" s="5" t="s">
        <v>2855</v>
      </c>
      <c r="BDF1" s="5" t="s">
        <v>2854</v>
      </c>
      <c r="BDG1" s="5" t="s">
        <v>2852</v>
      </c>
      <c r="BDH1" s="5" t="s">
        <v>2851</v>
      </c>
      <c r="BDI1" s="5" t="s">
        <v>2850</v>
      </c>
      <c r="BDJ1" s="5" t="s">
        <v>2849</v>
      </c>
      <c r="BDK1" s="5" t="s">
        <v>2848</v>
      </c>
      <c r="BDL1" s="5" t="s">
        <v>2847</v>
      </c>
      <c r="BDM1" s="5" t="s">
        <v>2846</v>
      </c>
      <c r="BDN1" s="5" t="s">
        <v>2845</v>
      </c>
      <c r="BDO1" s="5" t="s">
        <v>2844</v>
      </c>
      <c r="BDP1" s="5" t="s">
        <v>2843</v>
      </c>
      <c r="BDQ1" s="5" t="s">
        <v>2842</v>
      </c>
      <c r="BDR1" s="5" t="s">
        <v>2841</v>
      </c>
      <c r="BDS1" s="5" t="s">
        <v>2840</v>
      </c>
      <c r="BDT1" s="5" t="s">
        <v>2839</v>
      </c>
      <c r="BDU1" s="5" t="s">
        <v>2838</v>
      </c>
      <c r="BDV1" s="5" t="s">
        <v>2837</v>
      </c>
      <c r="BDW1" s="5" t="s">
        <v>2836</v>
      </c>
      <c r="BDX1" s="5" t="s">
        <v>2835</v>
      </c>
      <c r="BDY1" s="5" t="s">
        <v>2834</v>
      </c>
      <c r="BDZ1" s="5" t="s">
        <v>2833</v>
      </c>
      <c r="BEA1" s="5" t="s">
        <v>2832</v>
      </c>
      <c r="BEB1" s="5" t="s">
        <v>2831</v>
      </c>
      <c r="BEC1" s="5" t="s">
        <v>2830</v>
      </c>
      <c r="BED1" s="5" t="s">
        <v>2829</v>
      </c>
      <c r="BEE1" s="5" t="s">
        <v>2828</v>
      </c>
      <c r="BEF1" s="5" t="s">
        <v>5093</v>
      </c>
      <c r="BEG1" s="5" t="s">
        <v>2245</v>
      </c>
      <c r="BEH1" s="5" t="s">
        <v>2244</v>
      </c>
      <c r="BEI1" s="5" t="s">
        <v>2243</v>
      </c>
      <c r="BEJ1" s="5" t="s">
        <v>2242</v>
      </c>
      <c r="BEK1" s="5" t="s">
        <v>2241</v>
      </c>
      <c r="BEL1" s="5" t="s">
        <v>2240</v>
      </c>
      <c r="BEM1" s="5" t="s">
        <v>2239</v>
      </c>
      <c r="BEN1" s="5" t="s">
        <v>2238</v>
      </c>
      <c r="BEO1" s="5" t="s">
        <v>2236</v>
      </c>
      <c r="BEP1" s="5" t="s">
        <v>2235</v>
      </c>
      <c r="BEQ1" s="5" t="s">
        <v>2234</v>
      </c>
      <c r="BER1" s="5" t="s">
        <v>2233</v>
      </c>
      <c r="BES1" s="5" t="s">
        <v>2232</v>
      </c>
      <c r="BET1" s="5" t="s">
        <v>2231</v>
      </c>
      <c r="BEU1" s="5" t="s">
        <v>2230</v>
      </c>
      <c r="BEV1" s="5" t="s">
        <v>2229</v>
      </c>
      <c r="BEW1" s="5" t="s">
        <v>2228</v>
      </c>
      <c r="BEX1" s="5" t="s">
        <v>2227</v>
      </c>
      <c r="BEY1" s="5" t="s">
        <v>2226</v>
      </c>
      <c r="BEZ1" s="5" t="s">
        <v>2225</v>
      </c>
      <c r="BFA1" s="5" t="s">
        <v>2224</v>
      </c>
      <c r="BFB1" s="5" t="s">
        <v>2223</v>
      </c>
      <c r="BFC1" s="5" t="s">
        <v>2222</v>
      </c>
      <c r="BFD1" s="5" t="s">
        <v>2221</v>
      </c>
      <c r="BFE1" s="5" t="s">
        <v>2220</v>
      </c>
      <c r="BFF1" s="5" t="s">
        <v>2218</v>
      </c>
      <c r="BFG1" s="5" t="s">
        <v>2217</v>
      </c>
      <c r="BFH1" s="5" t="s">
        <v>2216</v>
      </c>
      <c r="BFI1" s="5" t="s">
        <v>2215</v>
      </c>
      <c r="BFJ1" s="5" t="s">
        <v>2214</v>
      </c>
      <c r="BFK1" s="5" t="s">
        <v>2213</v>
      </c>
      <c r="BFL1" s="5" t="s">
        <v>2212</v>
      </c>
      <c r="BFM1" s="5" t="s">
        <v>2211</v>
      </c>
      <c r="BFN1" s="5" t="s">
        <v>2210</v>
      </c>
      <c r="BFO1" s="5" t="s">
        <v>2208</v>
      </c>
      <c r="BFP1" s="5" t="s">
        <v>2207</v>
      </c>
      <c r="BFQ1" s="5" t="s">
        <v>2206</v>
      </c>
      <c r="BFR1" s="5" t="s">
        <v>2205</v>
      </c>
      <c r="BFS1" s="5" t="s">
        <v>2204</v>
      </c>
      <c r="BFT1" s="5" t="s">
        <v>2203</v>
      </c>
      <c r="BFU1" s="5" t="s">
        <v>2202</v>
      </c>
      <c r="BFV1" s="5" t="s">
        <v>2201</v>
      </c>
      <c r="BFW1" s="5" t="s">
        <v>2200</v>
      </c>
      <c r="BFX1" s="5" t="s">
        <v>2199</v>
      </c>
      <c r="BFY1" s="5" t="s">
        <v>2198</v>
      </c>
      <c r="BFZ1" s="5" t="s">
        <v>2197</v>
      </c>
      <c r="BGA1" s="5" t="s">
        <v>2196</v>
      </c>
      <c r="BGB1" s="5" t="s">
        <v>2195</v>
      </c>
      <c r="BGC1" s="5" t="s">
        <v>2194</v>
      </c>
      <c r="BGD1" s="5" t="s">
        <v>2193</v>
      </c>
      <c r="BGE1" s="5" t="s">
        <v>2192</v>
      </c>
      <c r="BGF1" s="5" t="s">
        <v>2191</v>
      </c>
      <c r="BGG1" s="5" t="s">
        <v>2190</v>
      </c>
      <c r="BGH1" s="5" t="s">
        <v>2189</v>
      </c>
      <c r="BGI1" s="5" t="s">
        <v>2188</v>
      </c>
      <c r="BGJ1" s="5" t="s">
        <v>2187</v>
      </c>
      <c r="BGK1" s="5" t="s">
        <v>2186</v>
      </c>
      <c r="BGL1" s="5" t="s">
        <v>2185</v>
      </c>
      <c r="BGM1" s="5" t="s">
        <v>2184</v>
      </c>
      <c r="BGN1" s="5" t="s">
        <v>2183</v>
      </c>
      <c r="BGO1" s="5" t="s">
        <v>2182</v>
      </c>
      <c r="BGP1" s="5" t="s">
        <v>2181</v>
      </c>
      <c r="BGQ1" s="5" t="s">
        <v>2180</v>
      </c>
      <c r="BGR1" s="5" t="s">
        <v>2179</v>
      </c>
      <c r="BGS1" s="5" t="s">
        <v>2178</v>
      </c>
      <c r="BGT1" s="5" t="s">
        <v>2177</v>
      </c>
      <c r="BGU1" s="5" t="s">
        <v>2176</v>
      </c>
      <c r="BGV1" s="5" t="s">
        <v>2175</v>
      </c>
      <c r="BGW1" s="5" t="s">
        <v>2174</v>
      </c>
      <c r="BGX1" s="5" t="s">
        <v>2173</v>
      </c>
      <c r="BGY1" s="5" t="s">
        <v>2172</v>
      </c>
      <c r="BGZ1" s="5" t="s">
        <v>2171</v>
      </c>
      <c r="BHA1" s="5" t="s">
        <v>2170</v>
      </c>
      <c r="BHB1" s="5" t="s">
        <v>2169</v>
      </c>
      <c r="BHC1" s="5" t="s">
        <v>2168</v>
      </c>
      <c r="BHD1" s="5" t="s">
        <v>2167</v>
      </c>
      <c r="BHE1" s="5" t="s">
        <v>2166</v>
      </c>
      <c r="BHF1" s="5" t="s">
        <v>2165</v>
      </c>
      <c r="BHG1" s="5" t="s">
        <v>2164</v>
      </c>
      <c r="BHH1" s="5" t="s">
        <v>2163</v>
      </c>
      <c r="BHI1" s="5" t="s">
        <v>2162</v>
      </c>
      <c r="BHJ1" s="5" t="s">
        <v>2161</v>
      </c>
      <c r="BHK1" s="5" t="s">
        <v>2160</v>
      </c>
      <c r="BHL1" s="5" t="s">
        <v>2159</v>
      </c>
      <c r="BHM1" s="5" t="s">
        <v>2158</v>
      </c>
      <c r="BHN1" s="5" t="s">
        <v>2157</v>
      </c>
      <c r="BHO1" s="5" t="s">
        <v>2156</v>
      </c>
      <c r="BHP1" s="5" t="s">
        <v>2155</v>
      </c>
      <c r="BHQ1" s="5" t="s">
        <v>2154</v>
      </c>
      <c r="BHR1" s="5" t="s">
        <v>2153</v>
      </c>
      <c r="BHS1" s="5" t="s">
        <v>2152</v>
      </c>
      <c r="BHT1" s="5" t="s">
        <v>2151</v>
      </c>
      <c r="BHU1" s="5" t="s">
        <v>2150</v>
      </c>
      <c r="BHV1" s="5" t="s">
        <v>2149</v>
      </c>
      <c r="BHW1" s="5" t="s">
        <v>2148</v>
      </c>
      <c r="BHX1" s="5" t="s">
        <v>2147</v>
      </c>
      <c r="BHY1" s="5" t="s">
        <v>2146</v>
      </c>
      <c r="BHZ1" s="5" t="s">
        <v>2145</v>
      </c>
      <c r="BIA1" s="5" t="s">
        <v>2144</v>
      </c>
      <c r="BIB1" s="5" t="s">
        <v>2143</v>
      </c>
      <c r="BIC1" s="5" t="s">
        <v>2142</v>
      </c>
      <c r="BID1" s="5" t="s">
        <v>2141</v>
      </c>
      <c r="BIE1" s="5" t="s">
        <v>2140</v>
      </c>
      <c r="BIF1" s="5" t="s">
        <v>2139</v>
      </c>
      <c r="BIG1" s="5" t="s">
        <v>2138</v>
      </c>
      <c r="BIH1" s="5" t="s">
        <v>2137</v>
      </c>
      <c r="BII1" s="5" t="s">
        <v>2136</v>
      </c>
      <c r="BIJ1" s="5" t="s">
        <v>2135</v>
      </c>
      <c r="BIK1" s="5" t="s">
        <v>2134</v>
      </c>
      <c r="BIL1" s="5" t="s">
        <v>2133</v>
      </c>
      <c r="BIM1" s="5" t="s">
        <v>2132</v>
      </c>
      <c r="BIN1" s="5" t="s">
        <v>2131</v>
      </c>
      <c r="BIO1" s="5" t="s">
        <v>2130</v>
      </c>
      <c r="BIP1" s="5" t="s">
        <v>2129</v>
      </c>
      <c r="BIQ1" s="5" t="s">
        <v>2128</v>
      </c>
      <c r="BIR1" s="5" t="s">
        <v>2127</v>
      </c>
      <c r="BIS1" s="5" t="s">
        <v>2126</v>
      </c>
      <c r="BIT1" s="5" t="s">
        <v>2125</v>
      </c>
      <c r="BIU1" s="5" t="s">
        <v>2124</v>
      </c>
      <c r="BIV1" s="5" t="s">
        <v>2123</v>
      </c>
      <c r="BIW1" s="5" t="s">
        <v>2122</v>
      </c>
      <c r="BIX1" s="5" t="s">
        <v>2121</v>
      </c>
      <c r="BIY1" s="5" t="s">
        <v>2120</v>
      </c>
      <c r="BIZ1" s="5" t="s">
        <v>2119</v>
      </c>
      <c r="BJA1" s="5" t="s">
        <v>2118</v>
      </c>
      <c r="BJB1" s="5" t="s">
        <v>2117</v>
      </c>
      <c r="BJC1" s="5" t="s">
        <v>2116</v>
      </c>
      <c r="BJD1" s="5" t="s">
        <v>2115</v>
      </c>
      <c r="BJE1" s="5" t="s">
        <v>2114</v>
      </c>
      <c r="BJF1" s="5" t="s">
        <v>2113</v>
      </c>
      <c r="BJG1" s="5" t="s">
        <v>2112</v>
      </c>
      <c r="BJH1" s="5" t="s">
        <v>2111</v>
      </c>
      <c r="BJI1" s="5" t="s">
        <v>2110</v>
      </c>
      <c r="BJJ1" s="5" t="s">
        <v>2109</v>
      </c>
      <c r="BJK1" s="5" t="s">
        <v>2108</v>
      </c>
      <c r="BJL1" s="5" t="s">
        <v>2107</v>
      </c>
      <c r="BJM1" s="5" t="s">
        <v>2106</v>
      </c>
      <c r="BJN1" s="5" t="s">
        <v>2105</v>
      </c>
      <c r="BJO1" s="5" t="s">
        <v>2104</v>
      </c>
      <c r="BJP1" s="5" t="s">
        <v>2103</v>
      </c>
      <c r="BJQ1" s="5" t="s">
        <v>2102</v>
      </c>
      <c r="BJR1" s="5" t="s">
        <v>2101</v>
      </c>
      <c r="BJS1" s="5" t="s">
        <v>2100</v>
      </c>
      <c r="BJT1" s="5" t="s">
        <v>2099</v>
      </c>
      <c r="BJU1" s="5" t="s">
        <v>2098</v>
      </c>
      <c r="BJV1" s="5" t="s">
        <v>2097</v>
      </c>
      <c r="BJW1" s="5" t="s">
        <v>2096</v>
      </c>
      <c r="BJX1" s="5" t="s">
        <v>2095</v>
      </c>
      <c r="BJY1" s="5" t="s">
        <v>2094</v>
      </c>
      <c r="BJZ1" s="5" t="s">
        <v>2093</v>
      </c>
      <c r="BKA1" s="5" t="s">
        <v>2092</v>
      </c>
      <c r="BKB1" s="5" t="s">
        <v>2091</v>
      </c>
      <c r="BKC1" s="5" t="s">
        <v>2090</v>
      </c>
      <c r="BKD1" s="5" t="s">
        <v>2089</v>
      </c>
      <c r="BKE1" s="5" t="s">
        <v>2088</v>
      </c>
      <c r="BKF1" s="5" t="s">
        <v>2087</v>
      </c>
      <c r="BKG1" s="5" t="s">
        <v>2086</v>
      </c>
      <c r="BKH1" s="5" t="s">
        <v>2085</v>
      </c>
      <c r="BKI1" s="5" t="s">
        <v>2084</v>
      </c>
      <c r="BKJ1" s="5" t="s">
        <v>2083</v>
      </c>
      <c r="BKK1" s="5" t="s">
        <v>2082</v>
      </c>
      <c r="BKL1" s="5" t="s">
        <v>2081</v>
      </c>
      <c r="BKM1" s="5" t="s">
        <v>2080</v>
      </c>
      <c r="BKN1" s="5" t="s">
        <v>2079</v>
      </c>
      <c r="BKO1" s="5" t="s">
        <v>2078</v>
      </c>
      <c r="BKP1" s="5" t="s">
        <v>2077</v>
      </c>
      <c r="BKQ1" s="5" t="s">
        <v>2076</v>
      </c>
      <c r="BKR1" s="5" t="s">
        <v>2075</v>
      </c>
      <c r="BKS1" s="5" t="s">
        <v>2073</v>
      </c>
      <c r="BKT1" s="5" t="s">
        <v>2072</v>
      </c>
      <c r="BKU1" s="5" t="s">
        <v>2071</v>
      </c>
      <c r="BKV1" s="5" t="s">
        <v>2070</v>
      </c>
      <c r="BKW1" s="5" t="s">
        <v>2069</v>
      </c>
      <c r="BKX1" s="5" t="s">
        <v>2068</v>
      </c>
      <c r="BKY1" s="5" t="s">
        <v>2067</v>
      </c>
      <c r="BKZ1" s="5" t="s">
        <v>2066</v>
      </c>
      <c r="BLA1" s="5" t="s">
        <v>2065</v>
      </c>
      <c r="BLB1" s="5" t="s">
        <v>2064</v>
      </c>
      <c r="BLC1" s="5" t="s">
        <v>2063</v>
      </c>
      <c r="BLD1" s="5" t="s">
        <v>2062</v>
      </c>
      <c r="BLE1" s="5" t="s">
        <v>2061</v>
      </c>
      <c r="BLF1" s="5" t="s">
        <v>2060</v>
      </c>
      <c r="BLG1" s="5" t="s">
        <v>2059</v>
      </c>
      <c r="BLH1" s="5" t="s">
        <v>2057</v>
      </c>
      <c r="BLI1" s="5" t="s">
        <v>2056</v>
      </c>
      <c r="BLJ1" s="5" t="s">
        <v>2055</v>
      </c>
      <c r="BLK1" s="5" t="s">
        <v>2054</v>
      </c>
      <c r="BLL1" s="5" t="s">
        <v>2053</v>
      </c>
      <c r="BLM1" s="5" t="s">
        <v>2052</v>
      </c>
      <c r="BLN1" s="5" t="s">
        <v>2051</v>
      </c>
      <c r="BLO1" s="5" t="s">
        <v>2050</v>
      </c>
      <c r="BLP1" s="5" t="s">
        <v>2049</v>
      </c>
      <c r="BLQ1" s="5" t="s">
        <v>2048</v>
      </c>
      <c r="BLR1" s="5" t="s">
        <v>2047</v>
      </c>
      <c r="BLS1" s="5" t="s">
        <v>2046</v>
      </c>
      <c r="BLT1" s="5" t="s">
        <v>2045</v>
      </c>
      <c r="BLU1" s="5" t="s">
        <v>2044</v>
      </c>
      <c r="BLV1" s="5" t="s">
        <v>2043</v>
      </c>
      <c r="BLW1" s="5" t="s">
        <v>2042</v>
      </c>
      <c r="BLX1" s="5" t="s">
        <v>2041</v>
      </c>
      <c r="BLY1" s="5" t="s">
        <v>2040</v>
      </c>
      <c r="BLZ1" s="5" t="s">
        <v>2039</v>
      </c>
      <c r="BMA1" s="5" t="s">
        <v>2038</v>
      </c>
      <c r="BMB1" s="5" t="s">
        <v>2037</v>
      </c>
      <c r="BMC1" s="5" t="s">
        <v>2036</v>
      </c>
      <c r="BMD1" s="5" t="s">
        <v>2035</v>
      </c>
      <c r="BME1" s="5" t="s">
        <v>2034</v>
      </c>
      <c r="BMF1" s="5" t="s">
        <v>2033</v>
      </c>
      <c r="BMG1" s="5" t="s">
        <v>2032</v>
      </c>
      <c r="BMH1" s="5" t="s">
        <v>2031</v>
      </c>
      <c r="BMI1" s="5" t="s">
        <v>2030</v>
      </c>
      <c r="BMJ1" s="5" t="s">
        <v>2029</v>
      </c>
      <c r="BMK1" s="5" t="s">
        <v>2028</v>
      </c>
      <c r="BML1" s="5" t="s">
        <v>2027</v>
      </c>
      <c r="BMM1" s="5" t="s">
        <v>2026</v>
      </c>
      <c r="BMN1" s="5" t="s">
        <v>2025</v>
      </c>
      <c r="BMO1" s="5" t="s">
        <v>2024</v>
      </c>
      <c r="BMP1" s="5" t="s">
        <v>2023</v>
      </c>
      <c r="BMQ1" s="5" t="s">
        <v>2022</v>
      </c>
      <c r="BMR1" s="5" t="s">
        <v>2021</v>
      </c>
      <c r="BMS1" s="5" t="s">
        <v>2020</v>
      </c>
      <c r="BMT1" s="5" t="s">
        <v>2019</v>
      </c>
      <c r="BMU1" s="5" t="s">
        <v>2018</v>
      </c>
      <c r="BMV1" s="5" t="s">
        <v>2017</v>
      </c>
      <c r="BMW1" s="5" t="s">
        <v>2016</v>
      </c>
      <c r="BMX1" s="5" t="s">
        <v>2015</v>
      </c>
      <c r="BMY1" s="5" t="s">
        <v>2014</v>
      </c>
      <c r="BMZ1" s="5" t="s">
        <v>2013</v>
      </c>
      <c r="BNA1" s="5" t="s">
        <v>2012</v>
      </c>
      <c r="BNB1" s="5" t="s">
        <v>2011</v>
      </c>
      <c r="BNC1" s="5" t="s">
        <v>2010</v>
      </c>
      <c r="BND1" s="5" t="s">
        <v>2009</v>
      </c>
      <c r="BNE1" s="5" t="s">
        <v>2008</v>
      </c>
      <c r="BNF1" s="5" t="s">
        <v>2007</v>
      </c>
      <c r="BNG1" s="5" t="s">
        <v>2006</v>
      </c>
      <c r="BNH1" s="5" t="s">
        <v>2005</v>
      </c>
      <c r="BNI1" s="5" t="s">
        <v>2004</v>
      </c>
      <c r="BNJ1" s="5" t="s">
        <v>2003</v>
      </c>
      <c r="BNK1" s="5" t="s">
        <v>2002</v>
      </c>
      <c r="BNL1" s="5" t="s">
        <v>2001</v>
      </c>
      <c r="BNM1" s="5" t="s">
        <v>2000</v>
      </c>
      <c r="BNN1" s="5" t="s">
        <v>1999</v>
      </c>
      <c r="BNO1" s="5" t="s">
        <v>1998</v>
      </c>
      <c r="BNP1" s="5" t="s">
        <v>1997</v>
      </c>
      <c r="BNQ1" s="5" t="s">
        <v>1996</v>
      </c>
      <c r="BNR1" s="5" t="s">
        <v>1995</v>
      </c>
      <c r="BNS1" s="5" t="s">
        <v>1994</v>
      </c>
      <c r="BNT1" s="5" t="s">
        <v>1993</v>
      </c>
      <c r="BNU1" s="5" t="s">
        <v>1992</v>
      </c>
      <c r="BNV1" s="5" t="s">
        <v>1991</v>
      </c>
      <c r="BNW1" s="5" t="s">
        <v>1990</v>
      </c>
      <c r="BNX1" s="5" t="s">
        <v>1989</v>
      </c>
      <c r="BNY1" s="5" t="s">
        <v>1988</v>
      </c>
      <c r="BNZ1" s="5" t="s">
        <v>1987</v>
      </c>
      <c r="BOA1" s="5" t="s">
        <v>1986</v>
      </c>
      <c r="BOB1" s="5" t="s">
        <v>1985</v>
      </c>
      <c r="BOC1" s="5" t="s">
        <v>1984</v>
      </c>
      <c r="BOD1" s="5" t="s">
        <v>1983</v>
      </c>
      <c r="BOE1" s="5" t="s">
        <v>1982</v>
      </c>
      <c r="BOF1" s="5" t="s">
        <v>1981</v>
      </c>
      <c r="BOG1" s="5" t="s">
        <v>1980</v>
      </c>
      <c r="BOH1" s="5" t="s">
        <v>1979</v>
      </c>
      <c r="BOI1" s="5" t="s">
        <v>1978</v>
      </c>
      <c r="BOJ1" s="5" t="s">
        <v>1977</v>
      </c>
      <c r="BOK1" s="5" t="s">
        <v>1976</v>
      </c>
      <c r="BOL1" s="5" t="s">
        <v>1975</v>
      </c>
      <c r="BOM1" s="5" t="s">
        <v>1974</v>
      </c>
      <c r="BON1" s="5" t="s">
        <v>1973</v>
      </c>
      <c r="BOO1" s="5" t="s">
        <v>1972</v>
      </c>
      <c r="BOP1" s="5" t="s">
        <v>1971</v>
      </c>
      <c r="BOQ1" s="5" t="s">
        <v>1970</v>
      </c>
      <c r="BOR1" s="5" t="s">
        <v>1969</v>
      </c>
      <c r="BOS1" s="5" t="s">
        <v>1968</v>
      </c>
      <c r="BOT1" s="5" t="s">
        <v>1967</v>
      </c>
      <c r="BOU1" s="5" t="s">
        <v>1966</v>
      </c>
      <c r="BOV1" s="5" t="s">
        <v>1965</v>
      </c>
      <c r="BOW1" s="5" t="s">
        <v>1964</v>
      </c>
      <c r="BOX1" s="5" t="s">
        <v>1963</v>
      </c>
      <c r="BOY1" s="5" t="s">
        <v>1962</v>
      </c>
      <c r="BOZ1" s="5" t="s">
        <v>1961</v>
      </c>
      <c r="BPA1" s="5" t="s">
        <v>1960</v>
      </c>
      <c r="BPB1" s="5" t="s">
        <v>1959</v>
      </c>
      <c r="BPC1" s="5" t="s">
        <v>1958</v>
      </c>
      <c r="BPD1" s="5" t="s">
        <v>1957</v>
      </c>
      <c r="BPE1" s="5" t="s">
        <v>1956</v>
      </c>
      <c r="BPF1" s="5" t="s">
        <v>1955</v>
      </c>
      <c r="BPG1" s="5" t="s">
        <v>1954</v>
      </c>
      <c r="BPH1" s="5" t="s">
        <v>1953</v>
      </c>
      <c r="BPI1" s="5" t="s">
        <v>1952</v>
      </c>
      <c r="BPJ1" s="5" t="s">
        <v>1951</v>
      </c>
      <c r="BPK1" s="5" t="s">
        <v>1950</v>
      </c>
      <c r="BPL1" s="5" t="s">
        <v>1949</v>
      </c>
      <c r="BPM1" s="5" t="s">
        <v>1948</v>
      </c>
      <c r="BPN1" s="5" t="s">
        <v>1947</v>
      </c>
      <c r="BPO1" s="5" t="s">
        <v>1946</v>
      </c>
      <c r="BPP1" s="5" t="s">
        <v>1945</v>
      </c>
      <c r="BPQ1" s="5" t="s">
        <v>1944</v>
      </c>
      <c r="BPR1" s="5" t="s">
        <v>1943</v>
      </c>
      <c r="BPS1" s="5" t="s">
        <v>1942</v>
      </c>
      <c r="BPT1" s="5" t="s">
        <v>1941</v>
      </c>
      <c r="BPU1" s="5" t="s">
        <v>1940</v>
      </c>
      <c r="BPV1" s="5" t="s">
        <v>1939</v>
      </c>
      <c r="BPW1" s="5" t="s">
        <v>1938</v>
      </c>
      <c r="BPX1" s="5" t="s">
        <v>1937</v>
      </c>
      <c r="BPY1" s="5" t="s">
        <v>1936</v>
      </c>
      <c r="BPZ1" s="5" t="s">
        <v>1935</v>
      </c>
      <c r="BQA1" s="5" t="s">
        <v>1934</v>
      </c>
      <c r="BQB1" s="5" t="s">
        <v>1933</v>
      </c>
      <c r="BQC1" s="5" t="s">
        <v>1932</v>
      </c>
      <c r="BQD1" s="5" t="s">
        <v>1931</v>
      </c>
      <c r="BQE1" s="5" t="s">
        <v>1930</v>
      </c>
      <c r="BQF1" s="5" t="s">
        <v>1929</v>
      </c>
      <c r="BQG1" s="5" t="s">
        <v>1928</v>
      </c>
      <c r="BQH1" s="5" t="s">
        <v>1927</v>
      </c>
      <c r="BQI1" s="5" t="s">
        <v>1926</v>
      </c>
      <c r="BQJ1" s="5" t="s">
        <v>1925</v>
      </c>
      <c r="BQK1" s="5" t="s">
        <v>1924</v>
      </c>
      <c r="BQL1" s="5" t="s">
        <v>1923</v>
      </c>
      <c r="BQM1" s="5" t="s">
        <v>1922</v>
      </c>
      <c r="BQN1" s="5" t="s">
        <v>1921</v>
      </c>
      <c r="BQO1" s="5" t="s">
        <v>1920</v>
      </c>
      <c r="BQP1" s="5" t="s">
        <v>1919</v>
      </c>
      <c r="BQQ1" s="5" t="s">
        <v>1918</v>
      </c>
      <c r="BQR1" s="5" t="s">
        <v>1917</v>
      </c>
      <c r="BQS1" s="5" t="s">
        <v>1916</v>
      </c>
      <c r="BQT1" s="5" t="s">
        <v>1915</v>
      </c>
      <c r="BQU1" s="5" t="s">
        <v>1914</v>
      </c>
      <c r="BQV1" s="5" t="s">
        <v>1913</v>
      </c>
      <c r="BQW1" s="5" t="s">
        <v>1912</v>
      </c>
      <c r="BQX1" s="5" t="s">
        <v>1911</v>
      </c>
      <c r="BQY1" s="5" t="s">
        <v>1910</v>
      </c>
      <c r="BQZ1" s="5" t="s">
        <v>1909</v>
      </c>
      <c r="BRA1" s="5" t="s">
        <v>1908</v>
      </c>
      <c r="BRB1" s="5" t="s">
        <v>1907</v>
      </c>
      <c r="BRC1" s="5" t="s">
        <v>1906</v>
      </c>
      <c r="BRD1" s="5" t="s">
        <v>1905</v>
      </c>
      <c r="BRE1" s="5" t="s">
        <v>1904</v>
      </c>
      <c r="BRF1" s="5" t="s">
        <v>1903</v>
      </c>
      <c r="BRG1" s="5" t="s">
        <v>1902</v>
      </c>
      <c r="BRH1" s="5" t="s">
        <v>1901</v>
      </c>
      <c r="BRI1" s="5" t="s">
        <v>1900</v>
      </c>
      <c r="BRJ1" s="5" t="s">
        <v>1899</v>
      </c>
      <c r="BRK1" s="5" t="s">
        <v>1898</v>
      </c>
      <c r="BRL1" s="5" t="s">
        <v>1897</v>
      </c>
      <c r="BRM1" s="5" t="s">
        <v>1896</v>
      </c>
      <c r="BRN1" s="5" t="s">
        <v>1895</v>
      </c>
      <c r="BRO1" s="5" t="s">
        <v>1894</v>
      </c>
      <c r="BRP1" s="5" t="s">
        <v>1893</v>
      </c>
      <c r="BRQ1" s="5" t="s">
        <v>1892</v>
      </c>
      <c r="BRR1" s="5" t="s">
        <v>1891</v>
      </c>
      <c r="BRS1" s="5" t="s">
        <v>1890</v>
      </c>
      <c r="BRT1" s="5" t="s">
        <v>1889</v>
      </c>
      <c r="BRU1" s="5" t="s">
        <v>1888</v>
      </c>
      <c r="BRV1" s="5" t="s">
        <v>1887</v>
      </c>
      <c r="BRW1" s="5" t="s">
        <v>1886</v>
      </c>
      <c r="BRX1" s="5" t="s">
        <v>1885</v>
      </c>
      <c r="BRY1" s="5" t="s">
        <v>1884</v>
      </c>
      <c r="BRZ1" s="5" t="s">
        <v>1883</v>
      </c>
      <c r="BSA1" s="5" t="s">
        <v>1882</v>
      </c>
      <c r="BSB1" s="5" t="s">
        <v>1881</v>
      </c>
      <c r="BSC1" s="5" t="s">
        <v>1880</v>
      </c>
      <c r="BSD1" s="5" t="s">
        <v>1879</v>
      </c>
      <c r="BSE1" s="5" t="s">
        <v>1878</v>
      </c>
      <c r="BSF1" s="5" t="s">
        <v>1877</v>
      </c>
      <c r="BSG1" s="5" t="s">
        <v>1876</v>
      </c>
      <c r="BSH1" s="5" t="s">
        <v>1875</v>
      </c>
      <c r="BSI1" s="5" t="s">
        <v>1874</v>
      </c>
      <c r="BSJ1" s="5" t="s">
        <v>1873</v>
      </c>
      <c r="BSK1" s="5" t="s">
        <v>1872</v>
      </c>
      <c r="BSL1" s="5" t="s">
        <v>1871</v>
      </c>
      <c r="BSM1" s="5" t="s">
        <v>1870</v>
      </c>
      <c r="BSN1" s="5" t="s">
        <v>1869</v>
      </c>
      <c r="BSO1" s="5" t="s">
        <v>1868</v>
      </c>
      <c r="BSP1" s="5" t="s">
        <v>1867</v>
      </c>
      <c r="BSQ1" s="5" t="s">
        <v>1866</v>
      </c>
      <c r="BSR1" s="5" t="s">
        <v>1865</v>
      </c>
      <c r="BSS1" s="5" t="s">
        <v>1864</v>
      </c>
      <c r="BST1" s="5" t="s">
        <v>1863</v>
      </c>
      <c r="BSU1" s="5" t="s">
        <v>1862</v>
      </c>
      <c r="BSV1" s="5" t="s">
        <v>1861</v>
      </c>
      <c r="BSW1" s="5" t="s">
        <v>1860</v>
      </c>
      <c r="BSX1" s="5" t="s">
        <v>1859</v>
      </c>
      <c r="BSY1" s="5" t="s">
        <v>1858</v>
      </c>
      <c r="BSZ1" s="5" t="s">
        <v>1857</v>
      </c>
      <c r="BTA1" s="5" t="s">
        <v>1856</v>
      </c>
      <c r="BTB1" s="5" t="s">
        <v>1855</v>
      </c>
      <c r="BTC1" s="5" t="s">
        <v>1854</v>
      </c>
      <c r="BTD1" s="5" t="s">
        <v>1853</v>
      </c>
      <c r="BTE1" s="5" t="s">
        <v>1852</v>
      </c>
      <c r="BTF1" s="5" t="s">
        <v>1851</v>
      </c>
      <c r="BTG1" s="5" t="s">
        <v>1850</v>
      </c>
      <c r="BTH1" s="5" t="s">
        <v>1849</v>
      </c>
      <c r="BTI1" s="5" t="s">
        <v>1848</v>
      </c>
      <c r="BTJ1" s="5" t="s">
        <v>1847</v>
      </c>
      <c r="BTK1" s="5" t="s">
        <v>1846</v>
      </c>
      <c r="BTL1" s="5" t="s">
        <v>1845</v>
      </c>
      <c r="BTM1" s="5" t="s">
        <v>1844</v>
      </c>
      <c r="BTN1" s="5" t="s">
        <v>1843</v>
      </c>
      <c r="BTO1" s="5" t="s">
        <v>1842</v>
      </c>
      <c r="BTP1" s="5" t="s">
        <v>1841</v>
      </c>
      <c r="BTQ1" s="5" t="s">
        <v>1840</v>
      </c>
      <c r="BTR1" s="5" t="s">
        <v>1839</v>
      </c>
      <c r="BTS1" s="5" t="s">
        <v>1838</v>
      </c>
      <c r="BTT1" s="5" t="s">
        <v>1837</v>
      </c>
      <c r="BTU1" s="5" t="s">
        <v>1836</v>
      </c>
      <c r="BTV1" s="5" t="s">
        <v>1835</v>
      </c>
      <c r="BTW1" s="5" t="s">
        <v>1834</v>
      </c>
      <c r="BTX1" s="5" t="s">
        <v>1833</v>
      </c>
      <c r="BTY1" s="5" t="s">
        <v>1832</v>
      </c>
      <c r="BTZ1" s="5" t="s">
        <v>1831</v>
      </c>
      <c r="BUA1" s="5" t="s">
        <v>1830</v>
      </c>
      <c r="BUB1" s="5" t="s">
        <v>1829</v>
      </c>
      <c r="BUC1" s="5" t="s">
        <v>1828</v>
      </c>
      <c r="BUD1" s="5" t="s">
        <v>1827</v>
      </c>
      <c r="BUE1" s="5" t="s">
        <v>1826</v>
      </c>
      <c r="BUF1" s="5" t="s">
        <v>1825</v>
      </c>
      <c r="BUG1" s="5" t="s">
        <v>1824</v>
      </c>
      <c r="BUH1" s="5" t="s">
        <v>1823</v>
      </c>
      <c r="BUI1" s="5" t="s">
        <v>1822</v>
      </c>
      <c r="BUJ1" s="5" t="s">
        <v>1821</v>
      </c>
      <c r="BUK1" s="5" t="s">
        <v>1820</v>
      </c>
      <c r="BUL1" s="5" t="s">
        <v>1819</v>
      </c>
      <c r="BUM1" s="5" t="s">
        <v>1818</v>
      </c>
      <c r="BUN1" s="5" t="s">
        <v>1817</v>
      </c>
      <c r="BUO1" s="5" t="s">
        <v>1816</v>
      </c>
      <c r="BUP1" s="5" t="s">
        <v>1815</v>
      </c>
      <c r="BUQ1" s="5" t="s">
        <v>1814</v>
      </c>
      <c r="BUR1" s="5" t="s">
        <v>1813</v>
      </c>
      <c r="BUS1" s="5" t="s">
        <v>1812</v>
      </c>
      <c r="BUT1" s="5" t="s">
        <v>1811</v>
      </c>
      <c r="BUU1" s="5" t="s">
        <v>1810</v>
      </c>
      <c r="BUV1" s="5" t="s">
        <v>1809</v>
      </c>
      <c r="BUW1" s="5" t="s">
        <v>1808</v>
      </c>
      <c r="BUX1" s="5" t="s">
        <v>1807</v>
      </c>
      <c r="BUY1" s="5" t="s">
        <v>1806</v>
      </c>
      <c r="BUZ1" s="5" t="s">
        <v>1805</v>
      </c>
      <c r="BVA1" s="5" t="s">
        <v>1804</v>
      </c>
      <c r="BVB1" s="5" t="s">
        <v>1803</v>
      </c>
      <c r="BVC1" s="5" t="s">
        <v>1802</v>
      </c>
      <c r="BVD1" s="5" t="s">
        <v>1801</v>
      </c>
      <c r="BVE1" s="5" t="s">
        <v>1800</v>
      </c>
      <c r="BVF1" s="5" t="s">
        <v>1799</v>
      </c>
      <c r="BVG1" s="5" t="s">
        <v>1798</v>
      </c>
      <c r="BVH1" s="5" t="s">
        <v>1797</v>
      </c>
      <c r="BVI1" s="5" t="s">
        <v>1796</v>
      </c>
      <c r="BVJ1" s="5" t="s">
        <v>1795</v>
      </c>
      <c r="BVK1" s="5" t="s">
        <v>1794</v>
      </c>
      <c r="BVL1" s="5" t="s">
        <v>1793</v>
      </c>
      <c r="BVM1" s="5" t="s">
        <v>1792</v>
      </c>
      <c r="BVN1" s="5" t="s">
        <v>1791</v>
      </c>
      <c r="BVO1" s="5" t="s">
        <v>1790</v>
      </c>
      <c r="BVP1" s="5" t="s">
        <v>1789</v>
      </c>
      <c r="BVQ1" s="5" t="s">
        <v>1788</v>
      </c>
      <c r="BVR1" s="5" t="s">
        <v>1787</v>
      </c>
      <c r="BVS1" s="5" t="s">
        <v>1786</v>
      </c>
      <c r="BVT1" s="5" t="s">
        <v>1785</v>
      </c>
      <c r="BVU1" s="5" t="s">
        <v>1784</v>
      </c>
      <c r="BVV1" s="5" t="s">
        <v>1783</v>
      </c>
      <c r="BVW1" s="5" t="s">
        <v>1782</v>
      </c>
      <c r="BVX1" s="5" t="s">
        <v>1781</v>
      </c>
      <c r="BVY1" s="5" t="s">
        <v>1780</v>
      </c>
      <c r="BVZ1" s="5" t="s">
        <v>1779</v>
      </c>
      <c r="BWA1" s="5" t="s">
        <v>1778</v>
      </c>
      <c r="BWB1" s="5" t="s">
        <v>1777</v>
      </c>
      <c r="BWC1" s="5" t="s">
        <v>1776</v>
      </c>
      <c r="BWD1" s="5" t="s">
        <v>1775</v>
      </c>
      <c r="BWE1" s="5" t="s">
        <v>1774</v>
      </c>
      <c r="BWF1" s="5" t="s">
        <v>1773</v>
      </c>
      <c r="BWG1" s="5" t="s">
        <v>1772</v>
      </c>
      <c r="BWH1" s="5" t="s">
        <v>1771</v>
      </c>
      <c r="BWI1" s="5" t="s">
        <v>1770</v>
      </c>
      <c r="BWJ1" s="5" t="s">
        <v>1769</v>
      </c>
      <c r="BWK1" s="5" t="s">
        <v>1768</v>
      </c>
      <c r="BWL1" s="5" t="s">
        <v>1767</v>
      </c>
      <c r="BWM1" s="5" t="s">
        <v>1766</v>
      </c>
      <c r="BWN1" s="5" t="s">
        <v>1765</v>
      </c>
      <c r="BWO1" s="5" t="s">
        <v>1764</v>
      </c>
      <c r="BWP1" s="5" t="s">
        <v>1763</v>
      </c>
      <c r="BWQ1" s="5" t="s">
        <v>1762</v>
      </c>
      <c r="BWR1" s="5" t="s">
        <v>1761</v>
      </c>
      <c r="BWS1" s="5" t="s">
        <v>1760</v>
      </c>
      <c r="BWT1" s="5" t="s">
        <v>1759</v>
      </c>
      <c r="BWU1" s="5" t="s">
        <v>1758</v>
      </c>
      <c r="BWV1" s="5" t="s">
        <v>1757</v>
      </c>
      <c r="BWW1" s="5" t="s">
        <v>1756</v>
      </c>
      <c r="BWX1" s="5" t="s">
        <v>1755</v>
      </c>
      <c r="BWY1" s="5" t="s">
        <v>1754</v>
      </c>
      <c r="BWZ1" s="5" t="s">
        <v>1753</v>
      </c>
      <c r="BXA1" s="5" t="s">
        <v>1752</v>
      </c>
      <c r="BXB1" s="5" t="s">
        <v>1751</v>
      </c>
      <c r="BXC1" s="5" t="s">
        <v>1750</v>
      </c>
      <c r="BXD1" s="5" t="s">
        <v>1749</v>
      </c>
      <c r="BXE1" s="5" t="s">
        <v>1748</v>
      </c>
      <c r="BXF1" s="5" t="s">
        <v>1747</v>
      </c>
      <c r="BXG1" s="5" t="s">
        <v>1746</v>
      </c>
      <c r="BXH1" s="5" t="s">
        <v>1745</v>
      </c>
      <c r="BXI1" s="5" t="s">
        <v>1744</v>
      </c>
      <c r="BXJ1" s="5" t="s">
        <v>1742</v>
      </c>
      <c r="BXK1" s="5" t="s">
        <v>1741</v>
      </c>
      <c r="BXL1" s="5" t="s">
        <v>1740</v>
      </c>
      <c r="BXM1" s="5" t="s">
        <v>1739</v>
      </c>
      <c r="BXN1" s="5" t="s">
        <v>1738</v>
      </c>
      <c r="BXO1" s="5" t="s">
        <v>1737</v>
      </c>
      <c r="BXP1" s="5" t="s">
        <v>1736</v>
      </c>
      <c r="BXQ1" s="5" t="s">
        <v>1735</v>
      </c>
      <c r="BXR1" s="5" t="s">
        <v>1734</v>
      </c>
      <c r="BXS1" s="5" t="s">
        <v>1733</v>
      </c>
      <c r="BXT1" s="5" t="s">
        <v>1732</v>
      </c>
      <c r="BXU1" s="5" t="s">
        <v>1731</v>
      </c>
      <c r="BXV1" s="5" t="s">
        <v>1730</v>
      </c>
      <c r="BXW1" s="5" t="s">
        <v>1729</v>
      </c>
      <c r="BXX1" s="5" t="s">
        <v>1728</v>
      </c>
      <c r="BXY1" s="5" t="s">
        <v>1727</v>
      </c>
      <c r="BXZ1" s="5" t="s">
        <v>1726</v>
      </c>
      <c r="BYA1" s="5" t="s">
        <v>1725</v>
      </c>
      <c r="BYB1" s="5" t="s">
        <v>1724</v>
      </c>
      <c r="BYC1" s="5" t="s">
        <v>1723</v>
      </c>
      <c r="BYD1" s="5" t="s">
        <v>1722</v>
      </c>
      <c r="BYE1" s="5" t="s">
        <v>1721</v>
      </c>
      <c r="BYF1" s="5" t="s">
        <v>1720</v>
      </c>
      <c r="BYG1" s="5" t="s">
        <v>1719</v>
      </c>
      <c r="BYH1" s="5" t="s">
        <v>1718</v>
      </c>
      <c r="BYI1" s="5" t="s">
        <v>1717</v>
      </c>
      <c r="BYJ1" s="5" t="s">
        <v>1716</v>
      </c>
      <c r="BYK1" s="5" t="s">
        <v>1715</v>
      </c>
      <c r="BYL1" s="5" t="s">
        <v>1714</v>
      </c>
      <c r="BYM1" s="5" t="s">
        <v>1713</v>
      </c>
      <c r="BYN1" s="5" t="s">
        <v>1712</v>
      </c>
      <c r="BYO1" s="5" t="s">
        <v>1711</v>
      </c>
      <c r="BYP1" s="5" t="s">
        <v>1710</v>
      </c>
      <c r="BYQ1" s="5" t="s">
        <v>1709</v>
      </c>
      <c r="BYR1" s="5" t="s">
        <v>1708</v>
      </c>
      <c r="BYS1" s="5" t="s">
        <v>1707</v>
      </c>
      <c r="BYT1" s="5" t="s">
        <v>1706</v>
      </c>
      <c r="BYU1" s="5" t="s">
        <v>1705</v>
      </c>
      <c r="BYV1" s="5" t="s">
        <v>1704</v>
      </c>
      <c r="BYW1" s="5" t="s">
        <v>1703</v>
      </c>
      <c r="BYX1" s="5" t="s">
        <v>1702</v>
      </c>
      <c r="BYY1" s="5" t="s">
        <v>1701</v>
      </c>
      <c r="BYZ1" s="5" t="s">
        <v>1700</v>
      </c>
      <c r="BZA1" s="5" t="s">
        <v>1699</v>
      </c>
      <c r="BZB1" s="5" t="s">
        <v>1698</v>
      </c>
      <c r="BZC1" s="5" t="s">
        <v>1697</v>
      </c>
      <c r="BZD1" s="5" t="s">
        <v>1696</v>
      </c>
      <c r="BZE1" s="5" t="s">
        <v>1695</v>
      </c>
      <c r="BZF1" s="5" t="s">
        <v>1694</v>
      </c>
      <c r="BZG1" s="5" t="s">
        <v>1693</v>
      </c>
      <c r="BZH1" s="5" t="s">
        <v>1692</v>
      </c>
      <c r="BZI1" s="5" t="s">
        <v>1691</v>
      </c>
      <c r="BZJ1" s="5" t="s">
        <v>1690</v>
      </c>
      <c r="BZK1" s="5" t="s">
        <v>1689</v>
      </c>
      <c r="BZL1" s="5" t="s">
        <v>1688</v>
      </c>
      <c r="BZM1" s="5" t="s">
        <v>1687</v>
      </c>
      <c r="BZN1" s="5" t="s">
        <v>1686</v>
      </c>
      <c r="BZO1" s="5" t="s">
        <v>1685</v>
      </c>
      <c r="BZP1" s="5" t="s">
        <v>1684</v>
      </c>
      <c r="BZQ1" s="5" t="s">
        <v>1683</v>
      </c>
      <c r="BZR1" s="5" t="s">
        <v>1682</v>
      </c>
      <c r="BZS1" s="5" t="s">
        <v>1681</v>
      </c>
      <c r="BZT1" s="5" t="s">
        <v>1680</v>
      </c>
      <c r="BZU1" s="5" t="s">
        <v>1679</v>
      </c>
      <c r="BZV1" s="5" t="s">
        <v>1678</v>
      </c>
      <c r="BZW1" s="5" t="s">
        <v>1677</v>
      </c>
      <c r="BZX1" s="5" t="s">
        <v>1676</v>
      </c>
      <c r="BZY1" s="5" t="s">
        <v>1675</v>
      </c>
      <c r="BZZ1" s="5" t="s">
        <v>1673</v>
      </c>
      <c r="CAA1" s="5" t="s">
        <v>1672</v>
      </c>
      <c r="CAB1" s="5" t="s">
        <v>1671</v>
      </c>
      <c r="CAC1" s="5" t="s">
        <v>1670</v>
      </c>
      <c r="CAD1" s="5" t="s">
        <v>1669</v>
      </c>
      <c r="CAE1" s="5" t="s">
        <v>1668</v>
      </c>
      <c r="CAF1" s="5" t="s">
        <v>1667</v>
      </c>
      <c r="CAG1" s="5" t="s">
        <v>1666</v>
      </c>
      <c r="CAH1" s="5" t="s">
        <v>1665</v>
      </c>
      <c r="CAI1" s="5" t="s">
        <v>1664</v>
      </c>
      <c r="CAJ1" s="5" t="s">
        <v>1663</v>
      </c>
      <c r="CAK1" s="5" t="s">
        <v>1662</v>
      </c>
      <c r="CAL1" s="5" t="s">
        <v>1661</v>
      </c>
      <c r="CAM1" s="5" t="s">
        <v>1660</v>
      </c>
      <c r="CAN1" s="5" t="s">
        <v>1659</v>
      </c>
      <c r="CAO1" s="5" t="s">
        <v>1658</v>
      </c>
      <c r="CAP1" s="5" t="s">
        <v>1657</v>
      </c>
      <c r="CAQ1" s="5" t="s">
        <v>1656</v>
      </c>
      <c r="CAR1" s="5" t="s">
        <v>1655</v>
      </c>
      <c r="CAS1" s="5" t="s">
        <v>1654</v>
      </c>
      <c r="CAT1" s="5" t="s">
        <v>1653</v>
      </c>
      <c r="CAU1" s="5" t="s">
        <v>1652</v>
      </c>
      <c r="CAV1" s="5" t="s">
        <v>1651</v>
      </c>
      <c r="CAW1" s="5" t="s">
        <v>1650</v>
      </c>
      <c r="CAX1" s="5" t="s">
        <v>1649</v>
      </c>
      <c r="CAY1" s="5" t="s">
        <v>1648</v>
      </c>
      <c r="CAZ1" s="5" t="s">
        <v>1647</v>
      </c>
      <c r="CBA1" s="5" t="s">
        <v>1646</v>
      </c>
      <c r="CBB1" s="5" t="s">
        <v>1645</v>
      </c>
      <c r="CBC1" s="5" t="s">
        <v>1644</v>
      </c>
      <c r="CBD1" s="5" t="s">
        <v>1643</v>
      </c>
      <c r="CBE1" s="5" t="s">
        <v>1642</v>
      </c>
      <c r="CBF1" s="5" t="s">
        <v>1641</v>
      </c>
      <c r="CBG1" s="5" t="s">
        <v>1640</v>
      </c>
      <c r="CBH1" s="5" t="s">
        <v>1639</v>
      </c>
      <c r="CBI1" s="5" t="s">
        <v>1638</v>
      </c>
      <c r="CBJ1" s="5" t="s">
        <v>1637</v>
      </c>
      <c r="CBK1" s="5" t="s">
        <v>1636</v>
      </c>
      <c r="CBL1" s="5" t="s">
        <v>1635</v>
      </c>
      <c r="CBM1" s="5" t="s">
        <v>1634</v>
      </c>
      <c r="CBN1" s="5" t="s">
        <v>1633</v>
      </c>
      <c r="CBO1" s="5" t="s">
        <v>1632</v>
      </c>
      <c r="CBP1" s="5" t="s">
        <v>1631</v>
      </c>
      <c r="CBQ1" s="5" t="s">
        <v>1630</v>
      </c>
      <c r="CBR1" s="5" t="s">
        <v>1629</v>
      </c>
      <c r="CBS1" s="5" t="s">
        <v>1628</v>
      </c>
      <c r="CBT1" s="5" t="s">
        <v>1627</v>
      </c>
      <c r="CBU1" s="5" t="s">
        <v>1626</v>
      </c>
      <c r="CBV1" s="5" t="s">
        <v>1625</v>
      </c>
      <c r="CBW1" s="5" t="s">
        <v>1624</v>
      </c>
      <c r="CBX1" s="5" t="s">
        <v>1623</v>
      </c>
      <c r="CBY1" s="5" t="s">
        <v>1622</v>
      </c>
      <c r="CBZ1" s="5" t="s">
        <v>1621</v>
      </c>
      <c r="CCA1" s="5" t="s">
        <v>1620</v>
      </c>
      <c r="CCB1" s="5" t="s">
        <v>1619</v>
      </c>
      <c r="CCC1" s="5" t="s">
        <v>1618</v>
      </c>
      <c r="CCD1" s="5" t="s">
        <v>1617</v>
      </c>
      <c r="CCE1" s="5" t="s">
        <v>1616</v>
      </c>
      <c r="CCF1" s="5" t="s">
        <v>1615</v>
      </c>
      <c r="CCG1" s="5" t="s">
        <v>1614</v>
      </c>
      <c r="CCH1" s="5" t="s">
        <v>1613</v>
      </c>
      <c r="CCI1" s="5" t="s">
        <v>1612</v>
      </c>
      <c r="CCJ1" s="5" t="s">
        <v>1611</v>
      </c>
      <c r="CCK1" s="5" t="s">
        <v>1610</v>
      </c>
      <c r="CCL1" s="5" t="s">
        <v>1609</v>
      </c>
      <c r="CCM1" s="5" t="s">
        <v>1608</v>
      </c>
      <c r="CCN1" s="5" t="s">
        <v>1607</v>
      </c>
      <c r="CCO1" s="5" t="s">
        <v>1606</v>
      </c>
      <c r="CCP1" s="5" t="s">
        <v>1605</v>
      </c>
      <c r="CCQ1" s="5" t="s">
        <v>1604</v>
      </c>
      <c r="CCR1" s="5" t="s">
        <v>1603</v>
      </c>
      <c r="CCS1" s="5" t="s">
        <v>1602</v>
      </c>
      <c r="CCT1" s="5" t="s">
        <v>1601</v>
      </c>
      <c r="CCU1" s="5" t="s">
        <v>1600</v>
      </c>
      <c r="CCV1" s="5" t="s">
        <v>1599</v>
      </c>
      <c r="CCW1" s="5" t="s">
        <v>1598</v>
      </c>
      <c r="CCX1" s="5" t="s">
        <v>1597</v>
      </c>
      <c r="CCY1" s="5" t="s">
        <v>1596</v>
      </c>
      <c r="CCZ1" s="5" t="s">
        <v>1595</v>
      </c>
      <c r="CDA1" s="5" t="s">
        <v>1594</v>
      </c>
      <c r="CDB1" s="5" t="s">
        <v>1593</v>
      </c>
      <c r="CDC1" s="5" t="s">
        <v>1592</v>
      </c>
      <c r="CDD1" s="5" t="s">
        <v>1591</v>
      </c>
      <c r="CDE1" s="5" t="s">
        <v>1590</v>
      </c>
      <c r="CDF1" s="5" t="s">
        <v>1589</v>
      </c>
      <c r="CDG1" s="5" t="s">
        <v>1588</v>
      </c>
      <c r="CDH1" s="5" t="s">
        <v>1586</v>
      </c>
      <c r="CDI1" s="5" t="s">
        <v>1585</v>
      </c>
      <c r="CDJ1" s="5" t="s">
        <v>1584</v>
      </c>
      <c r="CDK1" s="5" t="s">
        <v>1583</v>
      </c>
      <c r="CDL1" s="5" t="s">
        <v>1582</v>
      </c>
      <c r="CDM1" s="5" t="s">
        <v>1581</v>
      </c>
      <c r="CDN1" s="5" t="s">
        <v>1579</v>
      </c>
      <c r="CDO1" s="5" t="s">
        <v>1578</v>
      </c>
      <c r="CDP1" s="5" t="s">
        <v>1577</v>
      </c>
      <c r="CDQ1" s="5" t="s">
        <v>1576</v>
      </c>
      <c r="CDR1" s="5" t="s">
        <v>1575</v>
      </c>
      <c r="CDS1" s="5" t="s">
        <v>1574</v>
      </c>
      <c r="CDT1" s="5" t="s">
        <v>1573</v>
      </c>
      <c r="CDU1" s="5" t="s">
        <v>1572</v>
      </c>
      <c r="CDV1" s="5" t="s">
        <v>1571</v>
      </c>
      <c r="CDW1" s="5" t="s">
        <v>1570</v>
      </c>
      <c r="CDX1" s="5" t="s">
        <v>1569</v>
      </c>
      <c r="CDY1" s="5" t="s">
        <v>1568</v>
      </c>
      <c r="CDZ1" s="5" t="s">
        <v>1567</v>
      </c>
      <c r="CEA1" s="5" t="s">
        <v>1566</v>
      </c>
      <c r="CEB1" s="5" t="s">
        <v>1565</v>
      </c>
      <c r="CEC1" s="5" t="s">
        <v>1564</v>
      </c>
      <c r="CED1" s="5" t="s">
        <v>1563</v>
      </c>
      <c r="CEE1" s="5" t="s">
        <v>1562</v>
      </c>
      <c r="CEF1" s="5" t="s">
        <v>1561</v>
      </c>
      <c r="CEG1" s="5" t="s">
        <v>1560</v>
      </c>
      <c r="CEH1" s="5" t="s">
        <v>1559</v>
      </c>
      <c r="CEI1" s="5" t="s">
        <v>1558</v>
      </c>
      <c r="CEJ1" s="5" t="s">
        <v>1557</v>
      </c>
      <c r="CEK1" s="5" t="s">
        <v>1556</v>
      </c>
      <c r="CEL1" s="5" t="s">
        <v>1555</v>
      </c>
      <c r="CEM1" s="5" t="s">
        <v>1554</v>
      </c>
      <c r="CEN1" s="5" t="s">
        <v>1553</v>
      </c>
      <c r="CEO1" s="5" t="s">
        <v>1552</v>
      </c>
      <c r="CEP1" s="5" t="s">
        <v>1551</v>
      </c>
      <c r="CEQ1" s="5" t="s">
        <v>1550</v>
      </c>
      <c r="CER1" s="5" t="s">
        <v>1549</v>
      </c>
      <c r="CES1" s="5" t="s">
        <v>1548</v>
      </c>
      <c r="CET1" s="5" t="s">
        <v>1547</v>
      </c>
      <c r="CEU1" s="5" t="s">
        <v>1546</v>
      </c>
      <c r="CEV1" s="5" t="s">
        <v>1545</v>
      </c>
      <c r="CEW1" s="5" t="s">
        <v>1544</v>
      </c>
      <c r="CEX1" s="5" t="s">
        <v>1543</v>
      </c>
      <c r="CEY1" s="5" t="s">
        <v>1542</v>
      </c>
      <c r="CEZ1" s="5" t="s">
        <v>1541</v>
      </c>
      <c r="CFA1" s="5" t="s">
        <v>1540</v>
      </c>
      <c r="CFB1" s="5" t="s">
        <v>1539</v>
      </c>
      <c r="CFC1" s="5" t="s">
        <v>1538</v>
      </c>
      <c r="CFD1" s="5" t="s">
        <v>1537</v>
      </c>
      <c r="CFE1" s="5" t="s">
        <v>1536</v>
      </c>
      <c r="CFF1" s="5" t="s">
        <v>1535</v>
      </c>
      <c r="CFG1" s="5" t="s">
        <v>1534</v>
      </c>
      <c r="CFH1" s="5" t="s">
        <v>1533</v>
      </c>
      <c r="CFI1" s="5" t="s">
        <v>1532</v>
      </c>
      <c r="CFJ1" s="5" t="s">
        <v>1531</v>
      </c>
      <c r="CFK1" s="5" t="s">
        <v>1530</v>
      </c>
      <c r="CFL1" s="5" t="s">
        <v>1529</v>
      </c>
      <c r="CFM1" s="5" t="s">
        <v>1528</v>
      </c>
      <c r="CFN1" s="5" t="s">
        <v>1527</v>
      </c>
      <c r="CFO1" s="5" t="s">
        <v>1526</v>
      </c>
      <c r="CFP1" s="5" t="s">
        <v>1525</v>
      </c>
      <c r="CFQ1" s="5" t="s">
        <v>1524</v>
      </c>
      <c r="CFR1" s="5" t="s">
        <v>1523</v>
      </c>
      <c r="CFS1" s="5" t="s">
        <v>1522</v>
      </c>
      <c r="CFT1" s="5" t="s">
        <v>1521</v>
      </c>
      <c r="CFU1" s="5" t="s">
        <v>1520</v>
      </c>
      <c r="CFV1" s="5" t="s">
        <v>1519</v>
      </c>
      <c r="CFW1" s="5" t="s">
        <v>1518</v>
      </c>
      <c r="CFX1" s="5" t="s">
        <v>1517</v>
      </c>
      <c r="CFY1" s="5" t="s">
        <v>1516</v>
      </c>
      <c r="CFZ1" s="5" t="s">
        <v>1515</v>
      </c>
      <c r="CGA1" s="5" t="s">
        <v>1514</v>
      </c>
      <c r="CGB1" s="5" t="s">
        <v>1513</v>
      </c>
      <c r="CGC1" s="5" t="s">
        <v>1512</v>
      </c>
      <c r="CGD1" s="5" t="s">
        <v>1511</v>
      </c>
      <c r="CGE1" s="5" t="s">
        <v>1510</v>
      </c>
      <c r="CGF1" s="5" t="s">
        <v>1509</v>
      </c>
      <c r="CGG1" s="5" t="s">
        <v>1508</v>
      </c>
      <c r="CGH1" s="5" t="s">
        <v>1507</v>
      </c>
      <c r="CGI1" s="5" t="s">
        <v>1506</v>
      </c>
      <c r="CGJ1" s="5" t="s">
        <v>1505</v>
      </c>
      <c r="CGK1" s="5" t="s">
        <v>1504</v>
      </c>
      <c r="CGL1" s="5" t="s">
        <v>1503</v>
      </c>
      <c r="CGM1" s="5" t="s">
        <v>1502</v>
      </c>
      <c r="CGN1" s="5" t="s">
        <v>1501</v>
      </c>
      <c r="CGO1" s="5" t="s">
        <v>1500</v>
      </c>
      <c r="CGP1" s="5" t="s">
        <v>1499</v>
      </c>
      <c r="CGQ1" s="5" t="s">
        <v>1498</v>
      </c>
      <c r="CGR1" s="5" t="s">
        <v>1497</v>
      </c>
      <c r="CGS1" s="5" t="s">
        <v>1496</v>
      </c>
      <c r="CGT1" s="5" t="s">
        <v>1495</v>
      </c>
      <c r="CGU1" s="5" t="s">
        <v>1494</v>
      </c>
      <c r="CGV1" s="5" t="s">
        <v>1493</v>
      </c>
      <c r="CGW1" s="5" t="s">
        <v>1492</v>
      </c>
      <c r="CGX1" s="5" t="s">
        <v>1491</v>
      </c>
      <c r="CGY1" s="5" t="s">
        <v>1490</v>
      </c>
      <c r="CGZ1" s="5" t="s">
        <v>1489</v>
      </c>
      <c r="CHA1" s="5" t="s">
        <v>1488</v>
      </c>
      <c r="CHB1" s="5" t="s">
        <v>1487</v>
      </c>
      <c r="CHC1" s="5" t="s">
        <v>1486</v>
      </c>
      <c r="CHD1" s="5" t="s">
        <v>1485</v>
      </c>
      <c r="CHE1" s="5" t="s">
        <v>1484</v>
      </c>
      <c r="CHF1" s="5" t="s">
        <v>1483</v>
      </c>
      <c r="CHG1" s="5" t="s">
        <v>1482</v>
      </c>
      <c r="CHH1" s="5" t="s">
        <v>1481</v>
      </c>
      <c r="CHI1" s="5" t="s">
        <v>1480</v>
      </c>
      <c r="CHJ1" s="5" t="s">
        <v>1414</v>
      </c>
      <c r="CHK1" s="5" t="s">
        <v>1413</v>
      </c>
      <c r="CHL1" s="5" t="s">
        <v>1411</v>
      </c>
      <c r="CHM1" s="5" t="s">
        <v>1410</v>
      </c>
      <c r="CHN1" s="5" t="s">
        <v>1409</v>
      </c>
      <c r="CHO1" s="5" t="s">
        <v>1408</v>
      </c>
      <c r="CHP1" s="5" t="s">
        <v>1407</v>
      </c>
      <c r="CHQ1" s="5" t="s">
        <v>1406</v>
      </c>
      <c r="CHR1" s="5" t="s">
        <v>1405</v>
      </c>
      <c r="CHS1" s="5" t="s">
        <v>1404</v>
      </c>
      <c r="CHT1" s="5" t="s">
        <v>1403</v>
      </c>
      <c r="CHU1" s="5" t="s">
        <v>1402</v>
      </c>
      <c r="CHV1" s="5" t="s">
        <v>1401</v>
      </c>
      <c r="CHW1" s="5" t="s">
        <v>1400</v>
      </c>
      <c r="CHX1" s="5" t="s">
        <v>1399</v>
      </c>
      <c r="CHY1" s="5" t="s">
        <v>1398</v>
      </c>
      <c r="CHZ1" s="5" t="s">
        <v>1397</v>
      </c>
      <c r="CIA1" s="5" t="s">
        <v>1396</v>
      </c>
      <c r="CIB1" s="5" t="s">
        <v>1395</v>
      </c>
      <c r="CIC1" s="5" t="s">
        <v>1394</v>
      </c>
      <c r="CID1" s="5" t="s">
        <v>1393</v>
      </c>
      <c r="CIE1" s="5" t="s">
        <v>1392</v>
      </c>
      <c r="CIF1" s="5" t="s">
        <v>1391</v>
      </c>
      <c r="CIG1" s="5" t="s">
        <v>1390</v>
      </c>
      <c r="CIH1" s="5" t="s">
        <v>1389</v>
      </c>
      <c r="CII1" s="5" t="s">
        <v>1388</v>
      </c>
      <c r="CIJ1" s="5" t="s">
        <v>1387</v>
      </c>
      <c r="CIK1" s="5" t="s">
        <v>1386</v>
      </c>
      <c r="CIL1" s="5" t="s">
        <v>1385</v>
      </c>
      <c r="CIM1" s="5" t="s">
        <v>1384</v>
      </c>
      <c r="CIN1" s="5" t="s">
        <v>1383</v>
      </c>
      <c r="CIO1" s="5" t="s">
        <v>1382</v>
      </c>
      <c r="CIP1" s="5" t="s">
        <v>1381</v>
      </c>
      <c r="CIQ1" s="5" t="s">
        <v>1380</v>
      </c>
      <c r="CIR1" s="5" t="s">
        <v>1379</v>
      </c>
      <c r="CIS1" s="5" t="s">
        <v>1378</v>
      </c>
      <c r="CIT1" s="5" t="s">
        <v>1377</v>
      </c>
      <c r="CIU1" s="5" t="s">
        <v>1376</v>
      </c>
      <c r="CIV1" s="5" t="s">
        <v>1375</v>
      </c>
      <c r="CIW1" s="5" t="s">
        <v>1374</v>
      </c>
      <c r="CIX1" s="5" t="s">
        <v>1373</v>
      </c>
      <c r="CIY1" s="5" t="s">
        <v>1372</v>
      </c>
      <c r="CIZ1" s="5" t="s">
        <v>1371</v>
      </c>
      <c r="CJA1" s="5" t="s">
        <v>1370</v>
      </c>
      <c r="CJB1" s="5" t="s">
        <v>1369</v>
      </c>
      <c r="CJC1" s="5" t="s">
        <v>1368</v>
      </c>
      <c r="CJD1" s="5" t="s">
        <v>1367</v>
      </c>
      <c r="CJE1" s="5" t="s">
        <v>1366</v>
      </c>
      <c r="CJF1" s="5" t="s">
        <v>1365</v>
      </c>
      <c r="CJG1" s="5" t="s">
        <v>1364</v>
      </c>
      <c r="CJH1" s="5" t="s">
        <v>1363</v>
      </c>
      <c r="CJI1" s="5" t="s">
        <v>1362</v>
      </c>
      <c r="CJJ1" s="5" t="s">
        <v>1361</v>
      </c>
      <c r="CJK1" s="5" t="s">
        <v>1360</v>
      </c>
      <c r="CJL1" s="5" t="s">
        <v>1359</v>
      </c>
      <c r="CJM1" s="5" t="s">
        <v>1358</v>
      </c>
      <c r="CJN1" s="5" t="s">
        <v>1357</v>
      </c>
      <c r="CJO1" s="5" t="s">
        <v>1356</v>
      </c>
      <c r="CJP1" s="5" t="s">
        <v>1355</v>
      </c>
      <c r="CJQ1" s="5" t="s">
        <v>1354</v>
      </c>
      <c r="CJR1" s="5" t="s">
        <v>1353</v>
      </c>
      <c r="CJS1" s="5" t="s">
        <v>1352</v>
      </c>
      <c r="CJT1" s="5" t="s">
        <v>1351</v>
      </c>
      <c r="CJU1" s="5" t="s">
        <v>1350</v>
      </c>
      <c r="CJV1" s="5" t="s">
        <v>1349</v>
      </c>
      <c r="CJW1" s="5" t="s">
        <v>1348</v>
      </c>
      <c r="CJX1" s="5" t="s">
        <v>1347</v>
      </c>
      <c r="CJY1" s="5" t="s">
        <v>1346</v>
      </c>
      <c r="CJZ1" s="5" t="s">
        <v>1345</v>
      </c>
      <c r="CKA1" s="5" t="s">
        <v>1344</v>
      </c>
      <c r="CKB1" s="5" t="s">
        <v>1343</v>
      </c>
      <c r="CKC1" s="5" t="s">
        <v>1342</v>
      </c>
      <c r="CKD1" s="5" t="s">
        <v>1341</v>
      </c>
      <c r="CKE1" s="5" t="s">
        <v>1340</v>
      </c>
      <c r="CKF1" s="5" t="s">
        <v>1339</v>
      </c>
      <c r="CKG1" s="5" t="s">
        <v>1338</v>
      </c>
      <c r="CKH1" s="5" t="s">
        <v>1337</v>
      </c>
      <c r="CKI1" s="5" t="s">
        <v>1336</v>
      </c>
      <c r="CKJ1" s="5" t="s">
        <v>1335</v>
      </c>
      <c r="CKK1" s="5" t="s">
        <v>1334</v>
      </c>
      <c r="CKL1" s="5" t="s">
        <v>1333</v>
      </c>
      <c r="CKM1" s="5" t="s">
        <v>1332</v>
      </c>
      <c r="CKN1" s="5" t="s">
        <v>1331</v>
      </c>
      <c r="CKO1" s="5" t="s">
        <v>1330</v>
      </c>
      <c r="CKP1" s="5" t="s">
        <v>1329</v>
      </c>
      <c r="CKQ1" s="5" t="s">
        <v>1328</v>
      </c>
      <c r="CKR1" s="5" t="s">
        <v>1327</v>
      </c>
      <c r="CKS1" s="5" t="s">
        <v>1326</v>
      </c>
      <c r="CKT1" s="5" t="s">
        <v>1325</v>
      </c>
      <c r="CKU1" s="5" t="s">
        <v>1324</v>
      </c>
      <c r="CKV1" s="5" t="s">
        <v>1323</v>
      </c>
      <c r="CKW1" s="5" t="s">
        <v>1322</v>
      </c>
      <c r="CKX1" s="5" t="s">
        <v>1321</v>
      </c>
      <c r="CKY1" s="5" t="s">
        <v>1320</v>
      </c>
      <c r="CKZ1" s="5" t="s">
        <v>1319</v>
      </c>
      <c r="CLA1" s="5" t="s">
        <v>1318</v>
      </c>
      <c r="CLB1" s="5" t="s">
        <v>1317</v>
      </c>
      <c r="CLC1" s="5" t="s">
        <v>1316</v>
      </c>
      <c r="CLD1" s="5" t="s">
        <v>1315</v>
      </c>
      <c r="CLE1" s="5" t="s">
        <v>1314</v>
      </c>
      <c r="CLF1" s="5" t="s">
        <v>1313</v>
      </c>
      <c r="CLG1" s="5" t="s">
        <v>1312</v>
      </c>
      <c r="CLH1" s="5" t="s">
        <v>1311</v>
      </c>
      <c r="CLI1" s="5" t="s">
        <v>1310</v>
      </c>
      <c r="CLJ1" s="5" t="s">
        <v>1309</v>
      </c>
      <c r="CLK1" s="5" t="s">
        <v>1308</v>
      </c>
      <c r="CLL1" s="5" t="s">
        <v>1307</v>
      </c>
      <c r="CLM1" s="5" t="s">
        <v>1306</v>
      </c>
      <c r="CLN1" s="5" t="s">
        <v>1305</v>
      </c>
      <c r="CLO1" s="5" t="s">
        <v>1304</v>
      </c>
      <c r="CLP1" s="5" t="s">
        <v>1303</v>
      </c>
      <c r="CLQ1" s="5" t="s">
        <v>1302</v>
      </c>
      <c r="CLR1" s="5" t="s">
        <v>1301</v>
      </c>
      <c r="CLS1" s="5" t="s">
        <v>1300</v>
      </c>
      <c r="CLT1" s="5" t="s">
        <v>1299</v>
      </c>
      <c r="CLU1" s="5" t="s">
        <v>1298</v>
      </c>
      <c r="CLV1" s="5" t="s">
        <v>1297</v>
      </c>
      <c r="CLW1" s="5" t="s">
        <v>1296</v>
      </c>
      <c r="CLX1" s="5" t="s">
        <v>1295</v>
      </c>
      <c r="CLY1" s="5" t="s">
        <v>1294</v>
      </c>
      <c r="CLZ1" s="5" t="s">
        <v>1293</v>
      </c>
      <c r="CMA1" s="5" t="s">
        <v>1292</v>
      </c>
      <c r="CMB1" s="5" t="s">
        <v>1291</v>
      </c>
      <c r="CMC1" s="5" t="s">
        <v>1290</v>
      </c>
      <c r="CMD1" s="5" t="s">
        <v>1289</v>
      </c>
      <c r="CME1" s="5" t="s">
        <v>1288</v>
      </c>
      <c r="CMF1" s="5" t="s">
        <v>1287</v>
      </c>
      <c r="CMG1" s="5" t="s">
        <v>1286</v>
      </c>
      <c r="CMH1" s="5" t="s">
        <v>1285</v>
      </c>
      <c r="CMI1" s="5" t="s">
        <v>1284</v>
      </c>
      <c r="CMJ1" s="5" t="s">
        <v>1283</v>
      </c>
      <c r="CMK1" s="5" t="s">
        <v>1282</v>
      </c>
      <c r="CML1" s="5" t="s">
        <v>1281</v>
      </c>
      <c r="CMM1" s="5" t="s">
        <v>1280</v>
      </c>
      <c r="CMN1" s="5" t="s">
        <v>1279</v>
      </c>
      <c r="CMO1" s="5" t="s">
        <v>1278</v>
      </c>
      <c r="CMP1" s="5" t="s">
        <v>1277</v>
      </c>
      <c r="CMQ1" s="5" t="s">
        <v>1276</v>
      </c>
      <c r="CMR1" s="5" t="s">
        <v>1275</v>
      </c>
      <c r="CMS1" s="5" t="s">
        <v>1274</v>
      </c>
      <c r="CMT1" s="5" t="s">
        <v>1273</v>
      </c>
      <c r="CMU1" s="5" t="s">
        <v>1272</v>
      </c>
      <c r="CMV1" s="5" t="s">
        <v>1271</v>
      </c>
      <c r="CMW1" s="5" t="s">
        <v>1270</v>
      </c>
      <c r="CMX1" s="5" t="s">
        <v>1269</v>
      </c>
      <c r="CMY1" s="5" t="s">
        <v>1268</v>
      </c>
      <c r="CMZ1" s="5" t="s">
        <v>1267</v>
      </c>
      <c r="CNA1" s="5" t="s">
        <v>1266</v>
      </c>
      <c r="CNB1" s="5" t="s">
        <v>1265</v>
      </c>
      <c r="CNC1" s="5" t="s">
        <v>1264</v>
      </c>
      <c r="CND1" s="5" t="s">
        <v>1263</v>
      </c>
      <c r="CNE1" s="5" t="s">
        <v>1262</v>
      </c>
      <c r="CNF1" s="5" t="s">
        <v>1261</v>
      </c>
      <c r="CNG1" s="5" t="s">
        <v>1260</v>
      </c>
      <c r="CNH1" s="5" t="s">
        <v>1259</v>
      </c>
      <c r="CNI1" s="5" t="s">
        <v>1258</v>
      </c>
      <c r="CNJ1" s="5" t="s">
        <v>1257</v>
      </c>
      <c r="CNK1" s="5" t="s">
        <v>1256</v>
      </c>
      <c r="CNL1" s="5" t="s">
        <v>1255</v>
      </c>
      <c r="CNM1" s="5" t="s">
        <v>1254</v>
      </c>
      <c r="CNN1" s="5" t="s">
        <v>1253</v>
      </c>
      <c r="CNO1" s="5" t="s">
        <v>1252</v>
      </c>
      <c r="CNP1" s="5" t="s">
        <v>1251</v>
      </c>
      <c r="CNQ1" s="5" t="s">
        <v>1250</v>
      </c>
      <c r="CNR1" s="5" t="s">
        <v>1249</v>
      </c>
      <c r="CNS1" s="5" t="s">
        <v>1248</v>
      </c>
      <c r="CNT1" s="5" t="s">
        <v>1247</v>
      </c>
      <c r="CNU1" s="5" t="s">
        <v>1246</v>
      </c>
      <c r="CNV1" s="5" t="s">
        <v>1245</v>
      </c>
      <c r="CNW1" s="5" t="s">
        <v>1244</v>
      </c>
      <c r="CNX1" s="5" t="s">
        <v>1243</v>
      </c>
      <c r="CNY1" s="5" t="s">
        <v>1242</v>
      </c>
      <c r="CNZ1" s="5" t="s">
        <v>1241</v>
      </c>
      <c r="COA1" s="5" t="s">
        <v>1240</v>
      </c>
      <c r="COB1" s="5" t="s">
        <v>1239</v>
      </c>
      <c r="COC1" s="5" t="s">
        <v>1238</v>
      </c>
      <c r="COD1" s="5" t="s">
        <v>1237</v>
      </c>
      <c r="COE1" s="5" t="s">
        <v>1236</v>
      </c>
      <c r="COF1" s="5" t="s">
        <v>1235</v>
      </c>
      <c r="COG1" s="5" t="s">
        <v>1234</v>
      </c>
      <c r="COH1" s="5" t="s">
        <v>1233</v>
      </c>
      <c r="COI1" s="5" t="s">
        <v>1232</v>
      </c>
      <c r="COJ1" s="5" t="s">
        <v>1231</v>
      </c>
      <c r="COK1" s="5" t="s">
        <v>1230</v>
      </c>
      <c r="COL1" s="5" t="s">
        <v>1229</v>
      </c>
      <c r="COM1" s="5" t="s">
        <v>1228</v>
      </c>
      <c r="CON1" s="5" t="s">
        <v>1227</v>
      </c>
      <c r="COO1" s="5" t="s">
        <v>1226</v>
      </c>
      <c r="COP1" s="5" t="s">
        <v>1225</v>
      </c>
      <c r="COQ1" s="5" t="s">
        <v>1224</v>
      </c>
      <c r="COR1" s="5" t="s">
        <v>1223</v>
      </c>
      <c r="COS1" s="5" t="s">
        <v>1222</v>
      </c>
      <c r="COT1" s="5" t="s">
        <v>1221</v>
      </c>
      <c r="COU1" s="5" t="s">
        <v>1220</v>
      </c>
      <c r="COV1" s="5" t="s">
        <v>1219</v>
      </c>
      <c r="COW1" s="5" t="s">
        <v>1218</v>
      </c>
      <c r="COX1" s="5" t="s">
        <v>1217</v>
      </c>
      <c r="COY1" s="5" t="s">
        <v>1216</v>
      </c>
      <c r="COZ1" s="5" t="s">
        <v>1215</v>
      </c>
      <c r="CPA1" s="5" t="s">
        <v>1214</v>
      </c>
      <c r="CPB1" s="5" t="s">
        <v>1212</v>
      </c>
      <c r="CPC1" s="5" t="s">
        <v>1211</v>
      </c>
      <c r="CPD1" s="5" t="s">
        <v>1210</v>
      </c>
      <c r="CPE1" s="5" t="s">
        <v>1209</v>
      </c>
      <c r="CPF1" s="5" t="s">
        <v>1208</v>
      </c>
      <c r="CPG1" s="5" t="s">
        <v>1207</v>
      </c>
      <c r="CPH1" s="5" t="s">
        <v>1206</v>
      </c>
      <c r="CPI1" s="5" t="s">
        <v>1205</v>
      </c>
      <c r="CPJ1" s="5" t="s">
        <v>1204</v>
      </c>
      <c r="CPK1" s="5" t="s">
        <v>1203</v>
      </c>
      <c r="CPL1" s="5" t="s">
        <v>1202</v>
      </c>
      <c r="CPM1" s="5" t="s">
        <v>1201</v>
      </c>
      <c r="CPN1" s="5" t="s">
        <v>1200</v>
      </c>
      <c r="CPO1" s="5" t="s">
        <v>1199</v>
      </c>
      <c r="CPP1" s="5" t="s">
        <v>1198</v>
      </c>
      <c r="CPQ1" s="5" t="s">
        <v>1197</v>
      </c>
      <c r="CPR1" s="5" t="s">
        <v>1196</v>
      </c>
      <c r="CPS1" s="5" t="s">
        <v>1195</v>
      </c>
      <c r="CPT1" s="5" t="s">
        <v>1194</v>
      </c>
      <c r="CPU1" s="5" t="s">
        <v>1193</v>
      </c>
      <c r="CPV1" s="5" t="s">
        <v>1192</v>
      </c>
      <c r="CPW1" s="5" t="s">
        <v>1191</v>
      </c>
      <c r="CPX1" s="5" t="s">
        <v>1190</v>
      </c>
      <c r="CPY1" s="5" t="s">
        <v>1189</v>
      </c>
      <c r="CPZ1" s="5" t="s">
        <v>1188</v>
      </c>
      <c r="CQA1" s="5" t="s">
        <v>1187</v>
      </c>
      <c r="CQB1" s="5" t="s">
        <v>1186</v>
      </c>
      <c r="CQC1" s="5" t="s">
        <v>1185</v>
      </c>
      <c r="CQD1" s="5" t="s">
        <v>1184</v>
      </c>
      <c r="CQE1" s="5" t="s">
        <v>1183</v>
      </c>
      <c r="CQF1" s="5" t="s">
        <v>1182</v>
      </c>
      <c r="CQG1" s="5" t="s">
        <v>1181</v>
      </c>
      <c r="CQH1" s="5" t="s">
        <v>1180</v>
      </c>
      <c r="CQI1" s="5" t="s">
        <v>1179</v>
      </c>
      <c r="CQJ1" s="5" t="s">
        <v>1178</v>
      </c>
      <c r="CQK1" s="5" t="s">
        <v>1177</v>
      </c>
      <c r="CQL1" s="5" t="s">
        <v>1176</v>
      </c>
      <c r="CQM1" s="5" t="s">
        <v>1175</v>
      </c>
      <c r="CQN1" s="5" t="s">
        <v>1174</v>
      </c>
      <c r="CQO1" s="5" t="s">
        <v>1173</v>
      </c>
      <c r="CQP1" s="5" t="s">
        <v>1172</v>
      </c>
      <c r="CQQ1" s="5" t="s">
        <v>1171</v>
      </c>
      <c r="CQR1" s="5" t="s">
        <v>1170</v>
      </c>
      <c r="CQS1" s="5" t="s">
        <v>1169</v>
      </c>
      <c r="CQT1" s="5" t="s">
        <v>1168</v>
      </c>
      <c r="CQU1" s="5" t="s">
        <v>1167</v>
      </c>
      <c r="CQV1" s="5" t="s">
        <v>1166</v>
      </c>
      <c r="CQW1" s="5" t="s">
        <v>1165</v>
      </c>
      <c r="CQX1" s="5" t="s">
        <v>1164</v>
      </c>
      <c r="CQY1" s="5" t="s">
        <v>1163</v>
      </c>
      <c r="CQZ1" s="5" t="s">
        <v>1162</v>
      </c>
      <c r="CRA1" s="5" t="s">
        <v>1161</v>
      </c>
      <c r="CRB1" s="5" t="s">
        <v>1160</v>
      </c>
      <c r="CRC1" s="5" t="s">
        <v>1159</v>
      </c>
      <c r="CRD1" s="5" t="s">
        <v>1158</v>
      </c>
      <c r="CRE1" s="5" t="s">
        <v>1157</v>
      </c>
      <c r="CRF1" s="5" t="s">
        <v>1156</v>
      </c>
      <c r="CRG1" s="5" t="s">
        <v>1155</v>
      </c>
      <c r="CRH1" s="5" t="s">
        <v>1154</v>
      </c>
      <c r="CRI1" s="5" t="s">
        <v>1153</v>
      </c>
      <c r="CRJ1" s="5" t="s">
        <v>1152</v>
      </c>
      <c r="CRK1" s="5" t="s">
        <v>1151</v>
      </c>
      <c r="CRL1" s="5" t="s">
        <v>1150</v>
      </c>
      <c r="CRM1" s="5" t="s">
        <v>1149</v>
      </c>
      <c r="CRN1" s="5" t="s">
        <v>1148</v>
      </c>
      <c r="CRO1" s="5" t="s">
        <v>1147</v>
      </c>
      <c r="CRP1" s="5" t="s">
        <v>1146</v>
      </c>
      <c r="CRQ1" s="5" t="s">
        <v>1145</v>
      </c>
      <c r="CRR1" s="5" t="s">
        <v>1144</v>
      </c>
      <c r="CRS1" s="5" t="s">
        <v>1143</v>
      </c>
      <c r="CRT1" s="5" t="s">
        <v>1142</v>
      </c>
      <c r="CRU1" s="5" t="s">
        <v>1141</v>
      </c>
      <c r="CRV1" s="5" t="s">
        <v>1140</v>
      </c>
      <c r="CRW1" s="5" t="s">
        <v>1139</v>
      </c>
      <c r="CRX1" s="5" t="s">
        <v>1138</v>
      </c>
      <c r="CRY1" s="5" t="s">
        <v>1137</v>
      </c>
      <c r="CRZ1" s="5" t="s">
        <v>1136</v>
      </c>
      <c r="CSA1" s="5" t="s">
        <v>1135</v>
      </c>
      <c r="CSB1" s="5" t="s">
        <v>1134</v>
      </c>
      <c r="CSC1" s="5" t="s">
        <v>1133</v>
      </c>
      <c r="CSD1" s="5" t="s">
        <v>1132</v>
      </c>
      <c r="CSE1" s="5" t="s">
        <v>1131</v>
      </c>
      <c r="CSF1" s="5" t="s">
        <v>1130</v>
      </c>
      <c r="CSG1" s="5" t="s">
        <v>1129</v>
      </c>
      <c r="CSH1" s="5" t="s">
        <v>1128</v>
      </c>
      <c r="CSI1" s="5" t="s">
        <v>1127</v>
      </c>
      <c r="CSJ1" s="5" t="s">
        <v>1126</v>
      </c>
      <c r="CSK1" s="5" t="s">
        <v>1125</v>
      </c>
      <c r="CSL1" s="5" t="s">
        <v>1124</v>
      </c>
      <c r="CSM1" s="5" t="s">
        <v>1123</v>
      </c>
      <c r="CSN1" s="5" t="s">
        <v>1122</v>
      </c>
      <c r="CSO1" s="5" t="s">
        <v>1121</v>
      </c>
      <c r="CSP1" s="5" t="s">
        <v>1120</v>
      </c>
      <c r="CSQ1" s="5" t="s">
        <v>1119</v>
      </c>
      <c r="CSR1" s="5" t="s">
        <v>1118</v>
      </c>
      <c r="CSS1" s="5" t="s">
        <v>1117</v>
      </c>
      <c r="CST1" s="5" t="s">
        <v>1116</v>
      </c>
      <c r="CSU1" s="5" t="s">
        <v>1115</v>
      </c>
      <c r="CSV1" s="5" t="s">
        <v>1114</v>
      </c>
      <c r="CSW1" s="5" t="s">
        <v>1113</v>
      </c>
      <c r="CSX1" s="5" t="s">
        <v>1112</v>
      </c>
      <c r="CSY1" s="5" t="s">
        <v>1111</v>
      </c>
      <c r="CSZ1" s="5" t="s">
        <v>1110</v>
      </c>
      <c r="CTA1" s="5" t="s">
        <v>1109</v>
      </c>
      <c r="CTB1" s="5" t="s">
        <v>1108</v>
      </c>
      <c r="CTC1" s="5" t="s">
        <v>1107</v>
      </c>
      <c r="CTD1" s="5" t="s">
        <v>1106</v>
      </c>
      <c r="CTE1" s="5" t="s">
        <v>1105</v>
      </c>
      <c r="CTF1" s="5" t="s">
        <v>1104</v>
      </c>
      <c r="CTG1" s="5" t="s">
        <v>1103</v>
      </c>
      <c r="CTH1" s="5" t="s">
        <v>1102</v>
      </c>
      <c r="CTI1" s="5" t="s">
        <v>1101</v>
      </c>
      <c r="CTJ1" s="5" t="s">
        <v>1100</v>
      </c>
      <c r="CTK1" s="5" t="s">
        <v>1099</v>
      </c>
      <c r="CTL1" s="5" t="s">
        <v>1098</v>
      </c>
      <c r="CTM1" s="5" t="s">
        <v>1097</v>
      </c>
      <c r="CTN1" s="5" t="s">
        <v>1096</v>
      </c>
      <c r="CTO1" s="5" t="s">
        <v>1095</v>
      </c>
      <c r="CTP1" s="5" t="s">
        <v>1094</v>
      </c>
      <c r="CTQ1" s="5" t="s">
        <v>1093</v>
      </c>
      <c r="CTR1" s="5" t="s">
        <v>1092</v>
      </c>
      <c r="CTS1" s="5" t="s">
        <v>1091</v>
      </c>
      <c r="CTT1" s="5" t="s">
        <v>1090</v>
      </c>
      <c r="CTU1" s="5" t="s">
        <v>1089</v>
      </c>
      <c r="CTV1" s="5" t="s">
        <v>1088</v>
      </c>
      <c r="CTW1" s="5" t="s">
        <v>1087</v>
      </c>
      <c r="CTX1" s="5" t="s">
        <v>1086</v>
      </c>
      <c r="CTY1" s="5" t="s">
        <v>1085</v>
      </c>
      <c r="CTZ1" s="5" t="s">
        <v>1084</v>
      </c>
      <c r="CUA1" s="5" t="s">
        <v>1083</v>
      </c>
      <c r="CUB1" s="5" t="s">
        <v>1082</v>
      </c>
      <c r="CUC1" s="5" t="s">
        <v>1081</v>
      </c>
      <c r="CUD1" s="5" t="s">
        <v>1080</v>
      </c>
      <c r="CUE1" s="5" t="s">
        <v>1079</v>
      </c>
      <c r="CUF1" s="5" t="s">
        <v>1078</v>
      </c>
      <c r="CUG1" s="5" t="s">
        <v>1077</v>
      </c>
      <c r="CUH1" s="5" t="s">
        <v>1076</v>
      </c>
      <c r="CUI1" s="5" t="s">
        <v>1075</v>
      </c>
      <c r="CUJ1" s="5" t="s">
        <v>1074</v>
      </c>
      <c r="CUK1" s="5" t="s">
        <v>1073</v>
      </c>
      <c r="CUL1" s="5" t="s">
        <v>1072</v>
      </c>
      <c r="CUM1" s="5" t="s">
        <v>1071</v>
      </c>
      <c r="CUN1" s="5" t="s">
        <v>1070</v>
      </c>
      <c r="CUO1" s="5" t="s">
        <v>1069</v>
      </c>
      <c r="CUP1" s="5" t="s">
        <v>1068</v>
      </c>
      <c r="CUQ1" s="5" t="s">
        <v>1067</v>
      </c>
      <c r="CUR1" s="5" t="s">
        <v>1066</v>
      </c>
      <c r="CUS1" s="5" t="s">
        <v>1065</v>
      </c>
      <c r="CUT1" s="5" t="s">
        <v>1064</v>
      </c>
      <c r="CUU1" s="5" t="s">
        <v>1063</v>
      </c>
      <c r="CUV1" s="5" t="s">
        <v>1062</v>
      </c>
      <c r="CUW1" s="5" t="s">
        <v>1061</v>
      </c>
      <c r="CUX1" s="5" t="s">
        <v>1060</v>
      </c>
      <c r="CUY1" s="5" t="s">
        <v>1059</v>
      </c>
      <c r="CUZ1" s="5" t="s">
        <v>1058</v>
      </c>
      <c r="CVA1" s="5" t="s">
        <v>1057</v>
      </c>
      <c r="CVB1" s="5" t="s">
        <v>1056</v>
      </c>
      <c r="CVC1" s="5" t="s">
        <v>1055</v>
      </c>
      <c r="CVD1" s="5" t="s">
        <v>1054</v>
      </c>
      <c r="CVE1" s="5" t="s">
        <v>1053</v>
      </c>
      <c r="CVF1" s="5" t="s">
        <v>1052</v>
      </c>
      <c r="CVG1" s="5" t="s">
        <v>1051</v>
      </c>
      <c r="CVH1" s="5" t="s">
        <v>1050</v>
      </c>
      <c r="CVI1" s="5" t="s">
        <v>1049</v>
      </c>
      <c r="CVJ1" s="5" t="s">
        <v>1048</v>
      </c>
      <c r="CVK1" s="5" t="s">
        <v>1047</v>
      </c>
      <c r="CVL1" s="5" t="s">
        <v>1046</v>
      </c>
      <c r="CVM1" s="5" t="s">
        <v>1045</v>
      </c>
      <c r="CVN1" s="5" t="s">
        <v>1044</v>
      </c>
      <c r="CVO1" s="5" t="s">
        <v>1043</v>
      </c>
      <c r="CVP1" s="5" t="s">
        <v>1042</v>
      </c>
      <c r="CVQ1" s="5" t="s">
        <v>1041</v>
      </c>
      <c r="CVR1" s="5" t="s">
        <v>1040</v>
      </c>
      <c r="CVS1" s="5" t="s">
        <v>1039</v>
      </c>
      <c r="CVT1" s="5" t="s">
        <v>1038</v>
      </c>
      <c r="CVU1" s="5" t="s">
        <v>1037</v>
      </c>
      <c r="CVV1" s="5" t="s">
        <v>1036</v>
      </c>
      <c r="CVW1" s="5" t="s">
        <v>1035</v>
      </c>
      <c r="CVX1" s="5" t="s">
        <v>1034</v>
      </c>
      <c r="CVY1" s="5" t="s">
        <v>1033</v>
      </c>
      <c r="CVZ1" s="5" t="s">
        <v>1032</v>
      </c>
      <c r="CWA1" s="5" t="s">
        <v>1031</v>
      </c>
      <c r="CWB1" s="5" t="s">
        <v>1030</v>
      </c>
      <c r="CWC1" s="5" t="s">
        <v>1029</v>
      </c>
      <c r="CWD1" s="5" t="s">
        <v>1028</v>
      </c>
      <c r="CWE1" s="5" t="s">
        <v>1027</v>
      </c>
      <c r="CWF1" s="5" t="s">
        <v>1026</v>
      </c>
      <c r="CWG1" s="5" t="s">
        <v>1025</v>
      </c>
      <c r="CWH1" s="5" t="s">
        <v>1024</v>
      </c>
      <c r="CWI1" s="5" t="s">
        <v>1023</v>
      </c>
      <c r="CWJ1" s="5" t="s">
        <v>1022</v>
      </c>
      <c r="CWK1" s="5" t="s">
        <v>1021</v>
      </c>
      <c r="CWL1" s="5" t="s">
        <v>1020</v>
      </c>
      <c r="CWM1" s="5" t="s">
        <v>1019</v>
      </c>
      <c r="CWN1" s="5" t="s">
        <v>1018</v>
      </c>
      <c r="CWO1" s="5" t="s">
        <v>1017</v>
      </c>
      <c r="CWP1" s="5" t="s">
        <v>1016</v>
      </c>
      <c r="CWQ1" s="5" t="s">
        <v>1015</v>
      </c>
      <c r="CWR1" s="5" t="s">
        <v>1014</v>
      </c>
      <c r="CWS1" s="5" t="s">
        <v>1013</v>
      </c>
      <c r="CWT1" s="5" t="s">
        <v>1012</v>
      </c>
      <c r="CWU1" s="5" t="s">
        <v>1011</v>
      </c>
      <c r="CWV1" s="5" t="s">
        <v>1010</v>
      </c>
      <c r="CWW1" s="5" t="s">
        <v>1009</v>
      </c>
      <c r="CWX1" s="5" t="s">
        <v>1008</v>
      </c>
      <c r="CWY1" s="5" t="s">
        <v>1007</v>
      </c>
      <c r="CWZ1" s="5" t="s">
        <v>1006</v>
      </c>
      <c r="CXA1" s="5" t="s">
        <v>1005</v>
      </c>
      <c r="CXB1" s="5" t="s">
        <v>1004</v>
      </c>
      <c r="CXC1" s="5" t="s">
        <v>1003</v>
      </c>
      <c r="CXD1" s="5" t="s">
        <v>1002</v>
      </c>
      <c r="CXE1" s="5" t="s">
        <v>1001</v>
      </c>
      <c r="CXF1" s="5" t="s">
        <v>1000</v>
      </c>
      <c r="CXG1" s="5" t="s">
        <v>999</v>
      </c>
      <c r="CXH1" s="5" t="s">
        <v>998</v>
      </c>
      <c r="CXI1" s="5" t="s">
        <v>997</v>
      </c>
      <c r="CXJ1" s="5" t="s">
        <v>996</v>
      </c>
      <c r="CXK1" s="5" t="s">
        <v>995</v>
      </c>
      <c r="CXL1" s="5" t="s">
        <v>994</v>
      </c>
      <c r="CXM1" s="5" t="s">
        <v>993</v>
      </c>
      <c r="CXN1" s="5" t="s">
        <v>992</v>
      </c>
      <c r="CXO1" s="5" t="s">
        <v>991</v>
      </c>
      <c r="CXP1" s="5" t="s">
        <v>990</v>
      </c>
      <c r="CXQ1" s="5" t="s">
        <v>989</v>
      </c>
      <c r="CXR1" s="5" t="s">
        <v>988</v>
      </c>
      <c r="CXS1" s="5" t="s">
        <v>987</v>
      </c>
      <c r="CXT1" s="5" t="s">
        <v>986</v>
      </c>
      <c r="CXU1" s="5" t="s">
        <v>985</v>
      </c>
      <c r="CXV1" s="5" t="s">
        <v>984</v>
      </c>
      <c r="CXW1" s="5" t="s">
        <v>983</v>
      </c>
      <c r="CXX1" s="5" t="s">
        <v>982</v>
      </c>
      <c r="CXY1" s="5" t="s">
        <v>981</v>
      </c>
      <c r="CXZ1" s="5" t="s">
        <v>980</v>
      </c>
      <c r="CYA1" s="5" t="s">
        <v>979</v>
      </c>
      <c r="CYB1" s="5" t="s">
        <v>978</v>
      </c>
      <c r="CYC1" s="5" t="s">
        <v>977</v>
      </c>
      <c r="CYD1" s="5" t="s">
        <v>976</v>
      </c>
      <c r="CYE1" s="5" t="s">
        <v>975</v>
      </c>
      <c r="CYF1" s="5" t="s">
        <v>974</v>
      </c>
      <c r="CYG1" s="5" t="s">
        <v>973</v>
      </c>
      <c r="CYH1" s="5" t="s">
        <v>972</v>
      </c>
      <c r="CYI1" s="5" t="s">
        <v>971</v>
      </c>
      <c r="CYJ1" s="5" t="s">
        <v>970</v>
      </c>
      <c r="CYK1" s="5" t="s">
        <v>969</v>
      </c>
      <c r="CYL1" s="5" t="s">
        <v>968</v>
      </c>
      <c r="CYM1" s="5" t="s">
        <v>967</v>
      </c>
      <c r="CYN1" s="5" t="s">
        <v>966</v>
      </c>
      <c r="CYO1" s="5" t="s">
        <v>965</v>
      </c>
      <c r="CYP1" s="5" t="s">
        <v>964</v>
      </c>
      <c r="CYQ1" s="5" t="s">
        <v>963</v>
      </c>
      <c r="CYR1" s="5" t="s">
        <v>962</v>
      </c>
      <c r="CYS1" s="5" t="s">
        <v>961</v>
      </c>
      <c r="CYT1" s="5" t="s">
        <v>960</v>
      </c>
      <c r="CYU1" s="5" t="s">
        <v>959</v>
      </c>
      <c r="CYV1" s="5" t="s">
        <v>958</v>
      </c>
      <c r="CYW1" s="5" t="s">
        <v>957</v>
      </c>
      <c r="CYX1" s="5" t="s">
        <v>956</v>
      </c>
      <c r="CYY1" s="5" t="s">
        <v>955</v>
      </c>
      <c r="CYZ1" s="5" t="s">
        <v>954</v>
      </c>
      <c r="CZA1" s="5" t="s">
        <v>953</v>
      </c>
      <c r="CZB1" s="5" t="s">
        <v>952</v>
      </c>
      <c r="CZC1" s="5" t="s">
        <v>951</v>
      </c>
      <c r="CZD1" s="5" t="s">
        <v>950</v>
      </c>
      <c r="CZE1" s="5" t="s">
        <v>949</v>
      </c>
      <c r="CZF1" s="5" t="s">
        <v>948</v>
      </c>
      <c r="CZG1" s="5" t="s">
        <v>947</v>
      </c>
      <c r="CZH1" s="5" t="s">
        <v>946</v>
      </c>
      <c r="CZI1" s="5" t="s">
        <v>945</v>
      </c>
      <c r="CZJ1" s="5" t="s">
        <v>944</v>
      </c>
      <c r="CZK1" s="5" t="s">
        <v>943</v>
      </c>
      <c r="CZL1" s="5" t="s">
        <v>942</v>
      </c>
      <c r="CZM1" s="5" t="s">
        <v>941</v>
      </c>
      <c r="CZN1" s="5" t="s">
        <v>940</v>
      </c>
      <c r="CZO1" s="5" t="s">
        <v>939</v>
      </c>
      <c r="CZP1" s="5" t="s">
        <v>938</v>
      </c>
      <c r="CZQ1" s="5" t="s">
        <v>937</v>
      </c>
      <c r="CZR1" s="5" t="s">
        <v>936</v>
      </c>
      <c r="CZS1" s="5" t="s">
        <v>935</v>
      </c>
      <c r="CZT1" s="5" t="s">
        <v>934</v>
      </c>
      <c r="CZU1" s="5" t="s">
        <v>933</v>
      </c>
      <c r="CZV1" s="5" t="s">
        <v>932</v>
      </c>
      <c r="CZW1" s="5" t="s">
        <v>931</v>
      </c>
      <c r="CZX1" s="5" t="s">
        <v>930</v>
      </c>
      <c r="CZY1" s="5" t="s">
        <v>929</v>
      </c>
      <c r="CZZ1" s="5" t="s">
        <v>928</v>
      </c>
      <c r="DAA1" s="5" t="s">
        <v>927</v>
      </c>
      <c r="DAB1" s="5" t="s">
        <v>926</v>
      </c>
      <c r="DAC1" s="5" t="s">
        <v>925</v>
      </c>
      <c r="DAD1" s="5" t="s">
        <v>924</v>
      </c>
      <c r="DAE1" s="5" t="s">
        <v>923</v>
      </c>
      <c r="DAF1" s="5" t="s">
        <v>922</v>
      </c>
      <c r="DAG1" s="5" t="s">
        <v>921</v>
      </c>
      <c r="DAH1" s="5" t="s">
        <v>920</v>
      </c>
      <c r="DAI1" s="5" t="s">
        <v>919</v>
      </c>
      <c r="DAJ1" s="5" t="s">
        <v>918</v>
      </c>
      <c r="DAK1" s="5" t="s">
        <v>917</v>
      </c>
      <c r="DAL1" s="5" t="s">
        <v>916</v>
      </c>
      <c r="DAM1" s="5" t="s">
        <v>915</v>
      </c>
      <c r="DAN1" s="5" t="s">
        <v>914</v>
      </c>
      <c r="DAO1" s="5" t="s">
        <v>913</v>
      </c>
      <c r="DAP1" s="5" t="s">
        <v>912</v>
      </c>
      <c r="DAQ1" s="5" t="s">
        <v>911</v>
      </c>
      <c r="DAR1" s="5" t="s">
        <v>910</v>
      </c>
      <c r="DAS1" s="5" t="s">
        <v>909</v>
      </c>
      <c r="DAT1" s="5" t="s">
        <v>908</v>
      </c>
      <c r="DAU1" s="5" t="s">
        <v>907</v>
      </c>
      <c r="DAV1" s="5" t="s">
        <v>906</v>
      </c>
      <c r="DAW1" s="5" t="s">
        <v>905</v>
      </c>
      <c r="DAX1" s="5" t="s">
        <v>904</v>
      </c>
      <c r="DAY1" s="5" t="s">
        <v>903</v>
      </c>
      <c r="DAZ1" s="5" t="s">
        <v>902</v>
      </c>
      <c r="DBA1" s="5" t="s">
        <v>901</v>
      </c>
      <c r="DBB1" s="5" t="s">
        <v>900</v>
      </c>
      <c r="DBC1" s="5" t="s">
        <v>899</v>
      </c>
      <c r="DBD1" s="5" t="s">
        <v>898</v>
      </c>
      <c r="DBE1" s="5" t="s">
        <v>897</v>
      </c>
      <c r="DBF1" s="5" t="s">
        <v>896</v>
      </c>
      <c r="DBG1" s="5" t="s">
        <v>895</v>
      </c>
      <c r="DBH1" s="5" t="s">
        <v>894</v>
      </c>
      <c r="DBI1" s="5" t="s">
        <v>893</v>
      </c>
      <c r="DBJ1" s="5" t="s">
        <v>892</v>
      </c>
      <c r="DBK1" s="5" t="s">
        <v>891</v>
      </c>
      <c r="DBL1" s="5" t="s">
        <v>890</v>
      </c>
      <c r="DBM1" s="5" t="s">
        <v>889</v>
      </c>
      <c r="DBN1" s="5" t="s">
        <v>888</v>
      </c>
      <c r="DBO1" s="5" t="s">
        <v>887</v>
      </c>
      <c r="DBP1" s="5" t="s">
        <v>886</v>
      </c>
      <c r="DBQ1" s="5" t="s">
        <v>885</v>
      </c>
      <c r="DBR1" s="5" t="s">
        <v>884</v>
      </c>
      <c r="DBS1" s="5" t="s">
        <v>883</v>
      </c>
      <c r="DBT1" s="5" t="s">
        <v>882</v>
      </c>
      <c r="DBU1" s="5" t="s">
        <v>881</v>
      </c>
      <c r="DBV1" s="5" t="s">
        <v>880</v>
      </c>
      <c r="DBW1" s="5" t="s">
        <v>879</v>
      </c>
      <c r="DBX1" s="5" t="s">
        <v>878</v>
      </c>
      <c r="DBY1" s="5" t="s">
        <v>877</v>
      </c>
      <c r="DBZ1" s="5" t="s">
        <v>876</v>
      </c>
      <c r="DCA1" s="5" t="s">
        <v>875</v>
      </c>
      <c r="DCB1" s="5" t="s">
        <v>874</v>
      </c>
      <c r="DCC1" s="5" t="s">
        <v>873</v>
      </c>
      <c r="DCD1" s="5" t="s">
        <v>872</v>
      </c>
      <c r="DCE1" s="5" t="s">
        <v>871</v>
      </c>
      <c r="DCF1" s="5" t="s">
        <v>870</v>
      </c>
      <c r="DCG1" s="5" t="s">
        <v>869</v>
      </c>
      <c r="DCH1" s="5" t="s">
        <v>868</v>
      </c>
      <c r="DCI1" s="5" t="s">
        <v>867</v>
      </c>
      <c r="DCJ1" s="5" t="s">
        <v>866</v>
      </c>
      <c r="DCK1" s="5" t="s">
        <v>865</v>
      </c>
      <c r="DCL1" s="5" t="s">
        <v>864</v>
      </c>
      <c r="DCM1" s="5" t="s">
        <v>863</v>
      </c>
      <c r="DCN1" s="5" t="s">
        <v>862</v>
      </c>
      <c r="DCO1" s="5" t="s">
        <v>861</v>
      </c>
      <c r="DCP1" s="5" t="s">
        <v>860</v>
      </c>
      <c r="DCQ1" s="5" t="s">
        <v>859</v>
      </c>
      <c r="DCR1" s="5" t="s">
        <v>858</v>
      </c>
      <c r="DCS1" s="5" t="s">
        <v>857</v>
      </c>
      <c r="DCT1" s="5" t="s">
        <v>856</v>
      </c>
      <c r="DCU1" s="5" t="s">
        <v>855</v>
      </c>
      <c r="DCV1" s="5" t="s">
        <v>854</v>
      </c>
      <c r="DCW1" s="5" t="s">
        <v>853</v>
      </c>
      <c r="DCX1" s="5" t="s">
        <v>852</v>
      </c>
      <c r="DCY1" s="5" t="s">
        <v>851</v>
      </c>
      <c r="DCZ1" s="5" t="s">
        <v>850</v>
      </c>
      <c r="DDA1" s="5" t="s">
        <v>849</v>
      </c>
      <c r="DDB1" s="5" t="s">
        <v>848</v>
      </c>
      <c r="DDC1" s="5" t="s">
        <v>847</v>
      </c>
      <c r="DDD1" s="5" t="s">
        <v>846</v>
      </c>
      <c r="DDE1" s="5" t="s">
        <v>845</v>
      </c>
      <c r="DDF1" s="5" t="s">
        <v>844</v>
      </c>
      <c r="DDG1" s="5" t="s">
        <v>843</v>
      </c>
      <c r="DDH1" s="5" t="s">
        <v>842</v>
      </c>
      <c r="DDI1" s="5" t="s">
        <v>841</v>
      </c>
      <c r="DDJ1" s="5" t="s">
        <v>840</v>
      </c>
      <c r="DDK1" s="5" t="s">
        <v>839</v>
      </c>
      <c r="DDL1" s="5" t="s">
        <v>838</v>
      </c>
      <c r="DDM1" s="5" t="s">
        <v>837</v>
      </c>
      <c r="DDN1" s="5" t="s">
        <v>836</v>
      </c>
      <c r="DDO1" s="5" t="s">
        <v>835</v>
      </c>
      <c r="DDP1" s="5" t="s">
        <v>834</v>
      </c>
      <c r="DDQ1" s="5" t="s">
        <v>833</v>
      </c>
      <c r="DDR1" s="5" t="s">
        <v>831</v>
      </c>
      <c r="DDS1" s="5" t="s">
        <v>830</v>
      </c>
      <c r="DDT1" s="5" t="s">
        <v>829</v>
      </c>
      <c r="DDU1" s="5" t="s">
        <v>828</v>
      </c>
      <c r="DDV1" s="5" t="s">
        <v>827</v>
      </c>
      <c r="DDW1" s="5" t="s">
        <v>826</v>
      </c>
      <c r="DDX1" s="5" t="s">
        <v>825</v>
      </c>
      <c r="DDY1" s="5" t="s">
        <v>824</v>
      </c>
      <c r="DDZ1" s="5" t="s">
        <v>823</v>
      </c>
      <c r="DEA1" s="5" t="s">
        <v>822</v>
      </c>
      <c r="DEB1" s="5" t="s">
        <v>821</v>
      </c>
      <c r="DEC1" s="5" t="s">
        <v>820</v>
      </c>
      <c r="DED1" s="5" t="s">
        <v>819</v>
      </c>
      <c r="DEE1" s="5" t="s">
        <v>818</v>
      </c>
      <c r="DEF1" s="5" t="s">
        <v>817</v>
      </c>
      <c r="DEG1" s="5" t="s">
        <v>816</v>
      </c>
      <c r="DEH1" s="5" t="s">
        <v>815</v>
      </c>
      <c r="DEI1" s="5" t="s">
        <v>814</v>
      </c>
      <c r="DEJ1" s="5" t="s">
        <v>813</v>
      </c>
      <c r="DEK1" s="5" t="s">
        <v>812</v>
      </c>
      <c r="DEL1" s="5" t="s">
        <v>811</v>
      </c>
      <c r="DEM1" s="5" t="s">
        <v>810</v>
      </c>
      <c r="DEN1" s="5" t="s">
        <v>809</v>
      </c>
      <c r="DEO1" s="5" t="s">
        <v>808</v>
      </c>
      <c r="DEP1" s="5" t="s">
        <v>807</v>
      </c>
      <c r="DEQ1" s="5" t="s">
        <v>806</v>
      </c>
      <c r="DER1" s="5" t="s">
        <v>804</v>
      </c>
      <c r="DES1" s="5" t="s">
        <v>803</v>
      </c>
      <c r="DET1" s="5" t="s">
        <v>802</v>
      </c>
      <c r="DEU1" s="5" t="s">
        <v>801</v>
      </c>
      <c r="DEV1" s="5" t="s">
        <v>800</v>
      </c>
      <c r="DEW1" s="5" t="s">
        <v>799</v>
      </c>
      <c r="DEX1" s="5" t="s">
        <v>798</v>
      </c>
      <c r="DEY1" s="5" t="s">
        <v>797</v>
      </c>
      <c r="DEZ1" s="5" t="s">
        <v>796</v>
      </c>
      <c r="DFA1" s="5" t="s">
        <v>795</v>
      </c>
      <c r="DFB1" s="5" t="s">
        <v>794</v>
      </c>
      <c r="DFC1" s="5" t="s">
        <v>793</v>
      </c>
      <c r="DFD1" s="5" t="s">
        <v>792</v>
      </c>
      <c r="DFE1" s="5" t="s">
        <v>791</v>
      </c>
      <c r="DFF1" s="5" t="s">
        <v>790</v>
      </c>
      <c r="DFG1" s="5" t="s">
        <v>789</v>
      </c>
      <c r="DFH1" s="5" t="s">
        <v>788</v>
      </c>
      <c r="DFI1" s="5" t="s">
        <v>787</v>
      </c>
      <c r="DFJ1" s="5" t="s">
        <v>786</v>
      </c>
      <c r="DFK1" s="5" t="s">
        <v>785</v>
      </c>
      <c r="DFL1" s="5" t="s">
        <v>784</v>
      </c>
      <c r="DFM1" s="5" t="s">
        <v>783</v>
      </c>
      <c r="DFN1" s="5" t="s">
        <v>782</v>
      </c>
      <c r="DFO1" s="5" t="s">
        <v>781</v>
      </c>
      <c r="DFP1" s="5" t="s">
        <v>780</v>
      </c>
      <c r="DFQ1" s="5" t="s">
        <v>779</v>
      </c>
      <c r="DFR1" s="5" t="s">
        <v>778</v>
      </c>
      <c r="DFS1" s="5" t="s">
        <v>777</v>
      </c>
      <c r="DFT1" s="5" t="s">
        <v>776</v>
      </c>
      <c r="DFU1" s="5" t="s">
        <v>775</v>
      </c>
      <c r="DFV1" s="5" t="s">
        <v>774</v>
      </c>
      <c r="DFW1" s="5" t="s">
        <v>773</v>
      </c>
      <c r="DFX1" s="5" t="s">
        <v>772</v>
      </c>
      <c r="DFY1" s="5" t="s">
        <v>771</v>
      </c>
      <c r="DFZ1" s="5" t="s">
        <v>770</v>
      </c>
      <c r="DGA1" s="5" t="s">
        <v>769</v>
      </c>
      <c r="DGB1" s="5" t="s">
        <v>768</v>
      </c>
      <c r="DGC1" s="5" t="s">
        <v>767</v>
      </c>
      <c r="DGD1" s="5" t="s">
        <v>766</v>
      </c>
      <c r="DGE1" s="5" t="s">
        <v>765</v>
      </c>
      <c r="DGF1" s="5" t="s">
        <v>764</v>
      </c>
      <c r="DGG1" s="5" t="s">
        <v>763</v>
      </c>
      <c r="DGH1" s="5" t="s">
        <v>762</v>
      </c>
      <c r="DGI1" s="5" t="s">
        <v>761</v>
      </c>
      <c r="DGJ1" s="5" t="s">
        <v>760</v>
      </c>
      <c r="DGK1" s="5" t="s">
        <v>759</v>
      </c>
      <c r="DGL1" s="5" t="s">
        <v>758</v>
      </c>
      <c r="DGM1" s="5" t="s">
        <v>757</v>
      </c>
      <c r="DGN1" s="5" t="s">
        <v>756</v>
      </c>
      <c r="DGO1" s="5" t="s">
        <v>755</v>
      </c>
      <c r="DGP1" s="5" t="s">
        <v>754</v>
      </c>
      <c r="DGQ1" s="5" t="s">
        <v>753</v>
      </c>
      <c r="DGR1" s="5" t="s">
        <v>752</v>
      </c>
      <c r="DGS1" s="5" t="s">
        <v>751</v>
      </c>
      <c r="DGT1" s="5" t="s">
        <v>750</v>
      </c>
      <c r="DGU1" s="5" t="s">
        <v>749</v>
      </c>
      <c r="DGV1" s="5" t="s">
        <v>748</v>
      </c>
      <c r="DGW1" s="5" t="s">
        <v>747</v>
      </c>
      <c r="DGX1" s="5" t="s">
        <v>746</v>
      </c>
      <c r="DGY1" s="5" t="s">
        <v>745</v>
      </c>
      <c r="DGZ1" s="5" t="s">
        <v>744</v>
      </c>
      <c r="DHA1" s="5" t="s">
        <v>743</v>
      </c>
      <c r="DHB1" s="5" t="s">
        <v>742</v>
      </c>
      <c r="DHC1" s="5" t="s">
        <v>741</v>
      </c>
      <c r="DHD1" s="5" t="s">
        <v>740</v>
      </c>
      <c r="DHE1" s="5" t="s">
        <v>739</v>
      </c>
      <c r="DHF1" s="5" t="s">
        <v>738</v>
      </c>
      <c r="DHG1" s="5" t="s">
        <v>737</v>
      </c>
      <c r="DHH1" s="5" t="s">
        <v>736</v>
      </c>
      <c r="DHI1" s="5" t="s">
        <v>735</v>
      </c>
      <c r="DHJ1" s="5" t="s">
        <v>734</v>
      </c>
      <c r="DHK1" s="5" t="s">
        <v>733</v>
      </c>
      <c r="DHL1" s="5" t="s">
        <v>732</v>
      </c>
      <c r="DHM1" s="5" t="s">
        <v>731</v>
      </c>
      <c r="DHN1" s="5" t="s">
        <v>730</v>
      </c>
      <c r="DHO1" s="5" t="s">
        <v>729</v>
      </c>
      <c r="DHP1" s="5" t="s">
        <v>728</v>
      </c>
      <c r="DHQ1" s="5" t="s">
        <v>727</v>
      </c>
      <c r="DHR1" s="5" t="s">
        <v>726</v>
      </c>
      <c r="DHS1" s="5" t="s">
        <v>725</v>
      </c>
      <c r="DHT1" s="5" t="s">
        <v>724</v>
      </c>
      <c r="DHU1" s="5" t="s">
        <v>723</v>
      </c>
      <c r="DHV1" s="5" t="s">
        <v>722</v>
      </c>
      <c r="DHW1" s="5" t="s">
        <v>721</v>
      </c>
      <c r="DHX1" s="5" t="s">
        <v>720</v>
      </c>
      <c r="DHY1" s="5" t="s">
        <v>719</v>
      </c>
      <c r="DHZ1" s="5" t="s">
        <v>718</v>
      </c>
      <c r="DIA1" s="5" t="s">
        <v>717</v>
      </c>
      <c r="DIB1" s="5" t="s">
        <v>716</v>
      </c>
      <c r="DIC1" s="5" t="s">
        <v>715</v>
      </c>
      <c r="DID1" s="5" t="s">
        <v>714</v>
      </c>
      <c r="DIE1" s="5" t="s">
        <v>713</v>
      </c>
      <c r="DIF1" s="5" t="s">
        <v>712</v>
      </c>
      <c r="DIG1" s="5" t="s">
        <v>711</v>
      </c>
      <c r="DIH1" s="5" t="s">
        <v>710</v>
      </c>
      <c r="DII1" s="5" t="s">
        <v>709</v>
      </c>
      <c r="DIJ1" s="5" t="s">
        <v>708</v>
      </c>
      <c r="DIK1" s="5" t="s">
        <v>707</v>
      </c>
      <c r="DIL1" s="5" t="s">
        <v>706</v>
      </c>
      <c r="DIM1" s="5" t="s">
        <v>705</v>
      </c>
      <c r="DIN1" s="5" t="s">
        <v>704</v>
      </c>
      <c r="DIO1" s="5" t="s">
        <v>703</v>
      </c>
      <c r="DIP1" s="5" t="s">
        <v>702</v>
      </c>
      <c r="DIQ1" s="5" t="s">
        <v>701</v>
      </c>
      <c r="DIR1" s="5" t="s">
        <v>700</v>
      </c>
      <c r="DIS1" s="5" t="s">
        <v>699</v>
      </c>
      <c r="DIT1" s="5" t="s">
        <v>698</v>
      </c>
      <c r="DIU1" s="5" t="s">
        <v>697</v>
      </c>
      <c r="DIV1" s="5" t="s">
        <v>696</v>
      </c>
      <c r="DIW1" s="5" t="s">
        <v>695</v>
      </c>
      <c r="DIX1" s="5" t="s">
        <v>694</v>
      </c>
      <c r="DIY1" s="5" t="s">
        <v>693</v>
      </c>
      <c r="DIZ1" s="5" t="s">
        <v>692</v>
      </c>
      <c r="DJA1" s="5" t="s">
        <v>691</v>
      </c>
      <c r="DJB1" s="5" t="s">
        <v>690</v>
      </c>
      <c r="DJC1" s="5" t="s">
        <v>689</v>
      </c>
      <c r="DJD1" s="5" t="s">
        <v>688</v>
      </c>
      <c r="DJE1" s="5" t="s">
        <v>687</v>
      </c>
      <c r="DJF1" s="5" t="s">
        <v>686</v>
      </c>
      <c r="DJG1" s="5" t="s">
        <v>685</v>
      </c>
      <c r="DJH1" s="5" t="s">
        <v>684</v>
      </c>
      <c r="DJI1" s="5" t="s">
        <v>683</v>
      </c>
      <c r="DJJ1" s="5" t="s">
        <v>682</v>
      </c>
      <c r="DJK1" s="5" t="s">
        <v>681</v>
      </c>
      <c r="DJL1" s="5" t="s">
        <v>680</v>
      </c>
      <c r="DJM1" s="5" t="s">
        <v>679</v>
      </c>
      <c r="DJN1" s="5" t="s">
        <v>678</v>
      </c>
      <c r="DJO1" s="5" t="s">
        <v>677</v>
      </c>
      <c r="DJP1" s="5" t="s">
        <v>676</v>
      </c>
      <c r="DJQ1" s="5" t="s">
        <v>675</v>
      </c>
      <c r="DJR1" s="5" t="s">
        <v>674</v>
      </c>
      <c r="DJS1" s="5" t="s">
        <v>673</v>
      </c>
      <c r="DJT1" s="5" t="s">
        <v>672</v>
      </c>
      <c r="DJU1" s="5" t="s">
        <v>671</v>
      </c>
      <c r="DJV1" s="5" t="s">
        <v>670</v>
      </c>
      <c r="DJW1" s="5" t="s">
        <v>669</v>
      </c>
      <c r="DJX1" s="5" t="s">
        <v>668</v>
      </c>
      <c r="DJY1" s="5" t="s">
        <v>667</v>
      </c>
      <c r="DJZ1" s="5" t="s">
        <v>666</v>
      </c>
      <c r="DKA1" s="5" t="s">
        <v>665</v>
      </c>
      <c r="DKB1" s="5" t="s">
        <v>664</v>
      </c>
      <c r="DKC1" s="5" t="s">
        <v>663</v>
      </c>
      <c r="DKD1" s="5" t="s">
        <v>662</v>
      </c>
      <c r="DKE1" s="5" t="s">
        <v>661</v>
      </c>
      <c r="DKF1" s="5" t="s">
        <v>660</v>
      </c>
      <c r="DKG1" s="5" t="s">
        <v>659</v>
      </c>
      <c r="DKH1" s="5" t="s">
        <v>658</v>
      </c>
      <c r="DKI1" s="5" t="s">
        <v>657</v>
      </c>
      <c r="DKJ1" s="5" t="s">
        <v>656</v>
      </c>
      <c r="DKK1" s="5" t="s">
        <v>655</v>
      </c>
      <c r="DKL1" s="5" t="s">
        <v>654</v>
      </c>
      <c r="DKM1" s="5" t="s">
        <v>653</v>
      </c>
      <c r="DKN1" s="5" t="s">
        <v>652</v>
      </c>
      <c r="DKO1" s="5" t="s">
        <v>651</v>
      </c>
      <c r="DKP1" s="5" t="s">
        <v>650</v>
      </c>
      <c r="DKQ1" s="5" t="s">
        <v>649</v>
      </c>
      <c r="DKR1" s="5" t="s">
        <v>648</v>
      </c>
      <c r="DKS1" s="5" t="s">
        <v>647</v>
      </c>
      <c r="DKT1" s="5" t="s">
        <v>646</v>
      </c>
      <c r="DKU1" s="5" t="s">
        <v>645</v>
      </c>
      <c r="DKV1" s="5" t="s">
        <v>644</v>
      </c>
      <c r="DKW1" s="5" t="s">
        <v>643</v>
      </c>
      <c r="DKX1" s="5" t="s">
        <v>642</v>
      </c>
      <c r="DKY1" s="5" t="s">
        <v>641</v>
      </c>
      <c r="DKZ1" s="5" t="s">
        <v>640</v>
      </c>
      <c r="DLA1" s="5" t="s">
        <v>639</v>
      </c>
      <c r="DLB1" s="5" t="s">
        <v>638</v>
      </c>
      <c r="DLC1" s="5" t="s">
        <v>637</v>
      </c>
      <c r="DLD1" s="5" t="s">
        <v>636</v>
      </c>
      <c r="DLE1" s="5" t="s">
        <v>635</v>
      </c>
      <c r="DLF1" s="5" t="s">
        <v>634</v>
      </c>
      <c r="DLG1" s="5" t="s">
        <v>633</v>
      </c>
      <c r="DLH1" s="5" t="s">
        <v>632</v>
      </c>
      <c r="DLI1" s="5" t="s">
        <v>631</v>
      </c>
      <c r="DLJ1" s="5" t="s">
        <v>630</v>
      </c>
      <c r="DLK1" s="5" t="s">
        <v>629</v>
      </c>
      <c r="DLL1" s="5" t="s">
        <v>628</v>
      </c>
      <c r="DLM1" s="5" t="s">
        <v>627</v>
      </c>
      <c r="DLN1" s="5" t="s">
        <v>626</v>
      </c>
      <c r="DLO1" s="5" t="s">
        <v>625</v>
      </c>
      <c r="DLP1" s="5" t="s">
        <v>624</v>
      </c>
      <c r="DLQ1" s="5" t="s">
        <v>623</v>
      </c>
      <c r="DLR1" s="5" t="s">
        <v>622</v>
      </c>
      <c r="DLS1" s="5" t="s">
        <v>621</v>
      </c>
      <c r="DLT1" s="5" t="s">
        <v>620</v>
      </c>
      <c r="DLU1" s="5" t="s">
        <v>619</v>
      </c>
      <c r="DLV1" s="5" t="s">
        <v>618</v>
      </c>
      <c r="DLW1" s="5" t="s">
        <v>617</v>
      </c>
      <c r="DLX1" s="5" t="s">
        <v>616</v>
      </c>
      <c r="DLY1" s="5" t="s">
        <v>615</v>
      </c>
      <c r="DLZ1" s="5" t="s">
        <v>614</v>
      </c>
      <c r="DMA1" s="5" t="s">
        <v>613</v>
      </c>
      <c r="DMB1" s="5" t="s">
        <v>612</v>
      </c>
      <c r="DMC1" s="5" t="s">
        <v>611</v>
      </c>
      <c r="DMD1" s="5" t="s">
        <v>610</v>
      </c>
      <c r="DME1" s="5" t="s">
        <v>609</v>
      </c>
      <c r="DMF1" s="5" t="s">
        <v>608</v>
      </c>
      <c r="DMG1" s="5" t="s">
        <v>607</v>
      </c>
      <c r="DMH1" s="5" t="s">
        <v>606</v>
      </c>
      <c r="DMI1" s="5" t="s">
        <v>605</v>
      </c>
      <c r="DMJ1" s="5" t="s">
        <v>604</v>
      </c>
      <c r="DMK1" s="5" t="s">
        <v>603</v>
      </c>
      <c r="DML1" s="5" t="s">
        <v>602</v>
      </c>
      <c r="DMM1" s="5" t="s">
        <v>601</v>
      </c>
      <c r="DMN1" s="5" t="s">
        <v>600</v>
      </c>
      <c r="DMO1" s="5" t="s">
        <v>599</v>
      </c>
      <c r="DMP1" s="5" t="s">
        <v>598</v>
      </c>
      <c r="DMQ1" s="5" t="s">
        <v>597</v>
      </c>
      <c r="DMR1" s="5" t="s">
        <v>596</v>
      </c>
      <c r="DMS1" s="5" t="s">
        <v>595</v>
      </c>
      <c r="DMT1" s="5" t="s">
        <v>594</v>
      </c>
      <c r="DMU1" s="5" t="s">
        <v>593</v>
      </c>
      <c r="DMV1" s="5" t="s">
        <v>592</v>
      </c>
      <c r="DMW1" s="5" t="s">
        <v>591</v>
      </c>
      <c r="DMX1" s="5" t="s">
        <v>590</v>
      </c>
      <c r="DMY1" s="5" t="s">
        <v>589</v>
      </c>
      <c r="DMZ1" s="5" t="s">
        <v>588</v>
      </c>
      <c r="DNA1" s="5" t="s">
        <v>587</v>
      </c>
      <c r="DNB1" s="5" t="s">
        <v>586</v>
      </c>
      <c r="DNC1" s="5" t="s">
        <v>585</v>
      </c>
      <c r="DND1" s="5" t="s">
        <v>584</v>
      </c>
      <c r="DNE1" s="5" t="s">
        <v>583</v>
      </c>
      <c r="DNF1" s="5" t="s">
        <v>582</v>
      </c>
      <c r="DNG1" s="5" t="s">
        <v>581</v>
      </c>
      <c r="DNH1" s="5" t="s">
        <v>580</v>
      </c>
      <c r="DNI1" s="5" t="s">
        <v>579</v>
      </c>
      <c r="DNJ1" s="5" t="s">
        <v>578</v>
      </c>
      <c r="DNK1" s="5" t="s">
        <v>577</v>
      </c>
      <c r="DNL1" s="5" t="s">
        <v>576</v>
      </c>
      <c r="DNM1" s="5" t="s">
        <v>575</v>
      </c>
      <c r="DNN1" s="5" t="s">
        <v>574</v>
      </c>
      <c r="DNO1" s="5" t="s">
        <v>573</v>
      </c>
      <c r="DNP1" s="5" t="s">
        <v>572</v>
      </c>
      <c r="DNQ1" s="5" t="s">
        <v>571</v>
      </c>
      <c r="DNR1" s="5" t="s">
        <v>570</v>
      </c>
      <c r="DNS1" s="5" t="s">
        <v>569</v>
      </c>
      <c r="DNT1" s="5" t="s">
        <v>568</v>
      </c>
      <c r="DNU1" s="5" t="s">
        <v>567</v>
      </c>
      <c r="DNV1" s="5" t="s">
        <v>566</v>
      </c>
      <c r="DNW1" s="5" t="s">
        <v>565</v>
      </c>
      <c r="DNX1" s="5" t="s">
        <v>564</v>
      </c>
      <c r="DNY1" s="5" t="s">
        <v>563</v>
      </c>
      <c r="DNZ1" s="5" t="s">
        <v>562</v>
      </c>
      <c r="DOA1" s="5" t="s">
        <v>561</v>
      </c>
      <c r="DOB1" s="5" t="s">
        <v>560</v>
      </c>
      <c r="DOC1" s="5" t="s">
        <v>559</v>
      </c>
      <c r="DOD1" s="5" t="s">
        <v>558</v>
      </c>
      <c r="DOE1" s="5" t="s">
        <v>557</v>
      </c>
      <c r="DOF1" s="5" t="s">
        <v>556</v>
      </c>
      <c r="DOG1" s="5" t="s">
        <v>555</v>
      </c>
      <c r="DOH1" s="5" t="s">
        <v>554</v>
      </c>
      <c r="DOI1" s="5" t="s">
        <v>553</v>
      </c>
      <c r="DOJ1" s="5" t="s">
        <v>552</v>
      </c>
      <c r="DOK1" s="5" t="s">
        <v>551</v>
      </c>
      <c r="DOL1" s="5" t="s">
        <v>550</v>
      </c>
      <c r="DOM1" s="5" t="s">
        <v>549</v>
      </c>
      <c r="DON1" s="5" t="s">
        <v>548</v>
      </c>
      <c r="DOO1" s="5" t="s">
        <v>547</v>
      </c>
      <c r="DOP1" s="5" t="s">
        <v>546</v>
      </c>
      <c r="DOQ1" s="5" t="s">
        <v>545</v>
      </c>
      <c r="DOR1" s="5" t="s">
        <v>544</v>
      </c>
      <c r="DOS1" s="5" t="s">
        <v>543</v>
      </c>
      <c r="DOT1" s="5" t="s">
        <v>542</v>
      </c>
      <c r="DOU1" s="5" t="s">
        <v>541</v>
      </c>
      <c r="DOV1" s="5" t="s">
        <v>540</v>
      </c>
      <c r="DOW1" s="5" t="s">
        <v>539</v>
      </c>
      <c r="DOX1" s="5" t="s">
        <v>538</v>
      </c>
      <c r="DOY1" s="5" t="s">
        <v>537</v>
      </c>
      <c r="DOZ1" s="5" t="s">
        <v>536</v>
      </c>
      <c r="DPA1" s="5" t="s">
        <v>535</v>
      </c>
      <c r="DPB1" s="5" t="s">
        <v>534</v>
      </c>
      <c r="DPC1" s="5" t="s">
        <v>533</v>
      </c>
      <c r="DPD1" s="5" t="s">
        <v>532</v>
      </c>
      <c r="DPE1" s="5" t="s">
        <v>531</v>
      </c>
      <c r="DPF1" s="5" t="s">
        <v>530</v>
      </c>
      <c r="DPG1" s="5" t="s">
        <v>529</v>
      </c>
      <c r="DPH1" s="5" t="s">
        <v>528</v>
      </c>
      <c r="DPI1" s="5" t="s">
        <v>527</v>
      </c>
      <c r="DPJ1" s="5" t="s">
        <v>526</v>
      </c>
      <c r="DPK1" s="5" t="s">
        <v>525</v>
      </c>
      <c r="DPL1" s="5" t="s">
        <v>524</v>
      </c>
      <c r="DPM1" s="5" t="s">
        <v>523</v>
      </c>
      <c r="DPN1" s="5" t="s">
        <v>522</v>
      </c>
      <c r="DPO1" s="5" t="s">
        <v>521</v>
      </c>
      <c r="DPP1" s="5" t="s">
        <v>520</v>
      </c>
      <c r="DPQ1" s="5" t="s">
        <v>519</v>
      </c>
      <c r="DPR1" s="5" t="s">
        <v>518</v>
      </c>
      <c r="DPS1" s="5" t="s">
        <v>517</v>
      </c>
      <c r="DPT1" s="5" t="s">
        <v>516</v>
      </c>
      <c r="DPU1" s="5" t="s">
        <v>515</v>
      </c>
      <c r="DPV1" s="5" t="s">
        <v>514</v>
      </c>
      <c r="DPW1" s="5" t="s">
        <v>513</v>
      </c>
      <c r="DPX1" s="5" t="s">
        <v>512</v>
      </c>
      <c r="DPY1" s="5" t="s">
        <v>511</v>
      </c>
      <c r="DPZ1" s="5" t="s">
        <v>510</v>
      </c>
      <c r="DQA1" s="5" t="s">
        <v>509</v>
      </c>
      <c r="DQB1" s="5" t="s">
        <v>508</v>
      </c>
      <c r="DQC1" s="5" t="s">
        <v>419</v>
      </c>
      <c r="DQD1" s="5" t="s">
        <v>418</v>
      </c>
      <c r="DQE1" s="5" t="s">
        <v>417</v>
      </c>
      <c r="DQF1" s="5" t="s">
        <v>416</v>
      </c>
      <c r="DQG1" s="5" t="s">
        <v>415</v>
      </c>
      <c r="DQH1" s="5" t="s">
        <v>414</v>
      </c>
      <c r="DQI1" s="5" t="s">
        <v>413</v>
      </c>
      <c r="DQJ1" s="5" t="s">
        <v>412</v>
      </c>
      <c r="DQK1" s="5" t="s">
        <v>411</v>
      </c>
      <c r="DQL1" s="5" t="s">
        <v>410</v>
      </c>
      <c r="DQM1" s="5" t="s">
        <v>409</v>
      </c>
      <c r="DQN1" s="5" t="s">
        <v>408</v>
      </c>
      <c r="DQO1" s="5" t="s">
        <v>407</v>
      </c>
      <c r="DQP1" s="5" t="s">
        <v>406</v>
      </c>
      <c r="DQQ1" s="5" t="s">
        <v>405</v>
      </c>
      <c r="DQR1" s="5" t="s">
        <v>404</v>
      </c>
      <c r="DQS1" s="5" t="s">
        <v>403</v>
      </c>
      <c r="DQT1" s="5" t="s">
        <v>402</v>
      </c>
      <c r="DQU1" s="5" t="s">
        <v>401</v>
      </c>
      <c r="DQV1" s="5" t="s">
        <v>400</v>
      </c>
      <c r="DQW1" s="5" t="s">
        <v>399</v>
      </c>
      <c r="DQX1" s="5" t="s">
        <v>398</v>
      </c>
      <c r="DQY1" s="5" t="s">
        <v>397</v>
      </c>
      <c r="DQZ1" s="5" t="s">
        <v>396</v>
      </c>
      <c r="DRA1" s="5" t="s">
        <v>395</v>
      </c>
      <c r="DRB1" s="5" t="s">
        <v>394</v>
      </c>
      <c r="DRC1" s="5" t="s">
        <v>393</v>
      </c>
      <c r="DRD1" s="5" t="s">
        <v>392</v>
      </c>
      <c r="DRE1" s="5" t="s">
        <v>391</v>
      </c>
      <c r="DRF1" s="5" t="s">
        <v>390</v>
      </c>
      <c r="DRG1" s="5" t="s">
        <v>389</v>
      </c>
      <c r="DRH1" s="5" t="s">
        <v>388</v>
      </c>
      <c r="DRI1" s="5" t="s">
        <v>387</v>
      </c>
      <c r="DRJ1" s="5" t="s">
        <v>386</v>
      </c>
      <c r="DRK1" s="5" t="s">
        <v>385</v>
      </c>
      <c r="DRL1" s="5" t="s">
        <v>384</v>
      </c>
      <c r="DRM1" s="5" t="s">
        <v>383</v>
      </c>
      <c r="DRN1" s="5" t="s">
        <v>382</v>
      </c>
      <c r="DRO1" s="5" t="s">
        <v>381</v>
      </c>
      <c r="DRP1" s="5" t="s">
        <v>380</v>
      </c>
      <c r="DRQ1" s="5" t="s">
        <v>379</v>
      </c>
      <c r="DRR1" s="5" t="s">
        <v>378</v>
      </c>
      <c r="DRS1" s="5" t="s">
        <v>377</v>
      </c>
      <c r="DRT1" s="5" t="s">
        <v>376</v>
      </c>
      <c r="DRU1" s="5" t="s">
        <v>375</v>
      </c>
      <c r="DRV1" s="5" t="s">
        <v>374</v>
      </c>
      <c r="DRW1" s="5" t="s">
        <v>373</v>
      </c>
      <c r="DRX1" s="5" t="s">
        <v>372</v>
      </c>
      <c r="DRY1" s="5" t="s">
        <v>371</v>
      </c>
      <c r="DRZ1" s="5" t="s">
        <v>370</v>
      </c>
      <c r="DSA1" s="5" t="s">
        <v>369</v>
      </c>
      <c r="DSB1" s="5" t="s">
        <v>368</v>
      </c>
      <c r="DSC1" s="5" t="s">
        <v>367</v>
      </c>
      <c r="DSD1" s="5" t="s">
        <v>366</v>
      </c>
      <c r="DSE1" s="5" t="s">
        <v>365</v>
      </c>
      <c r="DSF1" s="5" t="s">
        <v>364</v>
      </c>
      <c r="DSG1" s="5" t="s">
        <v>363</v>
      </c>
      <c r="DSH1" s="5" t="s">
        <v>362</v>
      </c>
      <c r="DSI1" s="5" t="s">
        <v>361</v>
      </c>
      <c r="DSJ1" s="5" t="s">
        <v>360</v>
      </c>
      <c r="DSK1" s="5" t="s">
        <v>359</v>
      </c>
      <c r="DSL1" s="5" t="s">
        <v>358</v>
      </c>
      <c r="DSM1" s="5" t="s">
        <v>357</v>
      </c>
      <c r="DSN1" s="5" t="s">
        <v>356</v>
      </c>
      <c r="DSO1" s="5" t="s">
        <v>355</v>
      </c>
      <c r="DSP1" s="5" t="s">
        <v>354</v>
      </c>
      <c r="DSQ1" s="5" t="s">
        <v>353</v>
      </c>
      <c r="DSR1" s="5" t="s">
        <v>352</v>
      </c>
      <c r="DSS1" s="5" t="s">
        <v>351</v>
      </c>
      <c r="DST1" s="5" t="s">
        <v>350</v>
      </c>
      <c r="DSU1" s="5" t="s">
        <v>349</v>
      </c>
      <c r="DSV1" s="5" t="s">
        <v>348</v>
      </c>
      <c r="DSW1" s="5" t="s">
        <v>347</v>
      </c>
      <c r="DSX1" s="5" t="s">
        <v>346</v>
      </c>
      <c r="DSY1" s="5" t="s">
        <v>345</v>
      </c>
      <c r="DSZ1" s="5" t="s">
        <v>344</v>
      </c>
      <c r="DTA1" s="5" t="s">
        <v>343</v>
      </c>
      <c r="DTB1" s="5" t="s">
        <v>342</v>
      </c>
      <c r="DTC1" s="5" t="s">
        <v>341</v>
      </c>
      <c r="DTD1" s="5" t="s">
        <v>340</v>
      </c>
      <c r="DTE1" s="5" t="s">
        <v>339</v>
      </c>
      <c r="DTF1" s="5" t="s">
        <v>338</v>
      </c>
      <c r="DTG1" s="5" t="s">
        <v>337</v>
      </c>
      <c r="DTH1" s="5" t="s">
        <v>336</v>
      </c>
      <c r="DTI1" s="5" t="s">
        <v>335</v>
      </c>
      <c r="DTJ1" s="5" t="s">
        <v>334</v>
      </c>
      <c r="DTK1" s="5" t="s">
        <v>333</v>
      </c>
      <c r="DTL1" s="5" t="s">
        <v>332</v>
      </c>
      <c r="DTM1" s="5" t="s">
        <v>331</v>
      </c>
      <c r="DTN1" s="5" t="s">
        <v>330</v>
      </c>
      <c r="DTO1" s="5" t="s">
        <v>329</v>
      </c>
      <c r="DTP1" s="5" t="s">
        <v>328</v>
      </c>
      <c r="DTQ1" s="5" t="s">
        <v>327</v>
      </c>
      <c r="DTR1" s="5" t="s">
        <v>325</v>
      </c>
      <c r="DTS1" s="5" t="s">
        <v>324</v>
      </c>
      <c r="DTT1" s="5" t="s">
        <v>323</v>
      </c>
      <c r="DTU1" s="5" t="s">
        <v>322</v>
      </c>
      <c r="DTV1" s="5" t="s">
        <v>321</v>
      </c>
      <c r="DTW1" s="5" t="s">
        <v>319</v>
      </c>
      <c r="DTX1" s="5" t="s">
        <v>318</v>
      </c>
      <c r="DTY1" s="5" t="s">
        <v>317</v>
      </c>
      <c r="DTZ1" s="5" t="s">
        <v>316</v>
      </c>
      <c r="DUA1" s="5" t="s">
        <v>315</v>
      </c>
      <c r="DUB1" s="5" t="s">
        <v>314</v>
      </c>
      <c r="DUC1" s="5" t="s">
        <v>313</v>
      </c>
      <c r="DUD1" s="5" t="s">
        <v>312</v>
      </c>
      <c r="DUE1" s="5" t="s">
        <v>311</v>
      </c>
      <c r="DUF1" s="5" t="s">
        <v>310</v>
      </c>
      <c r="DUG1" s="5" t="s">
        <v>309</v>
      </c>
      <c r="DUH1" s="5" t="s">
        <v>308</v>
      </c>
      <c r="DUI1" s="5" t="s">
        <v>307</v>
      </c>
      <c r="DUJ1" s="5" t="s">
        <v>306</v>
      </c>
      <c r="DUK1" s="5" t="s">
        <v>305</v>
      </c>
      <c r="DUL1" s="5" t="s">
        <v>304</v>
      </c>
      <c r="DUM1" s="5" t="s">
        <v>303</v>
      </c>
      <c r="DUN1" s="5" t="s">
        <v>302</v>
      </c>
      <c r="DUO1" s="5" t="s">
        <v>301</v>
      </c>
      <c r="DUP1" s="5" t="s">
        <v>300</v>
      </c>
      <c r="DUQ1" s="5" t="s">
        <v>299</v>
      </c>
      <c r="DUR1" s="5" t="s">
        <v>298</v>
      </c>
      <c r="DUS1" s="5" t="s">
        <v>297</v>
      </c>
      <c r="DUT1" s="5" t="s">
        <v>296</v>
      </c>
      <c r="DUU1" s="5" t="s">
        <v>295</v>
      </c>
      <c r="DUV1" s="5" t="s">
        <v>294</v>
      </c>
      <c r="DUW1" s="5" t="s">
        <v>293</v>
      </c>
      <c r="DUX1" s="5" t="s">
        <v>292</v>
      </c>
      <c r="DUY1" s="5" t="s">
        <v>291</v>
      </c>
      <c r="DUZ1" s="5" t="s">
        <v>290</v>
      </c>
      <c r="DVA1" s="5" t="s">
        <v>289</v>
      </c>
      <c r="DVB1" s="5" t="s">
        <v>288</v>
      </c>
      <c r="DVC1" s="5" t="s">
        <v>287</v>
      </c>
      <c r="DVD1" s="5" t="s">
        <v>286</v>
      </c>
      <c r="DVE1" s="5" t="s">
        <v>285</v>
      </c>
      <c r="DVF1" s="5" t="s">
        <v>284</v>
      </c>
      <c r="DVG1" s="5" t="s">
        <v>283</v>
      </c>
      <c r="DVH1" s="5" t="s">
        <v>282</v>
      </c>
      <c r="DVI1" s="5" t="s">
        <v>281</v>
      </c>
      <c r="DVJ1" s="5" t="s">
        <v>280</v>
      </c>
      <c r="DVK1" s="5" t="s">
        <v>279</v>
      </c>
      <c r="DVL1" s="5" t="s">
        <v>278</v>
      </c>
      <c r="DVM1" s="5" t="s">
        <v>277</v>
      </c>
      <c r="DVN1" s="5" t="s">
        <v>276</v>
      </c>
      <c r="DVO1" s="5" t="s">
        <v>275</v>
      </c>
      <c r="DVP1" s="5" t="s">
        <v>274</v>
      </c>
      <c r="DVQ1" s="5" t="s">
        <v>273</v>
      </c>
      <c r="DVR1" s="5" t="s">
        <v>272</v>
      </c>
      <c r="DVS1" s="5" t="s">
        <v>271</v>
      </c>
      <c r="DVT1" s="5" t="s">
        <v>270</v>
      </c>
      <c r="DVU1" s="5" t="s">
        <v>269</v>
      </c>
      <c r="DVV1" s="5" t="s">
        <v>268</v>
      </c>
      <c r="DVW1" s="5" t="s">
        <v>267</v>
      </c>
      <c r="DVX1" s="5" t="s">
        <v>266</v>
      </c>
      <c r="DVY1" s="5" t="s">
        <v>265</v>
      </c>
      <c r="DVZ1" s="5" t="s">
        <v>264</v>
      </c>
      <c r="DWA1" s="5" t="s">
        <v>263</v>
      </c>
      <c r="DWB1" s="5" t="s">
        <v>262</v>
      </c>
      <c r="DWC1" s="5" t="s">
        <v>261</v>
      </c>
      <c r="DWD1" s="5" t="s">
        <v>260</v>
      </c>
      <c r="DWE1" s="5" t="s">
        <v>259</v>
      </c>
      <c r="DWF1" s="5" t="s">
        <v>258</v>
      </c>
      <c r="DWG1" s="5" t="s">
        <v>257</v>
      </c>
      <c r="DWH1" s="5" t="s">
        <v>256</v>
      </c>
      <c r="DWI1" s="5" t="s">
        <v>255</v>
      </c>
      <c r="DWJ1" s="5" t="s">
        <v>254</v>
      </c>
      <c r="DWK1" s="5" t="s">
        <v>253</v>
      </c>
      <c r="DWL1" s="5" t="s">
        <v>252</v>
      </c>
      <c r="DWM1" s="5" t="s">
        <v>251</v>
      </c>
      <c r="DWN1" s="5" t="s">
        <v>250</v>
      </c>
      <c r="DWO1" s="5" t="s">
        <v>249</v>
      </c>
      <c r="DWP1" s="5" t="s">
        <v>248</v>
      </c>
      <c r="DWQ1" s="5" t="s">
        <v>247</v>
      </c>
      <c r="DWR1" s="5" t="s">
        <v>246</v>
      </c>
      <c r="DWS1" s="5" t="s">
        <v>245</v>
      </c>
      <c r="DWT1" s="5" t="s">
        <v>244</v>
      </c>
      <c r="DWU1" s="5" t="s">
        <v>243</v>
      </c>
      <c r="DWV1" s="5" t="s">
        <v>242</v>
      </c>
      <c r="DWW1" s="5" t="s">
        <v>241</v>
      </c>
      <c r="DWX1" s="5" t="s">
        <v>240</v>
      </c>
      <c r="DWY1" s="5" t="s">
        <v>239</v>
      </c>
      <c r="DWZ1" s="5" t="s">
        <v>238</v>
      </c>
      <c r="DXA1" s="5" t="s">
        <v>237</v>
      </c>
      <c r="DXB1" s="5" t="s">
        <v>236</v>
      </c>
      <c r="DXC1" s="5" t="s">
        <v>235</v>
      </c>
      <c r="DXD1" s="5" t="s">
        <v>234</v>
      </c>
      <c r="DXE1" s="5" t="s">
        <v>233</v>
      </c>
      <c r="DXF1" s="5" t="s">
        <v>232</v>
      </c>
      <c r="DXG1" s="5" t="s">
        <v>231</v>
      </c>
      <c r="DXH1" s="5" t="s">
        <v>230</v>
      </c>
      <c r="DXI1" s="5" t="s">
        <v>229</v>
      </c>
      <c r="DXJ1" s="5" t="s">
        <v>228</v>
      </c>
      <c r="DXK1" s="5" t="s">
        <v>227</v>
      </c>
      <c r="DXL1" s="5" t="s">
        <v>226</v>
      </c>
      <c r="DXM1" s="5" t="s">
        <v>225</v>
      </c>
      <c r="DXN1" s="5" t="s">
        <v>224</v>
      </c>
      <c r="DXO1" s="5" t="s">
        <v>223</v>
      </c>
      <c r="DXP1" s="5" t="s">
        <v>222</v>
      </c>
      <c r="DXQ1" s="5" t="s">
        <v>221</v>
      </c>
      <c r="DXR1" s="5" t="s">
        <v>220</v>
      </c>
      <c r="DXS1" s="5" t="s">
        <v>219</v>
      </c>
      <c r="DXT1" s="5" t="s">
        <v>218</v>
      </c>
      <c r="DXU1" s="5" t="s">
        <v>217</v>
      </c>
      <c r="DXV1" s="5" t="s">
        <v>216</v>
      </c>
      <c r="DXW1" s="5" t="s">
        <v>215</v>
      </c>
      <c r="DXX1" s="5" t="s">
        <v>214</v>
      </c>
      <c r="DXY1" s="5" t="s">
        <v>213</v>
      </c>
      <c r="DXZ1" s="5" t="s">
        <v>212</v>
      </c>
      <c r="DYA1" s="5" t="s">
        <v>211</v>
      </c>
      <c r="DYB1" s="5" t="s">
        <v>210</v>
      </c>
      <c r="DYC1" s="5" t="s">
        <v>209</v>
      </c>
      <c r="DYD1" s="5" t="s">
        <v>208</v>
      </c>
      <c r="DYE1" s="5" t="s">
        <v>207</v>
      </c>
      <c r="DYF1" s="5" t="s">
        <v>206</v>
      </c>
      <c r="DYG1" s="5" t="s">
        <v>205</v>
      </c>
      <c r="DYH1" s="5" t="s">
        <v>204</v>
      </c>
      <c r="DYI1" s="5" t="s">
        <v>203</v>
      </c>
      <c r="DYJ1" s="5" t="s">
        <v>202</v>
      </c>
      <c r="DYK1" s="5" t="s">
        <v>201</v>
      </c>
      <c r="DYL1" s="5" t="s">
        <v>200</v>
      </c>
      <c r="DYM1" s="5" t="s">
        <v>199</v>
      </c>
      <c r="DYN1" s="5" t="s">
        <v>198</v>
      </c>
      <c r="DYO1" s="5" t="s">
        <v>197</v>
      </c>
      <c r="DYP1" s="5" t="s">
        <v>196</v>
      </c>
      <c r="DYQ1" s="5" t="s">
        <v>195</v>
      </c>
      <c r="DYR1" s="5" t="s">
        <v>194</v>
      </c>
      <c r="DYS1" s="5" t="s">
        <v>193</v>
      </c>
      <c r="DYT1" s="5" t="s">
        <v>192</v>
      </c>
      <c r="DYU1" s="5" t="s">
        <v>191</v>
      </c>
      <c r="DYV1" s="5" t="s">
        <v>190</v>
      </c>
      <c r="DYW1" s="5" t="s">
        <v>189</v>
      </c>
      <c r="DYX1" s="5" t="s">
        <v>188</v>
      </c>
      <c r="DYY1" s="5" t="s">
        <v>187</v>
      </c>
      <c r="DYZ1" s="5" t="s">
        <v>186</v>
      </c>
      <c r="DZA1" s="5" t="s">
        <v>185</v>
      </c>
      <c r="DZB1" s="5" t="s">
        <v>184</v>
      </c>
      <c r="DZC1" s="5" t="s">
        <v>183</v>
      </c>
      <c r="DZD1" s="5" t="s">
        <v>182</v>
      </c>
      <c r="DZE1" s="5" t="s">
        <v>180</v>
      </c>
      <c r="DZF1" s="5" t="s">
        <v>179</v>
      </c>
      <c r="DZG1" s="5" t="s">
        <v>178</v>
      </c>
      <c r="DZH1" s="5" t="s">
        <v>176</v>
      </c>
      <c r="DZI1" s="5" t="s">
        <v>175</v>
      </c>
      <c r="DZJ1" s="5" t="s">
        <v>174</v>
      </c>
      <c r="DZK1" s="5" t="s">
        <v>173</v>
      </c>
      <c r="DZL1" s="5" t="s">
        <v>172</v>
      </c>
      <c r="DZM1" s="5" t="s">
        <v>171</v>
      </c>
      <c r="DZN1" s="5" t="s">
        <v>170</v>
      </c>
      <c r="DZO1" s="5" t="s">
        <v>169</v>
      </c>
      <c r="DZP1" s="5" t="s">
        <v>168</v>
      </c>
      <c r="DZQ1" s="5" t="s">
        <v>167</v>
      </c>
      <c r="DZR1" s="5" t="s">
        <v>166</v>
      </c>
      <c r="DZS1" s="5" t="s">
        <v>165</v>
      </c>
      <c r="DZT1" s="5" t="s">
        <v>164</v>
      </c>
      <c r="DZU1" s="5" t="s">
        <v>163</v>
      </c>
      <c r="DZV1" s="5" t="s">
        <v>162</v>
      </c>
      <c r="DZW1" s="5" t="s">
        <v>161</v>
      </c>
      <c r="DZX1" s="5" t="s">
        <v>160</v>
      </c>
      <c r="DZY1" s="5" t="s">
        <v>159</v>
      </c>
      <c r="DZZ1" s="5" t="s">
        <v>158</v>
      </c>
      <c r="EAA1" s="5" t="s">
        <v>157</v>
      </c>
      <c r="EAB1" s="5" t="s">
        <v>156</v>
      </c>
      <c r="EAC1" s="5" t="s">
        <v>155</v>
      </c>
      <c r="EAD1" s="5" t="s">
        <v>154</v>
      </c>
      <c r="EAE1" s="5" t="s">
        <v>153</v>
      </c>
      <c r="EAF1" s="5" t="s">
        <v>151</v>
      </c>
      <c r="EAG1" s="5" t="s">
        <v>150</v>
      </c>
      <c r="EAH1" s="5" t="s">
        <v>149</v>
      </c>
      <c r="EAI1" s="5" t="s">
        <v>148</v>
      </c>
      <c r="EAJ1" s="5" t="s">
        <v>147</v>
      </c>
      <c r="EAK1" s="5" t="s">
        <v>146</v>
      </c>
      <c r="EAL1" s="5" t="s">
        <v>145</v>
      </c>
      <c r="EAM1" s="5" t="s">
        <v>144</v>
      </c>
      <c r="EAN1" s="5" t="s">
        <v>143</v>
      </c>
      <c r="EAO1" s="5" t="s">
        <v>142</v>
      </c>
      <c r="EAP1" s="5" t="s">
        <v>141</v>
      </c>
      <c r="EAQ1" s="5" t="s">
        <v>140</v>
      </c>
      <c r="EAR1" s="5" t="s">
        <v>139</v>
      </c>
      <c r="EAS1" s="5" t="s">
        <v>138</v>
      </c>
      <c r="EAT1" s="5" t="s">
        <v>137</v>
      </c>
      <c r="EAU1" s="5" t="s">
        <v>136</v>
      </c>
      <c r="EAV1" s="5" t="s">
        <v>135</v>
      </c>
      <c r="EAW1" s="5" t="s">
        <v>134</v>
      </c>
      <c r="EAX1" s="5" t="s">
        <v>133</v>
      </c>
      <c r="EAY1" s="5" t="s">
        <v>132</v>
      </c>
      <c r="EAZ1" s="5" t="s">
        <v>131</v>
      </c>
      <c r="EBA1" s="5" t="s">
        <v>130</v>
      </c>
      <c r="EBB1" s="5" t="s">
        <v>129</v>
      </c>
      <c r="EBC1" s="5" t="s">
        <v>128</v>
      </c>
      <c r="EBD1" s="5" t="s">
        <v>127</v>
      </c>
      <c r="EBE1" s="5" t="s">
        <v>126</v>
      </c>
      <c r="EBF1" s="5" t="s">
        <v>125</v>
      </c>
      <c r="EBG1" s="5" t="s">
        <v>124</v>
      </c>
      <c r="EBH1" s="5" t="s">
        <v>123</v>
      </c>
      <c r="EBI1" s="5" t="s">
        <v>122</v>
      </c>
      <c r="EBJ1" s="5" t="s">
        <v>121</v>
      </c>
      <c r="EBK1" s="5" t="s">
        <v>120</v>
      </c>
      <c r="EBL1" s="5" t="s">
        <v>119</v>
      </c>
      <c r="EBM1" s="5" t="s">
        <v>118</v>
      </c>
      <c r="EBN1" s="5" t="s">
        <v>117</v>
      </c>
      <c r="EBO1" s="5" t="s">
        <v>116</v>
      </c>
      <c r="EBP1" s="5" t="s">
        <v>115</v>
      </c>
      <c r="EBQ1" s="5" t="s">
        <v>114</v>
      </c>
      <c r="EBR1" s="5" t="s">
        <v>113</v>
      </c>
      <c r="EBS1" s="5" t="s">
        <v>112</v>
      </c>
      <c r="EBT1" s="5" t="s">
        <v>111</v>
      </c>
      <c r="EBU1" s="5" t="s">
        <v>110</v>
      </c>
      <c r="EBV1" s="5" t="s">
        <v>109</v>
      </c>
      <c r="EBW1" s="5" t="s">
        <v>108</v>
      </c>
      <c r="EBX1" s="5" t="s">
        <v>107</v>
      </c>
      <c r="EBY1" s="5" t="s">
        <v>106</v>
      </c>
      <c r="EBZ1" s="5" t="s">
        <v>105</v>
      </c>
      <c r="ECA1" s="5" t="s">
        <v>104</v>
      </c>
      <c r="ECB1" s="5" t="s">
        <v>103</v>
      </c>
      <c r="ECC1" s="5" t="s">
        <v>102</v>
      </c>
      <c r="ECD1" s="5" t="s">
        <v>101</v>
      </c>
      <c r="ECE1" s="5" t="s">
        <v>100</v>
      </c>
      <c r="ECF1" s="5" t="s">
        <v>99</v>
      </c>
      <c r="ECG1" s="5" t="s">
        <v>98</v>
      </c>
      <c r="ECH1" s="5" t="s">
        <v>97</v>
      </c>
      <c r="ECI1" s="5" t="s">
        <v>96</v>
      </c>
      <c r="ECJ1" s="5" t="s">
        <v>95</v>
      </c>
      <c r="ECK1" s="5" t="s">
        <v>94</v>
      </c>
      <c r="ECL1" s="5" t="s">
        <v>93</v>
      </c>
      <c r="ECM1" s="5" t="s">
        <v>92</v>
      </c>
      <c r="ECN1" s="5" t="s">
        <v>91</v>
      </c>
      <c r="ECO1" s="5" t="s">
        <v>90</v>
      </c>
      <c r="ECP1" s="5" t="s">
        <v>89</v>
      </c>
      <c r="ECQ1" s="5" t="s">
        <v>88</v>
      </c>
      <c r="ECR1" s="5" t="s">
        <v>87</v>
      </c>
      <c r="ECS1" s="5" t="s">
        <v>86</v>
      </c>
      <c r="ECT1" s="5" t="s">
        <v>85</v>
      </c>
      <c r="ECU1" s="5" t="s">
        <v>84</v>
      </c>
      <c r="ECV1" s="5" t="s">
        <v>83</v>
      </c>
      <c r="ECW1" s="5" t="s">
        <v>82</v>
      </c>
      <c r="ECX1" s="5" t="s">
        <v>81</v>
      </c>
      <c r="ECY1" s="5" t="s">
        <v>80</v>
      </c>
      <c r="ECZ1" s="5" t="s">
        <v>79</v>
      </c>
      <c r="EDA1" s="5" t="s">
        <v>78</v>
      </c>
      <c r="EDB1" s="5" t="s">
        <v>77</v>
      </c>
      <c r="EDC1" s="5" t="s">
        <v>76</v>
      </c>
      <c r="EDD1" s="5" t="s">
        <v>74</v>
      </c>
      <c r="EDE1" s="5" t="s">
        <v>73</v>
      </c>
      <c r="EDF1" s="5" t="s">
        <v>72</v>
      </c>
      <c r="EDG1" s="5" t="s">
        <v>71</v>
      </c>
      <c r="EDH1" s="5" t="s">
        <v>70</v>
      </c>
      <c r="EDI1" s="5" t="s">
        <v>69</v>
      </c>
      <c r="EDJ1" s="5" t="s">
        <v>68</v>
      </c>
      <c r="EDK1" s="5" t="s">
        <v>67</v>
      </c>
      <c r="EDL1" s="5" t="s">
        <v>66</v>
      </c>
      <c r="EDM1" s="5" t="s">
        <v>65</v>
      </c>
      <c r="EDN1" s="5" t="s">
        <v>64</v>
      </c>
      <c r="EDO1" s="5" t="s">
        <v>63</v>
      </c>
      <c r="EDP1" s="5" t="s">
        <v>62</v>
      </c>
      <c r="EDQ1" s="5" t="s">
        <v>61</v>
      </c>
      <c r="EDR1" s="5" t="s">
        <v>60</v>
      </c>
      <c r="EDS1" s="5" t="s">
        <v>59</v>
      </c>
      <c r="EDT1" s="5" t="s">
        <v>58</v>
      </c>
      <c r="EDU1" s="5" t="s">
        <v>57</v>
      </c>
      <c r="EDV1" s="5" t="s">
        <v>56</v>
      </c>
      <c r="EDW1" s="5" t="s">
        <v>55</v>
      </c>
      <c r="EDX1" s="5" t="s">
        <v>54</v>
      </c>
      <c r="EDY1" s="5" t="s">
        <v>53</v>
      </c>
      <c r="EDZ1" s="5" t="s">
        <v>52</v>
      </c>
      <c r="EEA1" s="5" t="s">
        <v>51</v>
      </c>
      <c r="EEB1" s="5" t="s">
        <v>50</v>
      </c>
      <c r="EEC1" s="5" t="s">
        <v>49</v>
      </c>
      <c r="EED1" s="5" t="s">
        <v>48</v>
      </c>
      <c r="EEE1" s="5" t="s">
        <v>47</v>
      </c>
      <c r="EEF1" s="5" t="s">
        <v>46</v>
      </c>
      <c r="EEG1" s="5" t="s">
        <v>45</v>
      </c>
      <c r="EEH1" s="5" t="s">
        <v>44</v>
      </c>
      <c r="EEI1" s="5" t="s">
        <v>43</v>
      </c>
      <c r="EEJ1" s="5" t="s">
        <v>42</v>
      </c>
      <c r="EEK1" s="5" t="s">
        <v>41</v>
      </c>
      <c r="EEL1" s="5" t="s">
        <v>40</v>
      </c>
      <c r="EEM1" s="5" t="s">
        <v>39</v>
      </c>
      <c r="EEN1" s="5" t="s">
        <v>38</v>
      </c>
      <c r="EEO1" s="5" t="s">
        <v>37</v>
      </c>
      <c r="EEP1" s="5" t="s">
        <v>36</v>
      </c>
      <c r="EEQ1" s="5" t="s">
        <v>35</v>
      </c>
      <c r="EER1" s="5" t="s">
        <v>34</v>
      </c>
      <c r="EES1" s="5" t="s">
        <v>33</v>
      </c>
      <c r="EET1" s="5" t="s">
        <v>32</v>
      </c>
      <c r="EEU1" s="5" t="s">
        <v>31</v>
      </c>
      <c r="EEV1" s="5" t="s">
        <v>30</v>
      </c>
      <c r="EEW1" s="5" t="s">
        <v>29</v>
      </c>
      <c r="EEX1" s="5" t="s">
        <v>27</v>
      </c>
      <c r="EEY1" s="5" t="s">
        <v>26</v>
      </c>
      <c r="EEZ1" s="5" t="s">
        <v>25</v>
      </c>
      <c r="EFA1" s="5" t="s">
        <v>24</v>
      </c>
      <c r="EFB1" s="5" t="s">
        <v>23</v>
      </c>
      <c r="EFC1" s="5" t="s">
        <v>22</v>
      </c>
      <c r="EFD1" s="5" t="s">
        <v>21</v>
      </c>
      <c r="EFE1" s="5" t="s">
        <v>20</v>
      </c>
      <c r="EFF1" s="5" t="s">
        <v>19</v>
      </c>
      <c r="EFG1" s="5" t="s">
        <v>18</v>
      </c>
      <c r="EFH1" s="5" t="s">
        <v>17</v>
      </c>
      <c r="EFI1" s="5" t="s">
        <v>16</v>
      </c>
      <c r="EFJ1" s="5" t="s">
        <v>15</v>
      </c>
      <c r="EFK1" s="5" t="s">
        <v>14</v>
      </c>
      <c r="EFL1" s="5" t="s">
        <v>13</v>
      </c>
      <c r="EFM1" s="5" t="s">
        <v>12</v>
      </c>
      <c r="EFN1" s="5" t="s">
        <v>11</v>
      </c>
      <c r="EFO1" s="5" t="s">
        <v>10</v>
      </c>
      <c r="EFP1" s="5" t="s">
        <v>9</v>
      </c>
      <c r="EFQ1" s="5" t="s">
        <v>8</v>
      </c>
      <c r="EFR1" s="5" t="s">
        <v>7</v>
      </c>
      <c r="EFS1" s="5" t="s">
        <v>6</v>
      </c>
      <c r="EFT1" s="5" t="s">
        <v>5</v>
      </c>
      <c r="EFU1" s="5" t="s">
        <v>4</v>
      </c>
      <c r="EFV1" s="5" t="s">
        <v>3</v>
      </c>
      <c r="EFW1" s="5" t="s">
        <v>5482</v>
      </c>
      <c r="EFX1" s="5" t="s">
        <v>2</v>
      </c>
      <c r="EFY1" s="5" t="s">
        <v>1</v>
      </c>
      <c r="EFZ1" s="5" t="s">
        <v>0</v>
      </c>
      <c r="EGA1" s="5" t="s">
        <v>5094</v>
      </c>
      <c r="EGB1" s="5" t="s">
        <v>5095</v>
      </c>
      <c r="EGC1" s="5" t="s">
        <v>5096</v>
      </c>
      <c r="EGD1" s="5" t="s">
        <v>5097</v>
      </c>
      <c r="EGE1" s="5" t="s">
        <v>5098</v>
      </c>
      <c r="EGF1" s="5" t="s">
        <v>5099</v>
      </c>
      <c r="EGG1" s="5" t="s">
        <v>5100</v>
      </c>
      <c r="EGH1" s="5" t="s">
        <v>5101</v>
      </c>
      <c r="EGI1" s="5" t="s">
        <v>5102</v>
      </c>
      <c r="EGJ1" s="5" t="s">
        <v>5103</v>
      </c>
      <c r="EGK1" s="5" t="s">
        <v>3454</v>
      </c>
      <c r="EGL1" s="5" t="s">
        <v>3460</v>
      </c>
      <c r="EGM1" s="5" t="s">
        <v>5104</v>
      </c>
      <c r="EGN1" s="5" t="s">
        <v>5105</v>
      </c>
      <c r="EGO1" s="5" t="s">
        <v>5106</v>
      </c>
      <c r="EGP1" s="5" t="s">
        <v>3482</v>
      </c>
      <c r="EGQ1" s="5" t="s">
        <v>5107</v>
      </c>
      <c r="EGR1" s="5" t="s">
        <v>5108</v>
      </c>
      <c r="EGS1" s="5" t="s">
        <v>28</v>
      </c>
      <c r="EGT1" s="5" t="s">
        <v>5109</v>
      </c>
      <c r="EGU1" s="5" t="s">
        <v>5110</v>
      </c>
      <c r="EGV1" s="5" t="s">
        <v>152</v>
      </c>
      <c r="EGW1" s="5" t="s">
        <v>5111</v>
      </c>
      <c r="EGX1" s="5" t="s">
        <v>5112</v>
      </c>
      <c r="EGY1" s="5" t="s">
        <v>5113</v>
      </c>
      <c r="EGZ1" s="5" t="s">
        <v>3533</v>
      </c>
      <c r="EHA1" s="5" t="s">
        <v>5114</v>
      </c>
      <c r="EHB1" s="5" t="s">
        <v>5115</v>
      </c>
      <c r="EHC1" s="5" t="s">
        <v>3367</v>
      </c>
      <c r="EHD1" s="5" t="s">
        <v>5116</v>
      </c>
      <c r="EHE1" s="5" t="s">
        <v>5117</v>
      </c>
      <c r="EHF1" s="5" t="s">
        <v>5118</v>
      </c>
      <c r="EHG1" s="5" t="s">
        <v>75</v>
      </c>
      <c r="EHH1" s="5" t="s">
        <v>5119</v>
      </c>
      <c r="EHI1" s="5" t="s">
        <v>5120</v>
      </c>
      <c r="EHJ1" s="5" t="s">
        <v>5121</v>
      </c>
      <c r="EHK1" s="5" t="s">
        <v>177</v>
      </c>
      <c r="EHL1" s="5" t="s">
        <v>5122</v>
      </c>
      <c r="EHM1" s="5" t="s">
        <v>181</v>
      </c>
      <c r="EHN1" s="5" t="s">
        <v>5123</v>
      </c>
      <c r="EHO1" s="5" t="s">
        <v>5124</v>
      </c>
      <c r="EHP1" s="5" t="s">
        <v>5125</v>
      </c>
      <c r="EHQ1" s="5" t="s">
        <v>5126</v>
      </c>
      <c r="EHR1" s="5" t="s">
        <v>5127</v>
      </c>
      <c r="EHS1" s="5" t="s">
        <v>5128</v>
      </c>
      <c r="EHT1" s="5" t="s">
        <v>5129</v>
      </c>
      <c r="EHU1" s="5" t="s">
        <v>5130</v>
      </c>
      <c r="EHV1" s="5" t="s">
        <v>5131</v>
      </c>
      <c r="EHW1" s="5" t="s">
        <v>5132</v>
      </c>
      <c r="EHX1" s="5" t="s">
        <v>5133</v>
      </c>
      <c r="EHY1" s="5" t="s">
        <v>5134</v>
      </c>
      <c r="EHZ1" s="5" t="s">
        <v>2878</v>
      </c>
      <c r="EIA1" s="5" t="s">
        <v>5135</v>
      </c>
      <c r="EIB1" s="5" t="s">
        <v>2889</v>
      </c>
      <c r="EIC1" s="5" t="s">
        <v>5136</v>
      </c>
      <c r="EID1" s="5" t="s">
        <v>5137</v>
      </c>
      <c r="EIE1" s="5" t="s">
        <v>5138</v>
      </c>
      <c r="EIF1" s="5" t="s">
        <v>5139</v>
      </c>
      <c r="EIG1" s="5" t="s">
        <v>5140</v>
      </c>
      <c r="EIH1" s="5" t="s">
        <v>5141</v>
      </c>
      <c r="EII1" s="5" t="s">
        <v>5142</v>
      </c>
      <c r="EIJ1" s="5" t="s">
        <v>5143</v>
      </c>
      <c r="EIK1" s="5" t="s">
        <v>5144</v>
      </c>
      <c r="EIL1" s="5" t="s">
        <v>5145</v>
      </c>
      <c r="EIM1" s="5" t="s">
        <v>5146</v>
      </c>
      <c r="EIN1" s="5" t="s">
        <v>5147</v>
      </c>
      <c r="EIO1" s="5" t="s">
        <v>320</v>
      </c>
      <c r="EIP1" s="5" t="s">
        <v>326</v>
      </c>
      <c r="EIQ1" s="5" t="s">
        <v>5148</v>
      </c>
      <c r="EIR1" s="5" t="s">
        <v>2982</v>
      </c>
      <c r="EIS1" s="5" t="s">
        <v>5149</v>
      </c>
      <c r="EIT1" s="5" t="s">
        <v>2973</v>
      </c>
      <c r="EIU1" s="5" t="s">
        <v>5150</v>
      </c>
      <c r="EIV1" s="5" t="s">
        <v>5151</v>
      </c>
      <c r="EIW1" s="5" t="s">
        <v>5152</v>
      </c>
      <c r="EIX1" s="5" t="s">
        <v>2992</v>
      </c>
      <c r="EIY1" s="5" t="s">
        <v>5153</v>
      </c>
      <c r="EIZ1" s="5" t="s">
        <v>5154</v>
      </c>
      <c r="EJA1" s="5" t="s">
        <v>5155</v>
      </c>
      <c r="EJB1" s="5" t="s">
        <v>3001</v>
      </c>
      <c r="EJC1" s="5" t="s">
        <v>5156</v>
      </c>
      <c r="EJD1" s="5" t="s">
        <v>5157</v>
      </c>
      <c r="EJE1" s="5" t="s">
        <v>5158</v>
      </c>
      <c r="EJF1" s="5" t="s">
        <v>5159</v>
      </c>
      <c r="EJG1" s="5" t="s">
        <v>5160</v>
      </c>
      <c r="EJH1" s="5" t="s">
        <v>5161</v>
      </c>
      <c r="EJI1" s="5" t="s">
        <v>5162</v>
      </c>
      <c r="EJJ1" s="5" t="s">
        <v>5163</v>
      </c>
      <c r="EJK1" s="5" t="s">
        <v>5164</v>
      </c>
      <c r="EJL1" s="5" t="s">
        <v>5165</v>
      </c>
      <c r="EJM1" s="5" t="s">
        <v>5166</v>
      </c>
      <c r="EJN1" s="5" t="s">
        <v>5167</v>
      </c>
      <c r="EJO1" s="5" t="s">
        <v>5168</v>
      </c>
      <c r="EJP1" s="5" t="s">
        <v>5169</v>
      </c>
      <c r="EJQ1" s="5" t="s">
        <v>5170</v>
      </c>
      <c r="EJR1" s="5" t="s">
        <v>5171</v>
      </c>
      <c r="EJS1" s="5" t="s">
        <v>5172</v>
      </c>
      <c r="EJT1" s="5" t="s">
        <v>5173</v>
      </c>
      <c r="EJU1" s="5" t="s">
        <v>5174</v>
      </c>
      <c r="EJV1" s="5" t="s">
        <v>5175</v>
      </c>
      <c r="EJW1" s="5" t="s">
        <v>5176</v>
      </c>
      <c r="EJX1" s="5" t="s">
        <v>5177</v>
      </c>
      <c r="EJY1" s="5" t="s">
        <v>5178</v>
      </c>
      <c r="EJZ1" s="5" t="s">
        <v>5179</v>
      </c>
      <c r="EKA1" s="5" t="s">
        <v>5180</v>
      </c>
      <c r="EKB1" s="5" t="s">
        <v>5181</v>
      </c>
      <c r="EKC1" s="5" t="s">
        <v>3171</v>
      </c>
      <c r="EKD1" s="5" t="s">
        <v>3125</v>
      </c>
      <c r="EKE1" s="5" t="s">
        <v>5182</v>
      </c>
      <c r="EKF1" s="5" t="s">
        <v>5183</v>
      </c>
      <c r="EKG1" s="5" t="s">
        <v>5184</v>
      </c>
      <c r="EKH1" s="5" t="s">
        <v>5185</v>
      </c>
      <c r="EKI1" s="5" t="s">
        <v>5186</v>
      </c>
      <c r="EKJ1" s="5" t="s">
        <v>5187</v>
      </c>
      <c r="EKK1" s="5" t="s">
        <v>5188</v>
      </c>
      <c r="EKL1" s="5" t="s">
        <v>5189</v>
      </c>
      <c r="EKM1" s="5" t="s">
        <v>5190</v>
      </c>
      <c r="EKN1" s="5" t="s">
        <v>5191</v>
      </c>
      <c r="EKO1" s="5" t="s">
        <v>5192</v>
      </c>
      <c r="EKP1" s="5" t="s">
        <v>5193</v>
      </c>
      <c r="EKQ1" s="5" t="s">
        <v>5194</v>
      </c>
      <c r="EKR1" s="5" t="s">
        <v>5195</v>
      </c>
      <c r="EKS1" s="5" t="s">
        <v>5196</v>
      </c>
      <c r="EKT1" s="5" t="s">
        <v>805</v>
      </c>
      <c r="EKU1" s="5" t="s">
        <v>3810</v>
      </c>
      <c r="EKV1" s="5" t="s">
        <v>5197</v>
      </c>
      <c r="EKW1" s="5" t="s">
        <v>5198</v>
      </c>
      <c r="EKX1" s="5" t="s">
        <v>832</v>
      </c>
      <c r="EKY1" s="5" t="s">
        <v>5199</v>
      </c>
      <c r="EKZ1" s="5" t="s">
        <v>5200</v>
      </c>
      <c r="ELA1" s="5" t="s">
        <v>5201</v>
      </c>
      <c r="ELB1" s="5" t="s">
        <v>5202</v>
      </c>
      <c r="ELC1" s="5" t="s">
        <v>5203</v>
      </c>
      <c r="ELD1" s="5" t="s">
        <v>5204</v>
      </c>
      <c r="ELE1" s="5" t="s">
        <v>5205</v>
      </c>
      <c r="ELF1" s="5" t="s">
        <v>5206</v>
      </c>
      <c r="ELG1" s="5" t="s">
        <v>5207</v>
      </c>
      <c r="ELH1" s="5" t="s">
        <v>5208</v>
      </c>
      <c r="ELI1" s="5" t="s">
        <v>5209</v>
      </c>
      <c r="ELJ1" s="5" t="s">
        <v>5210</v>
      </c>
      <c r="ELK1" s="5" t="s">
        <v>1580</v>
      </c>
      <c r="ELL1" s="5" t="s">
        <v>5211</v>
      </c>
      <c r="ELM1" s="5" t="s">
        <v>5212</v>
      </c>
      <c r="ELN1" s="5" t="s">
        <v>1587</v>
      </c>
      <c r="ELO1" s="5" t="s">
        <v>5213</v>
      </c>
      <c r="ELP1" s="5" t="s">
        <v>5214</v>
      </c>
      <c r="ELQ1" s="5" t="s">
        <v>5215</v>
      </c>
      <c r="ELR1" s="5" t="s">
        <v>5216</v>
      </c>
      <c r="ELS1" s="5" t="s">
        <v>5217</v>
      </c>
      <c r="ELT1" s="5" t="s">
        <v>5218</v>
      </c>
      <c r="ELU1" s="5" t="s">
        <v>5219</v>
      </c>
      <c r="ELV1" s="5" t="s">
        <v>5220</v>
      </c>
      <c r="ELW1" s="5" t="s">
        <v>5221</v>
      </c>
      <c r="ELX1" s="5" t="s">
        <v>5222</v>
      </c>
      <c r="ELY1" s="5" t="s">
        <v>5223</v>
      </c>
      <c r="ELZ1" s="5" t="s">
        <v>1674</v>
      </c>
      <c r="EMA1" s="5" t="s">
        <v>5224</v>
      </c>
      <c r="EMB1" s="5" t="s">
        <v>5225</v>
      </c>
      <c r="EMC1" s="5" t="s">
        <v>5226</v>
      </c>
      <c r="EMD1" s="5" t="s">
        <v>5227</v>
      </c>
      <c r="EME1" s="5" t="s">
        <v>5228</v>
      </c>
      <c r="EMF1" s="5" t="s">
        <v>5229</v>
      </c>
      <c r="EMG1" s="5" t="s">
        <v>5230</v>
      </c>
      <c r="EMH1" s="5" t="s">
        <v>5231</v>
      </c>
      <c r="EMI1" s="5" t="s">
        <v>5232</v>
      </c>
      <c r="EMJ1" s="5" t="s">
        <v>3613</v>
      </c>
      <c r="EMK1" s="5" t="s">
        <v>1743</v>
      </c>
      <c r="EML1" s="5" t="s">
        <v>5233</v>
      </c>
      <c r="EMM1" s="5" t="s">
        <v>5234</v>
      </c>
      <c r="EMN1" s="5" t="s">
        <v>5235</v>
      </c>
      <c r="EMO1" s="5" t="s">
        <v>5236</v>
      </c>
      <c r="EMP1" s="5" t="s">
        <v>5237</v>
      </c>
      <c r="EMQ1" s="5" t="s">
        <v>5238</v>
      </c>
      <c r="EMR1" s="5" t="s">
        <v>5239</v>
      </c>
      <c r="EMS1" s="5" t="s">
        <v>5240</v>
      </c>
      <c r="EMT1" s="5" t="s">
        <v>5241</v>
      </c>
      <c r="EMU1" s="5" t="s">
        <v>3822</v>
      </c>
      <c r="EMV1" s="5" t="s">
        <v>5242</v>
      </c>
      <c r="EMW1" s="5" t="s">
        <v>5243</v>
      </c>
      <c r="EMX1" s="5" t="s">
        <v>5244</v>
      </c>
      <c r="EMY1" s="5" t="s">
        <v>5245</v>
      </c>
      <c r="EMZ1" s="5" t="s">
        <v>5246</v>
      </c>
      <c r="ENA1" s="5" t="s">
        <v>5247</v>
      </c>
      <c r="ENB1" s="5" t="s">
        <v>5248</v>
      </c>
      <c r="ENC1" s="5" t="s">
        <v>5249</v>
      </c>
      <c r="END1" s="5" t="s">
        <v>5250</v>
      </c>
      <c r="ENE1" s="5" t="s">
        <v>5251</v>
      </c>
      <c r="ENF1" s="5" t="s">
        <v>5252</v>
      </c>
      <c r="ENG1" s="5" t="s">
        <v>5253</v>
      </c>
      <c r="ENH1" s="5" t="s">
        <v>5254</v>
      </c>
      <c r="ENI1" s="5" t="s">
        <v>5255</v>
      </c>
      <c r="ENJ1" s="5" t="s">
        <v>5256</v>
      </c>
      <c r="ENK1" s="5" t="s">
        <v>5257</v>
      </c>
      <c r="ENL1" s="5" t="s">
        <v>5258</v>
      </c>
      <c r="ENM1" s="5" t="s">
        <v>5259</v>
      </c>
      <c r="ENN1" s="5" t="s">
        <v>5260</v>
      </c>
      <c r="ENO1" s="5" t="s">
        <v>5261</v>
      </c>
      <c r="ENP1" s="5" t="s">
        <v>5262</v>
      </c>
      <c r="ENQ1" s="5" t="s">
        <v>5263</v>
      </c>
      <c r="ENR1" s="5" t="s">
        <v>5264</v>
      </c>
      <c r="ENS1" s="5" t="s">
        <v>5265</v>
      </c>
      <c r="ENT1" s="5" t="s">
        <v>5266</v>
      </c>
      <c r="ENU1" s="5" t="s">
        <v>5267</v>
      </c>
      <c r="ENV1" s="5" t="s">
        <v>5268</v>
      </c>
      <c r="ENW1" s="5" t="s">
        <v>5269</v>
      </c>
      <c r="ENX1" s="5" t="s">
        <v>5270</v>
      </c>
      <c r="ENY1" s="5" t="s">
        <v>5271</v>
      </c>
      <c r="ENZ1" s="5" t="s">
        <v>5272</v>
      </c>
      <c r="EOA1" s="5" t="s">
        <v>5273</v>
      </c>
      <c r="EOB1" s="5" t="s">
        <v>5274</v>
      </c>
      <c r="EOC1" s="5" t="s">
        <v>5275</v>
      </c>
      <c r="EOD1" s="5" t="s">
        <v>5276</v>
      </c>
      <c r="EOE1" s="5" t="s">
        <v>5277</v>
      </c>
      <c r="EOF1" s="5" t="s">
        <v>5278</v>
      </c>
      <c r="EOG1" s="5" t="s">
        <v>5279</v>
      </c>
      <c r="EOH1" s="5" t="s">
        <v>5280</v>
      </c>
      <c r="EOI1" s="5" t="s">
        <v>5281</v>
      </c>
      <c r="EOJ1" s="5" t="s">
        <v>5282</v>
      </c>
      <c r="EOK1" s="5" t="s">
        <v>5283</v>
      </c>
      <c r="EOL1" s="5" t="s">
        <v>5284</v>
      </c>
      <c r="EOM1" s="5" t="s">
        <v>5285</v>
      </c>
      <c r="EON1" s="5" t="s">
        <v>5286</v>
      </c>
      <c r="EOO1" s="5" t="s">
        <v>5287</v>
      </c>
      <c r="EOP1" s="5" t="s">
        <v>5288</v>
      </c>
      <c r="EOQ1" s="5" t="s">
        <v>5289</v>
      </c>
      <c r="EOR1" s="5" t="s">
        <v>5290</v>
      </c>
      <c r="EOS1" s="5" t="s">
        <v>5291</v>
      </c>
      <c r="EOT1" s="5" t="s">
        <v>5292</v>
      </c>
      <c r="EOU1" s="5" t="s">
        <v>5293</v>
      </c>
      <c r="EOV1" s="5" t="s">
        <v>5294</v>
      </c>
      <c r="EOW1" s="5" t="s">
        <v>5295</v>
      </c>
      <c r="EOX1" s="5" t="s">
        <v>5296</v>
      </c>
      <c r="EOY1" s="5" t="s">
        <v>5297</v>
      </c>
      <c r="EOZ1" s="5" t="s">
        <v>5298</v>
      </c>
      <c r="EPA1" s="5" t="s">
        <v>5299</v>
      </c>
      <c r="EPB1" s="5" t="s">
        <v>5300</v>
      </c>
      <c r="EPC1" s="5" t="s">
        <v>5301</v>
      </c>
      <c r="EPD1" s="5" t="s">
        <v>5302</v>
      </c>
      <c r="EPE1" s="5" t="s">
        <v>5303</v>
      </c>
      <c r="EPF1" s="5" t="s">
        <v>5304</v>
      </c>
      <c r="EPG1" s="5" t="s">
        <v>5305</v>
      </c>
      <c r="EPH1" s="5" t="s">
        <v>5306</v>
      </c>
      <c r="EPI1" s="5" t="s">
        <v>5307</v>
      </c>
      <c r="EPJ1" s="5" t="s">
        <v>5308</v>
      </c>
      <c r="EPK1" s="5" t="s">
        <v>5309</v>
      </c>
      <c r="EPL1" s="5" t="s">
        <v>5310</v>
      </c>
      <c r="EPM1" s="5" t="s">
        <v>5311</v>
      </c>
      <c r="EPN1" s="5" t="s">
        <v>5312</v>
      </c>
      <c r="EPO1" s="5" t="s">
        <v>5313</v>
      </c>
      <c r="EPP1" s="5" t="s">
        <v>5314</v>
      </c>
      <c r="EPQ1" s="5" t="s">
        <v>5315</v>
      </c>
      <c r="EPR1" s="5" t="s">
        <v>5316</v>
      </c>
      <c r="EPS1" s="5" t="s">
        <v>5317</v>
      </c>
      <c r="EPT1" s="5" t="s">
        <v>5318</v>
      </c>
      <c r="EPU1" s="5" t="s">
        <v>5319</v>
      </c>
      <c r="EPV1" s="5" t="s">
        <v>5320</v>
      </c>
      <c r="EPW1" s="5" t="s">
        <v>5321</v>
      </c>
      <c r="EPX1" s="5" t="s">
        <v>5322</v>
      </c>
      <c r="EPY1" s="5" t="s">
        <v>5323</v>
      </c>
      <c r="EPZ1" s="5" t="s">
        <v>5324</v>
      </c>
      <c r="EQA1" s="5" t="s">
        <v>5325</v>
      </c>
      <c r="EQB1" s="5" t="s">
        <v>5326</v>
      </c>
      <c r="EQC1" s="5" t="s">
        <v>5327</v>
      </c>
      <c r="EQD1" s="5" t="s">
        <v>5328</v>
      </c>
      <c r="EQE1" s="5" t="s">
        <v>5329</v>
      </c>
      <c r="EQF1" s="5" t="s">
        <v>5330</v>
      </c>
      <c r="EQG1" s="5" t="s">
        <v>5331</v>
      </c>
      <c r="EQH1" s="5" t="s">
        <v>5332</v>
      </c>
      <c r="EQI1" s="5" t="s">
        <v>5333</v>
      </c>
      <c r="EQJ1" s="5" t="s">
        <v>5334</v>
      </c>
      <c r="EQK1" s="5" t="s">
        <v>5335</v>
      </c>
      <c r="EQL1" s="5" t="s">
        <v>5336</v>
      </c>
      <c r="EQM1" s="5" t="s">
        <v>5337</v>
      </c>
      <c r="EQN1" s="5" t="s">
        <v>5483</v>
      </c>
      <c r="EQO1" s="5" t="s">
        <v>5484</v>
      </c>
      <c r="EQP1" s="5" t="s">
        <v>5485</v>
      </c>
      <c r="EQQ1" s="5" t="s">
        <v>5486</v>
      </c>
      <c r="EQR1" s="5" t="s">
        <v>5487</v>
      </c>
      <c r="EQS1" s="5" t="s">
        <v>5488</v>
      </c>
      <c r="EQT1" s="5" t="s">
        <v>5489</v>
      </c>
      <c r="EQU1" s="5" t="s">
        <v>5490</v>
      </c>
      <c r="EQV1" s="5" t="s">
        <v>5491</v>
      </c>
      <c r="EQW1" s="5" t="s">
        <v>5492</v>
      </c>
      <c r="EQX1" s="5" t="s">
        <v>5493</v>
      </c>
      <c r="EQY1" s="5" t="s">
        <v>5494</v>
      </c>
      <c r="EQZ1" s="5" t="s">
        <v>5495</v>
      </c>
      <c r="ERA1" s="5" t="s">
        <v>5496</v>
      </c>
      <c r="ERB1" s="5" t="s">
        <v>5497</v>
      </c>
      <c r="ERC1" s="5" t="s">
        <v>5498</v>
      </c>
      <c r="ERD1" s="5" t="s">
        <v>5499</v>
      </c>
      <c r="ERE1" s="5" t="s">
        <v>5500</v>
      </c>
      <c r="ERF1" s="5" t="s">
        <v>5501</v>
      </c>
      <c r="ERG1" s="5" t="s">
        <v>5502</v>
      </c>
      <c r="ERH1" s="5" t="s">
        <v>5503</v>
      </c>
      <c r="ERI1" s="5" t="s">
        <v>5504</v>
      </c>
      <c r="ERJ1" s="5" t="s">
        <v>5505</v>
      </c>
      <c r="ERK1" s="5" t="s">
        <v>5506</v>
      </c>
      <c r="ERL1" s="5" t="s">
        <v>5507</v>
      </c>
      <c r="ERM1" s="5" t="s">
        <v>5508</v>
      </c>
      <c r="ERN1" s="5" t="s">
        <v>5509</v>
      </c>
      <c r="ERO1" s="5" t="s">
        <v>5510</v>
      </c>
      <c r="ERP1" s="5" t="s">
        <v>5511</v>
      </c>
      <c r="ERQ1" s="5" t="s">
        <v>5512</v>
      </c>
      <c r="ERR1" s="5" t="s">
        <v>5513</v>
      </c>
      <c r="ERS1" s="5" t="s">
        <v>5514</v>
      </c>
      <c r="ERT1" s="5" t="s">
        <v>5515</v>
      </c>
      <c r="ERU1" s="5" t="s">
        <v>5516</v>
      </c>
      <c r="ERV1" s="5" t="s">
        <v>5517</v>
      </c>
      <c r="ERW1" s="5" t="s">
        <v>5518</v>
      </c>
      <c r="ERX1" s="5" t="s">
        <v>5519</v>
      </c>
      <c r="ERY1" s="5" t="s">
        <v>5520</v>
      </c>
      <c r="ERZ1" s="5" t="s">
        <v>5521</v>
      </c>
      <c r="ESA1" s="5" t="s">
        <v>5522</v>
      </c>
      <c r="ESB1" s="5" t="s">
        <v>5523</v>
      </c>
      <c r="ESC1" s="5" t="s">
        <v>5524</v>
      </c>
      <c r="ESD1" s="5" t="s">
        <v>5525</v>
      </c>
      <c r="ESE1" s="5" t="s">
        <v>5526</v>
      </c>
      <c r="ESF1" s="5" t="s">
        <v>5527</v>
      </c>
      <c r="ESG1" s="5" t="s">
        <v>5528</v>
      </c>
      <c r="ESH1" s="5" t="s">
        <v>5529</v>
      </c>
      <c r="ESI1" s="5" t="s">
        <v>5530</v>
      </c>
      <c r="ESJ1" s="5" t="s">
        <v>5531</v>
      </c>
      <c r="ESK1" s="5" t="s">
        <v>5532</v>
      </c>
      <c r="ESL1" s="5" t="s">
        <v>5533</v>
      </c>
      <c r="ESM1" s="5" t="s">
        <v>5534</v>
      </c>
      <c r="ESN1" s="5" t="s">
        <v>5535</v>
      </c>
      <c r="ESO1" s="5" t="s">
        <v>5536</v>
      </c>
      <c r="ESP1" s="5" t="s">
        <v>5537</v>
      </c>
      <c r="ESQ1" s="5" t="s">
        <v>5538</v>
      </c>
      <c r="ESR1" s="5" t="s">
        <v>5539</v>
      </c>
      <c r="ESS1" s="5" t="s">
        <v>5540</v>
      </c>
      <c r="EST1" s="5" t="s">
        <v>5541</v>
      </c>
      <c r="ESU1" s="5" t="s">
        <v>5542</v>
      </c>
      <c r="ESV1" s="5" t="s">
        <v>5543</v>
      </c>
      <c r="ESW1" s="5" t="s">
        <v>5544</v>
      </c>
      <c r="ESX1" s="5" t="s">
        <v>5545</v>
      </c>
      <c r="ESY1" s="5" t="s">
        <v>5546</v>
      </c>
      <c r="ESZ1" s="5" t="s">
        <v>5547</v>
      </c>
      <c r="ETA1" s="5" t="s">
        <v>5548</v>
      </c>
      <c r="ETB1" s="5" t="s">
        <v>5549</v>
      </c>
      <c r="ETC1" s="5" t="s">
        <v>5550</v>
      </c>
      <c r="ETD1" s="5" t="s">
        <v>5551</v>
      </c>
      <c r="ETE1" s="5" t="s">
        <v>5552</v>
      </c>
      <c r="ETF1" s="5" t="s">
        <v>5553</v>
      </c>
      <c r="ETG1" s="5" t="s">
        <v>5554</v>
      </c>
      <c r="ETH1" s="5" t="s">
        <v>5555</v>
      </c>
      <c r="ETI1" s="5" t="s">
        <v>5556</v>
      </c>
      <c r="ETJ1" s="5" t="s">
        <v>5557</v>
      </c>
      <c r="ETK1" s="5" t="s">
        <v>5558</v>
      </c>
      <c r="ETL1" s="5" t="s">
        <v>5559</v>
      </c>
      <c r="ETM1" s="5" t="s">
        <v>5560</v>
      </c>
      <c r="ETN1" s="5" t="s">
        <v>5561</v>
      </c>
      <c r="ETO1" s="5" t="s">
        <v>5562</v>
      </c>
      <c r="ETP1" s="5" t="s">
        <v>5563</v>
      </c>
      <c r="ETQ1" s="5" t="s">
        <v>5564</v>
      </c>
      <c r="ETR1" s="5" t="s">
        <v>5565</v>
      </c>
      <c r="ETS1" s="5" t="s">
        <v>5566</v>
      </c>
      <c r="ETT1" s="5" t="s">
        <v>5567</v>
      </c>
      <c r="ETU1" s="5" t="s">
        <v>5568</v>
      </c>
      <c r="ETV1" s="5" t="s">
        <v>5569</v>
      </c>
      <c r="ETW1" s="5" t="s">
        <v>5570</v>
      </c>
      <c r="ETX1" s="5" t="s">
        <v>5571</v>
      </c>
      <c r="ETY1" s="5" t="s">
        <v>5572</v>
      </c>
      <c r="ETZ1" s="5" t="s">
        <v>5573</v>
      </c>
      <c r="EUA1" s="5" t="s">
        <v>5574</v>
      </c>
      <c r="EUB1" s="5" t="s">
        <v>5575</v>
      </c>
      <c r="EUC1" s="5" t="s">
        <v>5576</v>
      </c>
      <c r="EUD1" s="5" t="s">
        <v>5577</v>
      </c>
      <c r="EUE1" s="5" t="s">
        <v>5578</v>
      </c>
      <c r="EUF1" s="5" t="s">
        <v>5579</v>
      </c>
      <c r="EUG1" s="5" t="s">
        <v>5580</v>
      </c>
      <c r="EUH1" s="5" t="s">
        <v>5581</v>
      </c>
      <c r="EUI1" s="5" t="s">
        <v>5582</v>
      </c>
      <c r="EUJ1" s="5" t="s">
        <v>5583</v>
      </c>
      <c r="EUK1" s="5" t="s">
        <v>5584</v>
      </c>
      <c r="EUL1" s="5" t="s">
        <v>5585</v>
      </c>
      <c r="EUM1" s="5" t="s">
        <v>5586</v>
      </c>
      <c r="EUN1" s="5" t="s">
        <v>5587</v>
      </c>
      <c r="EUO1" s="5" t="s">
        <v>5588</v>
      </c>
      <c r="EUP1" s="5" t="s">
        <v>5589</v>
      </c>
      <c r="EUQ1" s="5" t="s">
        <v>5590</v>
      </c>
      <c r="EUR1" s="5" t="s">
        <v>5591</v>
      </c>
      <c r="EUS1" s="5" t="s">
        <v>5592</v>
      </c>
      <c r="EUT1" s="5" t="s">
        <v>5593</v>
      </c>
      <c r="EUU1" s="5" t="s">
        <v>5594</v>
      </c>
      <c r="EUV1" s="5" t="s">
        <v>5595</v>
      </c>
      <c r="EUW1" s="5" t="s">
        <v>5596</v>
      </c>
      <c r="EUX1" s="5" t="s">
        <v>5597</v>
      </c>
      <c r="EUY1" s="5" t="s">
        <v>5598</v>
      </c>
      <c r="EUZ1" s="5" t="s">
        <v>5599</v>
      </c>
      <c r="EVA1" s="5" t="s">
        <v>5600</v>
      </c>
      <c r="EVB1" s="5" t="s">
        <v>5601</v>
      </c>
      <c r="EVC1" s="5" t="s">
        <v>5602</v>
      </c>
      <c r="EVD1" s="5" t="s">
        <v>5603</v>
      </c>
      <c r="EVE1" s="5" t="s">
        <v>5604</v>
      </c>
      <c r="EVF1" s="5" t="s">
        <v>5605</v>
      </c>
      <c r="EVG1" s="5" t="s">
        <v>5606</v>
      </c>
      <c r="EVH1" s="5" t="s">
        <v>5607</v>
      </c>
      <c r="EVI1" s="5" t="s">
        <v>5608</v>
      </c>
      <c r="EVJ1" s="5" t="s">
        <v>5609</v>
      </c>
      <c r="EVK1" s="5" t="s">
        <v>5610</v>
      </c>
      <c r="EVL1" s="5" t="s">
        <v>5611</v>
      </c>
      <c r="EVM1" s="5" t="s">
        <v>5612</v>
      </c>
      <c r="EVN1" s="5" t="s">
        <v>5613</v>
      </c>
      <c r="EVO1" s="5" t="s">
        <v>5614</v>
      </c>
      <c r="EVP1" s="5" t="s">
        <v>5615</v>
      </c>
      <c r="EVQ1" s="5" t="s">
        <v>5616</v>
      </c>
      <c r="EVR1" s="5" t="s">
        <v>5617</v>
      </c>
      <c r="EVS1" s="5" t="s">
        <v>5618</v>
      </c>
      <c r="EVT1" s="5" t="s">
        <v>5619</v>
      </c>
      <c r="EVU1" s="5" t="s">
        <v>5620</v>
      </c>
      <c r="EVV1" s="5" t="s">
        <v>5621</v>
      </c>
      <c r="EVW1" s="5" t="s">
        <v>5622</v>
      </c>
      <c r="EVX1" s="5" t="s">
        <v>5623</v>
      </c>
      <c r="EVY1" s="5" t="s">
        <v>5624</v>
      </c>
      <c r="EVZ1" s="5" t="s">
        <v>5625</v>
      </c>
      <c r="EWA1" s="5" t="s">
        <v>5626</v>
      </c>
      <c r="EWB1" s="5" t="s">
        <v>5627</v>
      </c>
      <c r="EWC1" s="5" t="s">
        <v>5628</v>
      </c>
      <c r="EWD1" s="5" t="s">
        <v>5629</v>
      </c>
      <c r="EWE1" s="5" t="s">
        <v>5630</v>
      </c>
      <c r="EWF1" s="5" t="s">
        <v>5631</v>
      </c>
      <c r="EWG1" s="5" t="s">
        <v>5632</v>
      </c>
      <c r="EWH1" s="5" t="s">
        <v>5633</v>
      </c>
      <c r="EWI1" s="5" t="s">
        <v>5634</v>
      </c>
      <c r="EWJ1" s="5" t="s">
        <v>5635</v>
      </c>
      <c r="EWK1" s="5" t="s">
        <v>5636</v>
      </c>
      <c r="EWL1" s="5" t="s">
        <v>5637</v>
      </c>
      <c r="EWM1" s="5" t="s">
        <v>5638</v>
      </c>
      <c r="EWN1" s="5" t="s">
        <v>5639</v>
      </c>
      <c r="EWO1" s="5" t="s">
        <v>5640</v>
      </c>
      <c r="EWP1" s="5" t="s">
        <v>5641</v>
      </c>
      <c r="EWQ1" s="5" t="s">
        <v>5642</v>
      </c>
      <c r="EWR1" s="5" t="s">
        <v>5643</v>
      </c>
      <c r="EWS1" s="5" t="s">
        <v>5644</v>
      </c>
      <c r="EWT1" s="5" t="s">
        <v>5645</v>
      </c>
      <c r="EWU1" s="5" t="s">
        <v>5646</v>
      </c>
      <c r="EWV1" s="5" t="s">
        <v>5647</v>
      </c>
      <c r="EWW1" s="5" t="s">
        <v>5648</v>
      </c>
      <c r="EWX1" s="5" t="s">
        <v>5649</v>
      </c>
      <c r="EWY1" s="5" t="s">
        <v>5650</v>
      </c>
      <c r="EWZ1" s="5" t="s">
        <v>5651</v>
      </c>
      <c r="EXA1" s="5" t="s">
        <v>5652</v>
      </c>
      <c r="EXB1" s="5" t="s">
        <v>5653</v>
      </c>
      <c r="EXC1" s="5" t="s">
        <v>5654</v>
      </c>
      <c r="EXD1" s="5" t="s">
        <v>5655</v>
      </c>
      <c r="EXE1" s="5" t="s">
        <v>5656</v>
      </c>
      <c r="EXF1" s="5" t="s">
        <v>5657</v>
      </c>
      <c r="EXG1" s="5" t="s">
        <v>5658</v>
      </c>
      <c r="EXH1" s="5" t="s">
        <v>5659</v>
      </c>
      <c r="EXI1" s="5" t="s">
        <v>5660</v>
      </c>
      <c r="EXJ1" s="5" t="s">
        <v>5661</v>
      </c>
      <c r="EXK1" s="5" t="s">
        <v>5662</v>
      </c>
      <c r="EXL1" s="5" t="s">
        <v>5663</v>
      </c>
      <c r="EXM1" s="5" t="s">
        <v>5664</v>
      </c>
      <c r="EXN1" s="5" t="s">
        <v>5665</v>
      </c>
      <c r="EXO1" s="5" t="s">
        <v>5666</v>
      </c>
      <c r="EXP1" s="5" t="s">
        <v>5667</v>
      </c>
      <c r="EXQ1" s="5" t="s">
        <v>5668</v>
      </c>
      <c r="EXR1" s="5" t="s">
        <v>5669</v>
      </c>
      <c r="EXS1" s="5" t="s">
        <v>5670</v>
      </c>
      <c r="EXT1" s="5" t="s">
        <v>5671</v>
      </c>
      <c r="EXU1" s="5" t="s">
        <v>5672</v>
      </c>
      <c r="EXV1" s="5" t="s">
        <v>5673</v>
      </c>
      <c r="EXW1" s="5" t="s">
        <v>5674</v>
      </c>
      <c r="EXX1" s="5" t="s">
        <v>5675</v>
      </c>
      <c r="EXY1" s="5" t="s">
        <v>5676</v>
      </c>
      <c r="EXZ1" s="5" t="s">
        <v>5677</v>
      </c>
      <c r="EYA1" s="5" t="s">
        <v>5678</v>
      </c>
      <c r="EYB1" s="5" t="s">
        <v>5679</v>
      </c>
      <c r="EYC1" s="5" t="s">
        <v>5680</v>
      </c>
      <c r="EYD1" s="5" t="s">
        <v>5681</v>
      </c>
      <c r="EYE1" s="5" t="s">
        <v>5682</v>
      </c>
      <c r="EYF1" s="5" t="s">
        <v>5683</v>
      </c>
      <c r="EYG1" s="5" t="s">
        <v>5684</v>
      </c>
      <c r="EYH1" s="5" t="s">
        <v>5685</v>
      </c>
      <c r="EYI1" s="5" t="s">
        <v>5686</v>
      </c>
      <c r="EYJ1" s="5" t="s">
        <v>5687</v>
      </c>
      <c r="EYK1" s="5" t="s">
        <v>5688</v>
      </c>
      <c r="EYL1" s="5" t="s">
        <v>5689</v>
      </c>
      <c r="EYM1" s="5" t="s">
        <v>5690</v>
      </c>
      <c r="EYN1" s="5" t="s">
        <v>5691</v>
      </c>
      <c r="EYO1" s="5" t="s">
        <v>5692</v>
      </c>
      <c r="EYP1" s="5" t="s">
        <v>5693</v>
      </c>
      <c r="EYQ1" s="5" t="s">
        <v>5694</v>
      </c>
      <c r="EYR1" s="5" t="s">
        <v>5695</v>
      </c>
      <c r="EYS1" s="5" t="s">
        <v>5696</v>
      </c>
      <c r="EYT1" s="5" t="s">
        <v>5697</v>
      </c>
      <c r="EYU1" s="5" t="s">
        <v>5698</v>
      </c>
      <c r="EYV1" s="5" t="s">
        <v>5699</v>
      </c>
      <c r="EYW1" s="5" t="s">
        <v>5700</v>
      </c>
      <c r="EYX1" s="5" t="s">
        <v>5701</v>
      </c>
      <c r="EYY1" s="5" t="s">
        <v>5702</v>
      </c>
      <c r="EYZ1" s="5" t="s">
        <v>5703</v>
      </c>
      <c r="EZA1" s="5" t="s">
        <v>5704</v>
      </c>
      <c r="EZB1" s="5" t="s">
        <v>5705</v>
      </c>
      <c r="EZC1" s="5" t="s">
        <v>5706</v>
      </c>
      <c r="EZD1" s="5" t="s">
        <v>5707</v>
      </c>
      <c r="EZE1" s="5" t="s">
        <v>5708</v>
      </c>
      <c r="EZF1" s="5" t="s">
        <v>5709</v>
      </c>
      <c r="EZG1" s="5" t="s">
        <v>5710</v>
      </c>
      <c r="EZH1" s="5" t="s">
        <v>5711</v>
      </c>
      <c r="EZI1" s="5" t="s">
        <v>5712</v>
      </c>
      <c r="EZJ1" s="5" t="s">
        <v>5713</v>
      </c>
      <c r="EZK1" s="5" t="s">
        <v>5714</v>
      </c>
      <c r="EZL1" s="5" t="s">
        <v>5715</v>
      </c>
      <c r="EZM1" s="5" t="s">
        <v>5716</v>
      </c>
      <c r="EZN1" s="5" t="s">
        <v>5717</v>
      </c>
      <c r="EZO1" s="5" t="s">
        <v>5718</v>
      </c>
      <c r="EZP1" s="5" t="s">
        <v>5719</v>
      </c>
      <c r="EZQ1" s="5" t="s">
        <v>5720</v>
      </c>
      <c r="EZR1" s="5" t="s">
        <v>5721</v>
      </c>
      <c r="EZS1" s="5" t="s">
        <v>5722</v>
      </c>
      <c r="EZT1" s="5" t="s">
        <v>5723</v>
      </c>
      <c r="EZU1" s="5" t="s">
        <v>5724</v>
      </c>
      <c r="EZV1" s="5" t="s">
        <v>5725</v>
      </c>
      <c r="EZW1" s="5" t="s">
        <v>5726</v>
      </c>
      <c r="EZX1" s="5" t="s">
        <v>5727</v>
      </c>
      <c r="EZY1" s="5" t="s">
        <v>5728</v>
      </c>
      <c r="EZZ1" s="5" t="s">
        <v>5729</v>
      </c>
      <c r="FAA1" s="5" t="s">
        <v>5730</v>
      </c>
      <c r="FAB1" s="5" t="s">
        <v>5731</v>
      </c>
      <c r="FAC1" s="5" t="s">
        <v>5732</v>
      </c>
      <c r="FAD1" s="5" t="s">
        <v>5733</v>
      </c>
      <c r="FAE1" s="5" t="s">
        <v>5734</v>
      </c>
      <c r="FAF1" s="5" t="s">
        <v>5735</v>
      </c>
      <c r="FAG1" s="5" t="s">
        <v>5736</v>
      </c>
      <c r="FAH1" s="5" t="s">
        <v>5737</v>
      </c>
      <c r="FAI1" s="5" t="s">
        <v>5738</v>
      </c>
      <c r="FAJ1" s="5" t="s">
        <v>5739</v>
      </c>
      <c r="FAK1" s="5" t="s">
        <v>5740</v>
      </c>
      <c r="FAL1" s="5" t="s">
        <v>5741</v>
      </c>
      <c r="FAM1" s="5" t="s">
        <v>5742</v>
      </c>
      <c r="FAN1" s="5" t="s">
        <v>5743</v>
      </c>
      <c r="FAO1" s="5" t="s">
        <v>5744</v>
      </c>
      <c r="FAP1" s="5" t="s">
        <v>5745</v>
      </c>
      <c r="FAQ1" s="5" t="s">
        <v>5746</v>
      </c>
      <c r="FAR1" s="5" t="s">
        <v>5747</v>
      </c>
      <c r="FAS1" s="5" t="s">
        <v>5748</v>
      </c>
      <c r="FAT1" s="5" t="s">
        <v>5749</v>
      </c>
      <c r="FAU1" s="5" t="s">
        <v>5750</v>
      </c>
      <c r="FAV1" s="5" t="s">
        <v>5751</v>
      </c>
      <c r="FAW1" s="5" t="s">
        <v>5752</v>
      </c>
      <c r="FAX1" s="5" t="s">
        <v>5753</v>
      </c>
      <c r="FAY1" s="5" t="s">
        <v>5754</v>
      </c>
      <c r="FAZ1" s="5" t="s">
        <v>5755</v>
      </c>
      <c r="FBA1" s="5" t="s">
        <v>5756</v>
      </c>
      <c r="FBB1" s="5" t="s">
        <v>5757</v>
      </c>
      <c r="FBC1" s="5" t="s">
        <v>5758</v>
      </c>
      <c r="FBD1" s="5" t="s">
        <v>5759</v>
      </c>
      <c r="FBE1" s="5" t="s">
        <v>5760</v>
      </c>
      <c r="FBF1" s="5" t="s">
        <v>5761</v>
      </c>
      <c r="FBG1" s="5" t="s">
        <v>5762</v>
      </c>
      <c r="FBH1" s="5" t="s">
        <v>5763</v>
      </c>
      <c r="FBI1" s="5" t="s">
        <v>5764</v>
      </c>
      <c r="FBJ1" s="5" t="s">
        <v>5765</v>
      </c>
      <c r="FBK1" s="5" t="s">
        <v>5766</v>
      </c>
      <c r="FBL1" s="5" t="s">
        <v>5767</v>
      </c>
      <c r="FBM1" s="5" t="s">
        <v>5091</v>
      </c>
      <c r="FBN1" s="5" t="s">
        <v>5090</v>
      </c>
      <c r="FBO1" s="5" t="s">
        <v>5089</v>
      </c>
      <c r="FBP1" s="5" t="s">
        <v>5338</v>
      </c>
      <c r="FBQ1" s="5" t="s">
        <v>5088</v>
      </c>
      <c r="FBR1" s="5" t="s">
        <v>5087</v>
      </c>
      <c r="FBS1" s="5" t="s">
        <v>5086</v>
      </c>
      <c r="FBT1" s="5" t="s">
        <v>5339</v>
      </c>
      <c r="FBU1" s="5" t="s">
        <v>5340</v>
      </c>
      <c r="FBV1" s="5" t="s">
        <v>5085</v>
      </c>
      <c r="FBW1" s="5" t="s">
        <v>5341</v>
      </c>
      <c r="FBX1" s="5" t="s">
        <v>5084</v>
      </c>
      <c r="FBY1" s="5" t="s">
        <v>5083</v>
      </c>
      <c r="FBZ1" s="5" t="s">
        <v>5082</v>
      </c>
      <c r="FCA1" s="5" t="s">
        <v>5081</v>
      </c>
      <c r="FCB1" s="5" t="s">
        <v>5342</v>
      </c>
      <c r="FCC1" s="5" t="s">
        <v>5080</v>
      </c>
      <c r="FCD1" s="5" t="s">
        <v>5079</v>
      </c>
      <c r="FCE1" s="5" t="s">
        <v>5078</v>
      </c>
      <c r="FCF1" s="5" t="s">
        <v>5077</v>
      </c>
      <c r="FCG1" s="5" t="s">
        <v>5343</v>
      </c>
      <c r="FCH1" s="5" t="s">
        <v>5076</v>
      </c>
      <c r="FCI1" s="5" t="s">
        <v>5075</v>
      </c>
      <c r="FCJ1" s="5" t="s">
        <v>5074</v>
      </c>
      <c r="FCK1" s="5" t="s">
        <v>5073</v>
      </c>
      <c r="FCL1" s="5" t="s">
        <v>5344</v>
      </c>
      <c r="FCM1" s="5" t="s">
        <v>5345</v>
      </c>
      <c r="FCN1" s="5" t="s">
        <v>5346</v>
      </c>
      <c r="FCO1" s="5" t="s">
        <v>5347</v>
      </c>
      <c r="FCP1" s="5" t="s">
        <v>5348</v>
      </c>
      <c r="FCQ1" s="5" t="s">
        <v>5349</v>
      </c>
      <c r="FCR1" s="5" t="s">
        <v>5072</v>
      </c>
      <c r="FCS1" s="5" t="s">
        <v>5071</v>
      </c>
      <c r="FCT1" s="5" t="s">
        <v>5070</v>
      </c>
      <c r="FCU1" s="5" t="s">
        <v>5350</v>
      </c>
      <c r="FCV1" s="5" t="s">
        <v>5069</v>
      </c>
      <c r="FCW1" s="5" t="s">
        <v>5351</v>
      </c>
      <c r="FCX1" s="5" t="s">
        <v>5352</v>
      </c>
      <c r="FCY1" s="5" t="s">
        <v>5068</v>
      </c>
      <c r="FCZ1" s="5" t="s">
        <v>5067</v>
      </c>
      <c r="FDA1" s="5" t="s">
        <v>5066</v>
      </c>
      <c r="FDB1" s="5" t="s">
        <v>5065</v>
      </c>
      <c r="FDC1" s="5" t="s">
        <v>5064</v>
      </c>
      <c r="FDD1" s="5" t="s">
        <v>5063</v>
      </c>
      <c r="FDE1" s="5" t="s">
        <v>5062</v>
      </c>
      <c r="FDF1" s="5" t="s">
        <v>5061</v>
      </c>
      <c r="FDG1" s="5" t="s">
        <v>5353</v>
      </c>
      <c r="FDH1" s="5" t="s">
        <v>5060</v>
      </c>
      <c r="FDI1" s="5" t="s">
        <v>5354</v>
      </c>
      <c r="FDJ1" s="5" t="s">
        <v>5059</v>
      </c>
      <c r="FDK1" s="5" t="s">
        <v>5058</v>
      </c>
      <c r="FDL1" s="5" t="s">
        <v>5057</v>
      </c>
      <c r="FDM1" s="5" t="s">
        <v>5056</v>
      </c>
      <c r="FDN1" s="5" t="s">
        <v>5055</v>
      </c>
      <c r="FDO1" s="5" t="s">
        <v>5054</v>
      </c>
      <c r="FDP1" s="5" t="s">
        <v>5053</v>
      </c>
      <c r="FDQ1" s="5" t="s">
        <v>5052</v>
      </c>
      <c r="FDR1" s="5" t="s">
        <v>5051</v>
      </c>
      <c r="FDS1" s="5" t="s">
        <v>5050</v>
      </c>
      <c r="FDT1" s="5" t="s">
        <v>5049</v>
      </c>
      <c r="FDU1" s="5" t="s">
        <v>5048</v>
      </c>
      <c r="FDV1" s="5" t="s">
        <v>5047</v>
      </c>
      <c r="FDW1" s="5" t="s">
        <v>5046</v>
      </c>
      <c r="FDX1" s="5" t="s">
        <v>5045</v>
      </c>
      <c r="FDY1" s="5" t="s">
        <v>5044</v>
      </c>
      <c r="FDZ1" s="5" t="s">
        <v>5043</v>
      </c>
      <c r="FEA1" s="5" t="s">
        <v>5042</v>
      </c>
      <c r="FEB1" s="5" t="s">
        <v>5041</v>
      </c>
      <c r="FEC1" s="5" t="s">
        <v>5040</v>
      </c>
      <c r="FED1" s="5" t="s">
        <v>5039</v>
      </c>
      <c r="FEE1" s="5" t="s">
        <v>5038</v>
      </c>
      <c r="FEF1" s="5" t="s">
        <v>5037</v>
      </c>
      <c r="FEG1" s="5" t="s">
        <v>5036</v>
      </c>
      <c r="FEH1" s="5" t="s">
        <v>5035</v>
      </c>
      <c r="FEI1" s="5" t="s">
        <v>5034</v>
      </c>
      <c r="FEJ1" s="5" t="s">
        <v>5033</v>
      </c>
      <c r="FEK1" s="5" t="s">
        <v>5032</v>
      </c>
      <c r="FEL1" s="5" t="s">
        <v>5031</v>
      </c>
      <c r="FEM1" s="5" t="s">
        <v>5030</v>
      </c>
      <c r="FEN1" s="5" t="s">
        <v>5029</v>
      </c>
      <c r="FEO1" s="5" t="s">
        <v>5028</v>
      </c>
      <c r="FEP1" s="5" t="s">
        <v>5027</v>
      </c>
      <c r="FEQ1" s="5" t="s">
        <v>5026</v>
      </c>
      <c r="FER1" s="5" t="s">
        <v>5025</v>
      </c>
      <c r="FES1" s="5" t="s">
        <v>5024</v>
      </c>
      <c r="FET1" s="5" t="s">
        <v>5023</v>
      </c>
      <c r="FEU1" s="5" t="s">
        <v>5022</v>
      </c>
      <c r="FEV1" s="5" t="s">
        <v>5021</v>
      </c>
      <c r="FEW1" s="5" t="s">
        <v>5020</v>
      </c>
      <c r="FEX1" s="5" t="s">
        <v>5019</v>
      </c>
      <c r="FEY1" s="5" t="s">
        <v>5018</v>
      </c>
      <c r="FEZ1" s="5" t="s">
        <v>5017</v>
      </c>
      <c r="FFA1" s="5" t="s">
        <v>5016</v>
      </c>
      <c r="FFB1" s="5" t="s">
        <v>5015</v>
      </c>
      <c r="FFC1" s="5" t="s">
        <v>5014</v>
      </c>
      <c r="FFD1" s="5" t="s">
        <v>5013</v>
      </c>
      <c r="FFE1" s="5" t="s">
        <v>5012</v>
      </c>
      <c r="FFF1" s="5" t="s">
        <v>5011</v>
      </c>
      <c r="FFG1" s="5" t="s">
        <v>5010</v>
      </c>
      <c r="FFH1" s="5" t="s">
        <v>5009</v>
      </c>
      <c r="FFI1" s="5" t="s">
        <v>5008</v>
      </c>
      <c r="FFJ1" s="5" t="s">
        <v>5007</v>
      </c>
      <c r="FFK1" s="5" t="s">
        <v>5006</v>
      </c>
      <c r="FFL1" s="5" t="s">
        <v>5005</v>
      </c>
      <c r="FFM1" s="5" t="s">
        <v>5004</v>
      </c>
      <c r="FFN1" s="5" t="s">
        <v>5003</v>
      </c>
      <c r="FFO1" s="5" t="s">
        <v>5002</v>
      </c>
      <c r="FFP1" s="5" t="s">
        <v>5001</v>
      </c>
      <c r="FFQ1" s="5" t="s">
        <v>5000</v>
      </c>
      <c r="FFR1" s="5" t="s">
        <v>4999</v>
      </c>
      <c r="FFS1" s="5" t="s">
        <v>4998</v>
      </c>
      <c r="FFT1" s="5" t="s">
        <v>4997</v>
      </c>
      <c r="FFU1" s="5" t="s">
        <v>4996</v>
      </c>
      <c r="FFV1" s="5" t="s">
        <v>5355</v>
      </c>
      <c r="FFW1" s="5" t="s">
        <v>4995</v>
      </c>
      <c r="FFX1" s="5" t="s">
        <v>4994</v>
      </c>
      <c r="FFY1" s="5" t="s">
        <v>4993</v>
      </c>
      <c r="FFZ1" s="5" t="s">
        <v>4992</v>
      </c>
      <c r="FGA1" s="5" t="s">
        <v>4991</v>
      </c>
      <c r="FGB1" s="5" t="s">
        <v>4990</v>
      </c>
      <c r="FGC1" s="5" t="s">
        <v>4989</v>
      </c>
      <c r="FGD1" s="5" t="s">
        <v>4988</v>
      </c>
      <c r="FGE1" s="5" t="s">
        <v>5356</v>
      </c>
      <c r="FGF1" s="5" t="s">
        <v>4987</v>
      </c>
      <c r="FGG1" s="5" t="s">
        <v>4986</v>
      </c>
      <c r="FGH1" s="5" t="s">
        <v>4985</v>
      </c>
      <c r="FGI1" s="5" t="s">
        <v>4984</v>
      </c>
      <c r="FGJ1" s="5" t="s">
        <v>4983</v>
      </c>
      <c r="FGK1" s="5" t="s">
        <v>4982</v>
      </c>
      <c r="FGL1" s="5" t="s">
        <v>4981</v>
      </c>
      <c r="FGM1" s="5" t="s">
        <v>4980</v>
      </c>
      <c r="FGN1" s="5" t="s">
        <v>4979</v>
      </c>
      <c r="FGO1" s="5" t="s">
        <v>4978</v>
      </c>
      <c r="FGP1" s="5" t="s">
        <v>4977</v>
      </c>
      <c r="FGQ1" s="5" t="s">
        <v>4976</v>
      </c>
      <c r="FGR1" s="5" t="s">
        <v>4975</v>
      </c>
      <c r="FGS1" s="5" t="s">
        <v>4974</v>
      </c>
      <c r="FGT1" s="5" t="s">
        <v>4973</v>
      </c>
      <c r="FGU1" s="5" t="s">
        <v>4972</v>
      </c>
      <c r="FGV1" s="5" t="s">
        <v>4971</v>
      </c>
      <c r="FGW1" s="5" t="s">
        <v>4970</v>
      </c>
      <c r="FGX1" s="5" t="s">
        <v>5357</v>
      </c>
      <c r="FGY1" s="5" t="s">
        <v>4969</v>
      </c>
      <c r="FGZ1" s="5" t="s">
        <v>4968</v>
      </c>
      <c r="FHA1" s="5" t="s">
        <v>4967</v>
      </c>
      <c r="FHB1" s="5" t="s">
        <v>4966</v>
      </c>
      <c r="FHC1" s="5" t="s">
        <v>4965</v>
      </c>
      <c r="FHD1" s="5" t="s">
        <v>4964</v>
      </c>
      <c r="FHE1" s="5" t="s">
        <v>4963</v>
      </c>
      <c r="FHF1" s="5" t="s">
        <v>4962</v>
      </c>
      <c r="FHG1" s="5" t="s">
        <v>4961</v>
      </c>
      <c r="FHH1" s="5" t="s">
        <v>4960</v>
      </c>
      <c r="FHI1" s="5" t="s">
        <v>4959</v>
      </c>
      <c r="FHJ1" s="5" t="s">
        <v>4958</v>
      </c>
      <c r="FHK1" s="5" t="s">
        <v>4957</v>
      </c>
      <c r="FHL1" s="5" t="s">
        <v>4956</v>
      </c>
      <c r="FHM1" s="5" t="s">
        <v>4955</v>
      </c>
      <c r="FHN1" s="5" t="s">
        <v>4954</v>
      </c>
      <c r="FHO1" s="5" t="s">
        <v>4953</v>
      </c>
      <c r="FHP1" s="5" t="s">
        <v>4952</v>
      </c>
      <c r="FHQ1" s="5" t="s">
        <v>4951</v>
      </c>
      <c r="FHR1" s="5" t="s">
        <v>4950</v>
      </c>
      <c r="FHS1" s="5" t="s">
        <v>4949</v>
      </c>
      <c r="FHT1" s="5" t="s">
        <v>4948</v>
      </c>
      <c r="FHU1" s="5" t="s">
        <v>4947</v>
      </c>
      <c r="FHV1" s="5" t="s">
        <v>4946</v>
      </c>
      <c r="FHW1" s="5" t="s">
        <v>4945</v>
      </c>
      <c r="FHX1" s="5" t="s">
        <v>4944</v>
      </c>
      <c r="FHY1" s="5" t="s">
        <v>4943</v>
      </c>
      <c r="FHZ1" s="5" t="s">
        <v>4942</v>
      </c>
      <c r="FIA1" s="5" t="s">
        <v>4941</v>
      </c>
      <c r="FIB1" s="5" t="s">
        <v>4940</v>
      </c>
      <c r="FIC1" s="5" t="s">
        <v>5358</v>
      </c>
      <c r="FID1" s="5" t="s">
        <v>4939</v>
      </c>
      <c r="FIE1" s="5" t="s">
        <v>4938</v>
      </c>
      <c r="FIF1" s="5" t="s">
        <v>4937</v>
      </c>
      <c r="FIG1" s="5" t="s">
        <v>4936</v>
      </c>
      <c r="FIH1" s="5" t="s">
        <v>4935</v>
      </c>
      <c r="FII1" s="5" t="s">
        <v>4934</v>
      </c>
      <c r="FIJ1" s="5" t="s">
        <v>4933</v>
      </c>
      <c r="FIK1" s="5" t="s">
        <v>4932</v>
      </c>
      <c r="FIL1" s="5" t="s">
        <v>4931</v>
      </c>
      <c r="FIM1" s="5" t="s">
        <v>4930</v>
      </c>
      <c r="FIN1" s="5" t="s">
        <v>4929</v>
      </c>
      <c r="FIO1" s="5" t="s">
        <v>4928</v>
      </c>
      <c r="FIP1" s="5" t="s">
        <v>4927</v>
      </c>
      <c r="FIQ1" s="5" t="s">
        <v>4926</v>
      </c>
      <c r="FIR1" s="5" t="s">
        <v>4925</v>
      </c>
      <c r="FIS1" s="5" t="s">
        <v>4924</v>
      </c>
      <c r="FIT1" s="5" t="s">
        <v>4923</v>
      </c>
      <c r="FIU1" s="5" t="s">
        <v>4922</v>
      </c>
      <c r="FIV1" s="5" t="s">
        <v>4921</v>
      </c>
      <c r="FIW1" s="5" t="s">
        <v>4920</v>
      </c>
      <c r="FIX1" s="5" t="s">
        <v>4919</v>
      </c>
      <c r="FIY1" s="5" t="s">
        <v>4918</v>
      </c>
      <c r="FIZ1" s="5" t="s">
        <v>4917</v>
      </c>
      <c r="FJA1" s="5" t="s">
        <v>4916</v>
      </c>
      <c r="FJB1" s="5" t="s">
        <v>4915</v>
      </c>
      <c r="FJC1" s="5" t="s">
        <v>4914</v>
      </c>
      <c r="FJD1" s="5" t="s">
        <v>4913</v>
      </c>
      <c r="FJE1" s="5" t="s">
        <v>4912</v>
      </c>
      <c r="FJF1" s="5" t="s">
        <v>4911</v>
      </c>
      <c r="FJG1" s="5" t="s">
        <v>4910</v>
      </c>
      <c r="FJH1" s="5" t="s">
        <v>4909</v>
      </c>
      <c r="FJI1" s="5" t="s">
        <v>4908</v>
      </c>
      <c r="FJJ1" s="5" t="s">
        <v>4907</v>
      </c>
      <c r="FJK1" s="5" t="s">
        <v>4906</v>
      </c>
      <c r="FJL1" s="5" t="s">
        <v>4905</v>
      </c>
      <c r="FJM1" s="5" t="s">
        <v>4904</v>
      </c>
      <c r="FJN1" s="5" t="s">
        <v>4903</v>
      </c>
      <c r="FJO1" s="5" t="s">
        <v>4902</v>
      </c>
      <c r="FJP1" s="5" t="s">
        <v>4901</v>
      </c>
      <c r="FJQ1" s="5" t="s">
        <v>4900</v>
      </c>
      <c r="FJR1" s="5" t="s">
        <v>4899</v>
      </c>
      <c r="FJS1" s="5" t="s">
        <v>4898</v>
      </c>
      <c r="FJT1" s="5" t="s">
        <v>4897</v>
      </c>
      <c r="FJU1" s="5" t="s">
        <v>4896</v>
      </c>
      <c r="FJV1" s="5" t="s">
        <v>4895</v>
      </c>
      <c r="FJW1" s="5" t="s">
        <v>4894</v>
      </c>
      <c r="FJX1" s="5" t="s">
        <v>4893</v>
      </c>
      <c r="FJY1" s="5" t="s">
        <v>4892</v>
      </c>
      <c r="FJZ1" s="5" t="s">
        <v>4891</v>
      </c>
      <c r="FKA1" s="5" t="s">
        <v>4890</v>
      </c>
      <c r="FKB1" s="5" t="s">
        <v>4889</v>
      </c>
      <c r="FKC1" s="5" t="s">
        <v>4888</v>
      </c>
      <c r="FKD1" s="5" t="s">
        <v>4887</v>
      </c>
      <c r="FKE1" s="5" t="s">
        <v>4886</v>
      </c>
      <c r="FKF1" s="5" t="s">
        <v>4885</v>
      </c>
      <c r="FKG1" s="5" t="s">
        <v>5359</v>
      </c>
      <c r="FKH1" s="5" t="s">
        <v>4884</v>
      </c>
      <c r="FKI1" s="5" t="s">
        <v>4883</v>
      </c>
      <c r="FKJ1" s="5" t="s">
        <v>4882</v>
      </c>
      <c r="FKK1" s="5" t="s">
        <v>4881</v>
      </c>
      <c r="FKL1" s="5" t="s">
        <v>4880</v>
      </c>
      <c r="FKM1" s="5" t="s">
        <v>4879</v>
      </c>
      <c r="FKN1" s="5" t="s">
        <v>4878</v>
      </c>
      <c r="FKO1" s="5" t="s">
        <v>4877</v>
      </c>
      <c r="FKP1" s="5" t="s">
        <v>4876</v>
      </c>
      <c r="FKQ1" s="5" t="s">
        <v>4875</v>
      </c>
      <c r="FKR1" s="5" t="s">
        <v>4874</v>
      </c>
      <c r="FKS1" s="5" t="s">
        <v>4873</v>
      </c>
      <c r="FKT1" s="5" t="s">
        <v>4872</v>
      </c>
      <c r="FKU1" s="5" t="s">
        <v>4871</v>
      </c>
      <c r="FKV1" s="5" t="s">
        <v>5360</v>
      </c>
      <c r="FKW1" s="5" t="s">
        <v>4870</v>
      </c>
      <c r="FKX1" s="5" t="s">
        <v>4869</v>
      </c>
      <c r="FKY1" s="5" t="s">
        <v>4868</v>
      </c>
      <c r="FKZ1" s="5" t="s">
        <v>4867</v>
      </c>
      <c r="FLA1" s="5" t="s">
        <v>4866</v>
      </c>
      <c r="FLB1" s="5" t="s">
        <v>4865</v>
      </c>
      <c r="FLC1" s="5" t="s">
        <v>4863</v>
      </c>
      <c r="FLD1" s="5" t="s">
        <v>4862</v>
      </c>
      <c r="FLE1" s="5" t="s">
        <v>4861</v>
      </c>
      <c r="FLF1" s="5" t="s">
        <v>4860</v>
      </c>
      <c r="FLG1" s="5" t="s">
        <v>4859</v>
      </c>
      <c r="FLH1" s="5" t="s">
        <v>4858</v>
      </c>
      <c r="FLI1" s="5" t="s">
        <v>4857</v>
      </c>
      <c r="FLJ1" s="5" t="s">
        <v>4854</v>
      </c>
      <c r="FLK1" s="5" t="s">
        <v>4853</v>
      </c>
      <c r="FLL1" s="5" t="s">
        <v>4852</v>
      </c>
      <c r="FLM1" s="5" t="s">
        <v>4851</v>
      </c>
      <c r="FLN1" s="5" t="s">
        <v>4850</v>
      </c>
      <c r="FLO1" s="5" t="s">
        <v>4849</v>
      </c>
      <c r="FLP1" s="5" t="s">
        <v>4848</v>
      </c>
      <c r="FLQ1" s="5" t="s">
        <v>4847</v>
      </c>
      <c r="FLR1" s="5" t="s">
        <v>4846</v>
      </c>
      <c r="FLS1" s="5" t="s">
        <v>4845</v>
      </c>
      <c r="FLT1" s="5" t="s">
        <v>4844</v>
      </c>
      <c r="FLU1" s="5" t="s">
        <v>4843</v>
      </c>
      <c r="FLV1" s="5" t="s">
        <v>4842</v>
      </c>
      <c r="FLW1" s="5" t="s">
        <v>4841</v>
      </c>
      <c r="FLX1" s="5" t="s">
        <v>4840</v>
      </c>
      <c r="FLY1" s="5" t="s">
        <v>4839</v>
      </c>
      <c r="FLZ1" s="5" t="s">
        <v>4836</v>
      </c>
      <c r="FMA1" s="5" t="s">
        <v>4834</v>
      </c>
      <c r="FMB1" s="5" t="s">
        <v>4832</v>
      </c>
      <c r="FMC1" s="5" t="s">
        <v>4831</v>
      </c>
      <c r="FMD1" s="5" t="s">
        <v>4830</v>
      </c>
      <c r="FME1" s="5" t="s">
        <v>4829</v>
      </c>
      <c r="FMF1" s="5" t="s">
        <v>4826</v>
      </c>
      <c r="FMG1" s="5" t="s">
        <v>4825</v>
      </c>
      <c r="FMH1" s="5" t="s">
        <v>4824</v>
      </c>
      <c r="FMI1" s="5" t="s">
        <v>4823</v>
      </c>
      <c r="FMJ1" s="5" t="s">
        <v>4822</v>
      </c>
      <c r="FMK1" s="5" t="s">
        <v>4821</v>
      </c>
      <c r="FML1" s="5" t="s">
        <v>4820</v>
      </c>
      <c r="FMM1" s="5" t="s">
        <v>4819</v>
      </c>
      <c r="FMN1" s="5" t="s">
        <v>4818</v>
      </c>
      <c r="FMO1" s="5" t="s">
        <v>4817</v>
      </c>
      <c r="FMP1" s="5" t="s">
        <v>4816</v>
      </c>
      <c r="FMQ1" s="5" t="s">
        <v>4815</v>
      </c>
      <c r="FMR1" s="5" t="s">
        <v>4814</v>
      </c>
      <c r="FMS1" s="5" t="s">
        <v>4813</v>
      </c>
      <c r="FMT1" s="5" t="s">
        <v>4812</v>
      </c>
      <c r="FMU1" s="5" t="s">
        <v>4811</v>
      </c>
      <c r="FMV1" s="5" t="s">
        <v>4810</v>
      </c>
      <c r="FMW1" s="5" t="s">
        <v>4808</v>
      </c>
      <c r="FMX1" s="5" t="s">
        <v>4807</v>
      </c>
      <c r="FMY1" s="5" t="s">
        <v>4806</v>
      </c>
      <c r="FMZ1" s="5" t="s">
        <v>4805</v>
      </c>
      <c r="FNA1" s="5" t="s">
        <v>4804</v>
      </c>
      <c r="FNB1" s="5" t="s">
        <v>4803</v>
      </c>
      <c r="FNC1" s="5" t="s">
        <v>4802</v>
      </c>
      <c r="FND1" s="5" t="s">
        <v>4801</v>
      </c>
      <c r="FNE1" s="5" t="s">
        <v>4800</v>
      </c>
      <c r="FNF1" s="5" t="s">
        <v>4799</v>
      </c>
      <c r="FNG1" s="5" t="s">
        <v>4797</v>
      </c>
      <c r="FNH1" s="5" t="s">
        <v>4796</v>
      </c>
      <c r="FNI1" s="5" t="s">
        <v>4795</v>
      </c>
      <c r="FNJ1" s="5" t="s">
        <v>4794</v>
      </c>
      <c r="FNK1" s="5" t="s">
        <v>4793</v>
      </c>
      <c r="FNL1" s="5" t="s">
        <v>4792</v>
      </c>
      <c r="FNM1" s="5" t="s">
        <v>4791</v>
      </c>
      <c r="FNN1" s="5" t="s">
        <v>4790</v>
      </c>
      <c r="FNO1" s="5" t="s">
        <v>4789</v>
      </c>
      <c r="FNP1" s="5" t="s">
        <v>4788</v>
      </c>
      <c r="FNQ1" s="5" t="s">
        <v>4786</v>
      </c>
      <c r="FNR1" s="5" t="s">
        <v>4785</v>
      </c>
      <c r="FNS1" s="5" t="s">
        <v>4784</v>
      </c>
      <c r="FNT1" s="5" t="s">
        <v>4783</v>
      </c>
      <c r="FNU1" s="5" t="s">
        <v>4782</v>
      </c>
      <c r="FNV1" s="5" t="s">
        <v>4781</v>
      </c>
      <c r="FNW1" s="5" t="s">
        <v>4780</v>
      </c>
      <c r="FNX1" s="5" t="s">
        <v>4779</v>
      </c>
      <c r="FNY1" s="5" t="s">
        <v>4776</v>
      </c>
      <c r="FNZ1" s="5" t="s">
        <v>4775</v>
      </c>
      <c r="FOA1" s="5" t="s">
        <v>4774</v>
      </c>
      <c r="FOB1" s="5" t="s">
        <v>4773</v>
      </c>
      <c r="FOC1" s="5" t="s">
        <v>4772</v>
      </c>
      <c r="FOD1" s="5" t="s">
        <v>4771</v>
      </c>
      <c r="FOE1" s="5" t="s">
        <v>4770</v>
      </c>
      <c r="FOF1" s="5" t="s">
        <v>4769</v>
      </c>
      <c r="FOG1" s="5" t="s">
        <v>4768</v>
      </c>
      <c r="FOH1" s="5" t="s">
        <v>4766</v>
      </c>
      <c r="FOI1" s="5" t="s">
        <v>4765</v>
      </c>
      <c r="FOJ1" s="5" t="s">
        <v>4764</v>
      </c>
      <c r="FOK1" s="5" t="s">
        <v>4763</v>
      </c>
      <c r="FOL1" s="5" t="s">
        <v>4762</v>
      </c>
      <c r="FOM1" s="5" t="s">
        <v>4761</v>
      </c>
      <c r="FON1" s="5" t="s">
        <v>4760</v>
      </c>
      <c r="FOO1" s="5" t="s">
        <v>4759</v>
      </c>
      <c r="FOP1" s="5" t="s">
        <v>4758</v>
      </c>
      <c r="FOQ1" s="5" t="s">
        <v>4757</v>
      </c>
      <c r="FOR1" s="5" t="s">
        <v>4756</v>
      </c>
      <c r="FOS1" s="5" t="s">
        <v>4755</v>
      </c>
      <c r="FOT1" s="5" t="s">
        <v>4754</v>
      </c>
      <c r="FOU1" s="5" t="s">
        <v>4753</v>
      </c>
      <c r="FOV1" s="5" t="s">
        <v>4752</v>
      </c>
      <c r="FOW1" s="5" t="s">
        <v>4751</v>
      </c>
      <c r="FOX1" s="5" t="s">
        <v>4750</v>
      </c>
      <c r="FOY1" s="5" t="s">
        <v>4748</v>
      </c>
      <c r="FOZ1" s="5" t="s">
        <v>4747</v>
      </c>
      <c r="FPA1" s="5" t="s">
        <v>4746</v>
      </c>
      <c r="FPB1" s="5" t="s">
        <v>4745</v>
      </c>
      <c r="FPC1" s="5" t="s">
        <v>4744</v>
      </c>
      <c r="FPD1" s="5" t="s">
        <v>4743</v>
      </c>
      <c r="FPE1" s="5" t="s">
        <v>4742</v>
      </c>
      <c r="FPF1" s="5" t="s">
        <v>4740</v>
      </c>
      <c r="FPG1" s="5" t="s">
        <v>4739</v>
      </c>
      <c r="FPH1" s="5" t="s">
        <v>4738</v>
      </c>
      <c r="FPI1" s="5" t="s">
        <v>4737</v>
      </c>
      <c r="FPJ1" s="5" t="s">
        <v>4736</v>
      </c>
      <c r="FPK1" s="5" t="s">
        <v>4735</v>
      </c>
      <c r="FPL1" s="5" t="s">
        <v>4734</v>
      </c>
      <c r="FPM1" s="5" t="s">
        <v>4733</v>
      </c>
      <c r="FPN1" s="5" t="s">
        <v>4732</v>
      </c>
      <c r="FPO1" s="5" t="s">
        <v>4731</v>
      </c>
      <c r="FPP1" s="5" t="s">
        <v>4730</v>
      </c>
      <c r="FPQ1" s="5" t="s">
        <v>4729</v>
      </c>
      <c r="FPR1" s="5" t="s">
        <v>4728</v>
      </c>
      <c r="FPS1" s="5" t="s">
        <v>4727</v>
      </c>
      <c r="FPT1" s="5" t="s">
        <v>4726</v>
      </c>
      <c r="FPU1" s="5" t="s">
        <v>4725</v>
      </c>
      <c r="FPV1" s="5" t="s">
        <v>4724</v>
      </c>
      <c r="FPW1" s="5" t="s">
        <v>4723</v>
      </c>
      <c r="FPX1" s="5" t="s">
        <v>4722</v>
      </c>
      <c r="FPY1" s="5" t="s">
        <v>4721</v>
      </c>
      <c r="FPZ1" s="5" t="s">
        <v>4720</v>
      </c>
      <c r="FQA1" s="5" t="s">
        <v>4719</v>
      </c>
      <c r="FQB1" s="5" t="s">
        <v>4718</v>
      </c>
      <c r="FQC1" s="5" t="s">
        <v>4717</v>
      </c>
      <c r="FQD1" s="5" t="s">
        <v>4716</v>
      </c>
      <c r="FQE1" s="5" t="s">
        <v>4715</v>
      </c>
      <c r="FQF1" s="5" t="s">
        <v>4714</v>
      </c>
      <c r="FQG1" s="5" t="s">
        <v>4713</v>
      </c>
      <c r="FQH1" s="5" t="s">
        <v>4712</v>
      </c>
      <c r="FQI1" s="5" t="s">
        <v>4711</v>
      </c>
      <c r="FQJ1" s="5" t="s">
        <v>4710</v>
      </c>
      <c r="FQK1" s="5" t="s">
        <v>4708</v>
      </c>
      <c r="FQL1" s="5" t="s">
        <v>4707</v>
      </c>
      <c r="FQM1" s="5" t="s">
        <v>4706</v>
      </c>
      <c r="FQN1" s="5" t="s">
        <v>4705</v>
      </c>
      <c r="FQO1" s="5" t="s">
        <v>4704</v>
      </c>
      <c r="FQP1" s="5" t="s">
        <v>4703</v>
      </c>
      <c r="FQQ1" s="5" t="s">
        <v>4702</v>
      </c>
      <c r="FQR1" s="5" t="s">
        <v>4701</v>
      </c>
      <c r="FQS1" s="5" t="s">
        <v>4700</v>
      </c>
      <c r="FQT1" s="5" t="s">
        <v>4699</v>
      </c>
      <c r="FQU1" s="5" t="s">
        <v>4698</v>
      </c>
      <c r="FQV1" s="5" t="s">
        <v>4697</v>
      </c>
      <c r="FQW1" s="5" t="s">
        <v>4696</v>
      </c>
      <c r="FQX1" s="5" t="s">
        <v>4694</v>
      </c>
      <c r="FQY1" s="5" t="s">
        <v>4693</v>
      </c>
      <c r="FQZ1" s="5" t="s">
        <v>4690</v>
      </c>
      <c r="FRA1" s="5" t="s">
        <v>4688</v>
      </c>
      <c r="FRB1" s="5" t="s">
        <v>4687</v>
      </c>
      <c r="FRC1" s="5" t="s">
        <v>4686</v>
      </c>
      <c r="FRD1" s="5" t="s">
        <v>4685</v>
      </c>
      <c r="FRE1" s="5" t="s">
        <v>4684</v>
      </c>
      <c r="FRF1" s="5" t="s">
        <v>4683</v>
      </c>
      <c r="FRG1" s="5" t="s">
        <v>4681</v>
      </c>
      <c r="FRH1" s="5" t="s">
        <v>4680</v>
      </c>
      <c r="FRI1" s="5" t="s">
        <v>4679</v>
      </c>
      <c r="FRJ1" s="5" t="s">
        <v>4678</v>
      </c>
      <c r="FRK1" s="5" t="s">
        <v>4677</v>
      </c>
      <c r="FRL1" s="5" t="s">
        <v>4676</v>
      </c>
      <c r="FRM1" s="5" t="s">
        <v>4674</v>
      </c>
      <c r="FRN1" s="5" t="s">
        <v>4673</v>
      </c>
      <c r="FRO1" s="5" t="s">
        <v>4672</v>
      </c>
      <c r="FRP1" s="5" t="s">
        <v>4671</v>
      </c>
      <c r="FRQ1" s="5" t="s">
        <v>4670</v>
      </c>
      <c r="FRR1" s="5" t="s">
        <v>4669</v>
      </c>
      <c r="FRS1" s="5" t="s">
        <v>4668</v>
      </c>
      <c r="FRT1" s="5" t="s">
        <v>4667</v>
      </c>
      <c r="FRU1" s="5" t="s">
        <v>4666</v>
      </c>
      <c r="FRV1" s="5" t="s">
        <v>4665</v>
      </c>
      <c r="FRW1" s="5" t="s">
        <v>4664</v>
      </c>
      <c r="FRX1" s="5" t="s">
        <v>4662</v>
      </c>
      <c r="FRY1" s="5" t="s">
        <v>4660</v>
      </c>
      <c r="FRZ1" s="5" t="s">
        <v>4659</v>
      </c>
      <c r="FSA1" s="5" t="s">
        <v>4658</v>
      </c>
      <c r="FSB1" s="5" t="s">
        <v>4657</v>
      </c>
      <c r="FSC1" s="5" t="s">
        <v>4656</v>
      </c>
      <c r="FSD1" s="5" t="s">
        <v>4655</v>
      </c>
      <c r="FSE1" s="5" t="s">
        <v>4654</v>
      </c>
      <c r="FSF1" s="5" t="s">
        <v>4653</v>
      </c>
      <c r="FSG1" s="5" t="s">
        <v>4652</v>
      </c>
      <c r="FSH1" s="5" t="s">
        <v>4651</v>
      </c>
      <c r="FSI1" s="5" t="s">
        <v>4650</v>
      </c>
      <c r="FSJ1" s="5" t="s">
        <v>4649</v>
      </c>
      <c r="FSK1" s="5" t="s">
        <v>4648</v>
      </c>
      <c r="FSL1" s="5" t="s">
        <v>4647</v>
      </c>
      <c r="FSM1" s="5" t="s">
        <v>4646</v>
      </c>
      <c r="FSN1" s="5" t="s">
        <v>4645</v>
      </c>
      <c r="FSO1" s="5" t="s">
        <v>4644</v>
      </c>
      <c r="FSP1" s="5" t="s">
        <v>4643</v>
      </c>
      <c r="FSQ1" s="5" t="s">
        <v>4642</v>
      </c>
      <c r="FSR1" s="5" t="s">
        <v>4639</v>
      </c>
      <c r="FSS1" s="5" t="s">
        <v>4638</v>
      </c>
      <c r="FST1" s="5" t="s">
        <v>4637</v>
      </c>
      <c r="FSU1" s="5" t="s">
        <v>4636</v>
      </c>
      <c r="FSV1" s="5" t="s">
        <v>4635</v>
      </c>
      <c r="FSW1" s="5" t="s">
        <v>4634</v>
      </c>
      <c r="FSX1" s="5" t="s">
        <v>4633</v>
      </c>
      <c r="FSY1" s="5" t="s">
        <v>4632</v>
      </c>
      <c r="FSZ1" s="5" t="s">
        <v>4630</v>
      </c>
      <c r="FTA1" s="5" t="s">
        <v>4629</v>
      </c>
      <c r="FTB1" s="5" t="s">
        <v>4628</v>
      </c>
      <c r="FTC1" s="5" t="s">
        <v>4625</v>
      </c>
      <c r="FTD1" s="5" t="s">
        <v>4624</v>
      </c>
      <c r="FTE1" s="5" t="s">
        <v>4623</v>
      </c>
      <c r="FTF1" s="5" t="s">
        <v>4621</v>
      </c>
      <c r="FTG1" s="5" t="s">
        <v>4619</v>
      </c>
      <c r="FTH1" s="5" t="s">
        <v>4618</v>
      </c>
      <c r="FTI1" s="5" t="s">
        <v>4617</v>
      </c>
      <c r="FTJ1" s="5" t="s">
        <v>4616</v>
      </c>
      <c r="FTK1" s="5" t="s">
        <v>4614</v>
      </c>
      <c r="FTL1" s="5" t="s">
        <v>4613</v>
      </c>
      <c r="FTM1" s="5" t="s">
        <v>4611</v>
      </c>
      <c r="FTN1" s="5" t="s">
        <v>4610</v>
      </c>
      <c r="FTO1" s="5" t="s">
        <v>4609</v>
      </c>
      <c r="FTP1" s="5" t="s">
        <v>4608</v>
      </c>
      <c r="FTQ1" s="5" t="s">
        <v>4607</v>
      </c>
      <c r="FTR1" s="5" t="s">
        <v>4605</v>
      </c>
      <c r="FTS1" s="5" t="s">
        <v>4602</v>
      </c>
      <c r="FTT1" s="5" t="s">
        <v>4601</v>
      </c>
      <c r="FTU1" s="5" t="s">
        <v>4600</v>
      </c>
      <c r="FTV1" s="5" t="s">
        <v>4599</v>
      </c>
      <c r="FTW1" s="5" t="s">
        <v>4598</v>
      </c>
      <c r="FTX1" s="5" t="s">
        <v>4597</v>
      </c>
      <c r="FTY1" s="5" t="s">
        <v>4596</v>
      </c>
      <c r="FTZ1" s="5" t="s">
        <v>4593</v>
      </c>
      <c r="FUA1" s="5" t="s">
        <v>4592</v>
      </c>
      <c r="FUB1" s="5" t="s">
        <v>4591</v>
      </c>
      <c r="FUC1" s="5" t="s">
        <v>4590</v>
      </c>
      <c r="FUD1" s="5" t="s">
        <v>4589</v>
      </c>
      <c r="FUE1" s="5" t="s">
        <v>4587</v>
      </c>
      <c r="FUF1" s="5" t="s">
        <v>4586</v>
      </c>
      <c r="FUG1" s="5" t="s">
        <v>4584</v>
      </c>
      <c r="FUH1" s="5" t="s">
        <v>4583</v>
      </c>
      <c r="FUI1" s="5" t="s">
        <v>4582</v>
      </c>
      <c r="FUJ1" s="5" t="s">
        <v>4581</v>
      </c>
      <c r="FUK1" s="5" t="s">
        <v>4580</v>
      </c>
      <c r="FUL1" s="5" t="s">
        <v>4579</v>
      </c>
      <c r="FUM1" s="5" t="s">
        <v>4578</v>
      </c>
      <c r="FUN1" s="5" t="s">
        <v>4577</v>
      </c>
      <c r="FUO1" s="5" t="s">
        <v>4575</v>
      </c>
      <c r="FUP1" s="5" t="s">
        <v>4573</v>
      </c>
      <c r="FUQ1" s="5" t="s">
        <v>4572</v>
      </c>
      <c r="FUR1" s="5" t="s">
        <v>4571</v>
      </c>
      <c r="FUS1" s="5" t="s">
        <v>4570</v>
      </c>
      <c r="FUT1" s="5" t="s">
        <v>4569</v>
      </c>
      <c r="FUU1" s="5" t="s">
        <v>4568</v>
      </c>
      <c r="FUV1" s="5" t="s">
        <v>4566</v>
      </c>
      <c r="FUW1" s="5" t="s">
        <v>4565</v>
      </c>
      <c r="FUX1" s="5" t="s">
        <v>4564</v>
      </c>
      <c r="FUY1" s="5" t="s">
        <v>4563</v>
      </c>
      <c r="FUZ1" s="5" t="s">
        <v>4562</v>
      </c>
      <c r="FVA1" s="5" t="s">
        <v>4561</v>
      </c>
      <c r="FVB1" s="5" t="s">
        <v>4560</v>
      </c>
      <c r="FVC1" s="5" t="s">
        <v>4559</v>
      </c>
      <c r="FVD1" s="5" t="s">
        <v>4558</v>
      </c>
      <c r="FVE1" s="5" t="s">
        <v>4557</v>
      </c>
      <c r="FVF1" s="5" t="s">
        <v>4556</v>
      </c>
      <c r="FVG1" s="5" t="s">
        <v>4555</v>
      </c>
      <c r="FVH1" s="5" t="s">
        <v>4554</v>
      </c>
      <c r="FVI1" s="5" t="s">
        <v>4552</v>
      </c>
      <c r="FVJ1" s="5" t="s">
        <v>4549</v>
      </c>
      <c r="FVK1" s="5" t="s">
        <v>4547</v>
      </c>
      <c r="FVL1" s="5" t="s">
        <v>4546</v>
      </c>
      <c r="FVM1" s="5" t="s">
        <v>4542</v>
      </c>
      <c r="FVN1" s="5" t="s">
        <v>4541</v>
      </c>
      <c r="FVO1" s="5" t="s">
        <v>4533</v>
      </c>
      <c r="FVP1" s="5" t="s">
        <v>4530</v>
      </c>
      <c r="FVQ1" s="5" t="s">
        <v>4521</v>
      </c>
      <c r="FVR1" s="5" t="s">
        <v>4517</v>
      </c>
      <c r="FVS1" s="5" t="s">
        <v>4516</v>
      </c>
      <c r="FVT1" s="5" t="s">
        <v>4515</v>
      </c>
      <c r="FVU1" s="5" t="s">
        <v>4514</v>
      </c>
      <c r="FVV1" s="5" t="s">
        <v>4513</v>
      </c>
      <c r="FVW1" s="5" t="s">
        <v>4512</v>
      </c>
      <c r="FVX1" s="5" t="s">
        <v>4511</v>
      </c>
      <c r="FVY1" s="5" t="s">
        <v>4510</v>
      </c>
      <c r="FVZ1" s="5" t="s">
        <v>4509</v>
      </c>
      <c r="FWA1" s="5" t="s">
        <v>4508</v>
      </c>
      <c r="FWB1" s="5" t="s">
        <v>4507</v>
      </c>
      <c r="FWC1" s="5" t="s">
        <v>4506</v>
      </c>
      <c r="FWD1" s="5" t="s">
        <v>4505</v>
      </c>
      <c r="FWE1" s="5" t="s">
        <v>4504</v>
      </c>
      <c r="FWF1" s="5" t="s">
        <v>4503</v>
      </c>
      <c r="FWG1" s="5" t="s">
        <v>4502</v>
      </c>
      <c r="FWH1" s="5" t="s">
        <v>4501</v>
      </c>
      <c r="FWI1" s="5" t="s">
        <v>4500</v>
      </c>
      <c r="FWJ1" s="5" t="s">
        <v>4499</v>
      </c>
      <c r="FWK1" s="5" t="s">
        <v>4498</v>
      </c>
      <c r="FWL1" s="5" t="s">
        <v>4497</v>
      </c>
      <c r="FWM1" s="5" t="s">
        <v>4496</v>
      </c>
      <c r="FWN1" s="5" t="s">
        <v>4495</v>
      </c>
      <c r="FWO1" s="5" t="s">
        <v>4494</v>
      </c>
      <c r="FWP1" s="5" t="s">
        <v>4493</v>
      </c>
      <c r="FWQ1" s="5" t="s">
        <v>4492</v>
      </c>
      <c r="FWR1" s="5" t="s">
        <v>4491</v>
      </c>
      <c r="FWS1" s="5" t="s">
        <v>4490</v>
      </c>
      <c r="FWT1" s="5" t="s">
        <v>4489</v>
      </c>
      <c r="FWU1" s="5" t="s">
        <v>4488</v>
      </c>
      <c r="FWV1" s="5" t="s">
        <v>4487</v>
      </c>
      <c r="FWW1" s="5" t="s">
        <v>4486</v>
      </c>
      <c r="FWX1" s="5" t="s">
        <v>4485</v>
      </c>
      <c r="FWY1" s="5" t="s">
        <v>4484</v>
      </c>
      <c r="FWZ1" s="5" t="s">
        <v>4483</v>
      </c>
      <c r="FXA1" s="5" t="s">
        <v>4482</v>
      </c>
      <c r="FXB1" s="5" t="s">
        <v>4481</v>
      </c>
      <c r="FXC1" s="5" t="s">
        <v>4480</v>
      </c>
      <c r="FXD1" s="5" t="s">
        <v>4479</v>
      </c>
      <c r="FXE1" s="5" t="s">
        <v>4478</v>
      </c>
      <c r="FXF1" s="5" t="s">
        <v>4477</v>
      </c>
      <c r="FXG1" s="5" t="s">
        <v>4476</v>
      </c>
      <c r="FXH1" s="5" t="s">
        <v>4475</v>
      </c>
      <c r="FXI1" s="5" t="s">
        <v>4474</v>
      </c>
      <c r="FXJ1" s="5" t="s">
        <v>4473</v>
      </c>
      <c r="FXK1" s="5" t="s">
        <v>4472</v>
      </c>
      <c r="FXL1" s="5" t="s">
        <v>4471</v>
      </c>
      <c r="FXM1" s="5" t="s">
        <v>4470</v>
      </c>
      <c r="FXN1" s="5" t="s">
        <v>4469</v>
      </c>
      <c r="FXO1" s="5" t="s">
        <v>4468</v>
      </c>
      <c r="FXP1" s="5" t="s">
        <v>4467</v>
      </c>
      <c r="FXQ1" s="5" t="s">
        <v>4466</v>
      </c>
      <c r="FXR1" s="5" t="s">
        <v>4465</v>
      </c>
      <c r="FXS1" s="5" t="s">
        <v>4464</v>
      </c>
      <c r="FXT1" s="5" t="s">
        <v>4463</v>
      </c>
      <c r="FXU1" s="5" t="s">
        <v>4462</v>
      </c>
      <c r="FXV1" s="5" t="s">
        <v>4461</v>
      </c>
      <c r="FXW1" s="5" t="s">
        <v>4460</v>
      </c>
      <c r="FXX1" s="5" t="s">
        <v>4459</v>
      </c>
      <c r="FXY1" s="5" t="s">
        <v>4458</v>
      </c>
      <c r="FXZ1" s="5" t="s">
        <v>4457</v>
      </c>
      <c r="FYA1" s="5" t="s">
        <v>4456</v>
      </c>
      <c r="FYB1" s="5" t="s">
        <v>4455</v>
      </c>
      <c r="FYC1" s="5" t="s">
        <v>4454</v>
      </c>
      <c r="FYD1" s="5" t="s">
        <v>4453</v>
      </c>
      <c r="FYE1" s="5" t="s">
        <v>4452</v>
      </c>
      <c r="FYF1" s="5" t="s">
        <v>4451</v>
      </c>
      <c r="FYG1" s="5" t="s">
        <v>4450</v>
      </c>
      <c r="FYH1" s="5" t="s">
        <v>4449</v>
      </c>
      <c r="FYI1" s="5" t="s">
        <v>4448</v>
      </c>
      <c r="FYJ1" s="5" t="s">
        <v>4447</v>
      </c>
      <c r="FYK1" s="5" t="s">
        <v>4446</v>
      </c>
      <c r="FYL1" s="5" t="s">
        <v>4445</v>
      </c>
      <c r="FYM1" s="5" t="s">
        <v>4444</v>
      </c>
      <c r="FYN1" s="5" t="s">
        <v>4443</v>
      </c>
      <c r="FYO1" s="5" t="s">
        <v>4442</v>
      </c>
      <c r="FYP1" s="5" t="s">
        <v>4441</v>
      </c>
      <c r="FYQ1" s="5" t="s">
        <v>4440</v>
      </c>
      <c r="FYR1" s="5" t="s">
        <v>4439</v>
      </c>
      <c r="FYS1" s="5" t="s">
        <v>4438</v>
      </c>
      <c r="FYT1" s="5" t="s">
        <v>4437</v>
      </c>
      <c r="FYU1" s="5" t="s">
        <v>4436</v>
      </c>
      <c r="FYV1" s="5" t="s">
        <v>4435</v>
      </c>
      <c r="FYW1" s="5" t="s">
        <v>4434</v>
      </c>
      <c r="FYX1" s="5" t="s">
        <v>4433</v>
      </c>
      <c r="FYY1" s="5" t="s">
        <v>4432</v>
      </c>
      <c r="FYZ1" s="5" t="s">
        <v>4431</v>
      </c>
      <c r="FZA1" s="5" t="s">
        <v>4430</v>
      </c>
      <c r="FZB1" s="5" t="s">
        <v>4429</v>
      </c>
      <c r="FZC1" s="5" t="s">
        <v>4428</v>
      </c>
      <c r="FZD1" s="5" t="s">
        <v>4427</v>
      </c>
      <c r="FZE1" s="5" t="s">
        <v>4426</v>
      </c>
      <c r="FZF1" s="5" t="s">
        <v>4425</v>
      </c>
      <c r="FZG1" s="5" t="s">
        <v>4424</v>
      </c>
      <c r="FZH1" s="5" t="s">
        <v>4423</v>
      </c>
      <c r="FZI1" s="5" t="s">
        <v>4422</v>
      </c>
      <c r="FZJ1" s="5" t="s">
        <v>4421</v>
      </c>
      <c r="FZK1" s="5" t="s">
        <v>4420</v>
      </c>
      <c r="FZL1" s="5" t="s">
        <v>4419</v>
      </c>
      <c r="FZM1" s="5" t="s">
        <v>4418</v>
      </c>
      <c r="FZN1" s="5" t="s">
        <v>4417</v>
      </c>
      <c r="FZO1" s="5" t="s">
        <v>4416</v>
      </c>
      <c r="FZP1" s="5" t="s">
        <v>4415</v>
      </c>
      <c r="FZQ1" s="5" t="s">
        <v>4414</v>
      </c>
      <c r="FZR1" s="5" t="s">
        <v>4413</v>
      </c>
      <c r="FZS1" s="5" t="s">
        <v>4412</v>
      </c>
      <c r="FZT1" s="5" t="s">
        <v>4411</v>
      </c>
      <c r="FZU1" s="5" t="s">
        <v>4410</v>
      </c>
      <c r="FZV1" s="5" t="s">
        <v>4409</v>
      </c>
      <c r="FZW1" s="5" t="s">
        <v>4408</v>
      </c>
      <c r="FZX1" s="5" t="s">
        <v>4407</v>
      </c>
      <c r="FZY1" s="5" t="s">
        <v>4406</v>
      </c>
      <c r="FZZ1" s="5" t="s">
        <v>4405</v>
      </c>
      <c r="GAA1" s="5" t="s">
        <v>4373</v>
      </c>
      <c r="GAB1" s="5" t="s">
        <v>4372</v>
      </c>
      <c r="GAC1" s="5" t="s">
        <v>4371</v>
      </c>
      <c r="GAD1" s="5" t="s">
        <v>4365</v>
      </c>
      <c r="GAE1" s="5" t="s">
        <v>4341</v>
      </c>
      <c r="GAF1" s="5" t="s">
        <v>4310</v>
      </c>
      <c r="GAG1" s="5" t="s">
        <v>4272</v>
      </c>
      <c r="GAH1" s="5" t="s">
        <v>4256</v>
      </c>
      <c r="GAI1" s="5" t="s">
        <v>4230</v>
      </c>
      <c r="GAJ1" s="5" t="s">
        <v>4162</v>
      </c>
      <c r="GAK1" s="5" t="s">
        <v>4157</v>
      </c>
      <c r="GAL1" s="5" t="s">
        <v>4151</v>
      </c>
      <c r="GAM1" s="5" t="s">
        <v>4142</v>
      </c>
      <c r="GAN1" s="5" t="s">
        <v>4125</v>
      </c>
      <c r="GAO1" s="5" t="s">
        <v>5361</v>
      </c>
      <c r="GAP1" s="5" t="s">
        <v>5362</v>
      </c>
      <c r="GAQ1" s="5" t="s">
        <v>4121</v>
      </c>
      <c r="GAR1" s="5" t="s">
        <v>5363</v>
      </c>
      <c r="GAS1" s="5" t="s">
        <v>5364</v>
      </c>
      <c r="GAT1" s="5" t="s">
        <v>5365</v>
      </c>
      <c r="GAU1" s="5" t="s">
        <v>4116</v>
      </c>
      <c r="GAV1" s="5" t="s">
        <v>4115</v>
      </c>
      <c r="GAW1" s="5" t="s">
        <v>5366</v>
      </c>
      <c r="GAX1" s="5" t="s">
        <v>4107</v>
      </c>
      <c r="GAY1" s="5" t="s">
        <v>5367</v>
      </c>
      <c r="GAZ1" s="5" t="s">
        <v>4102</v>
      </c>
      <c r="GBA1" s="5" t="s">
        <v>4101</v>
      </c>
      <c r="GBB1" s="5" t="s">
        <v>5368</v>
      </c>
      <c r="GBC1" s="5" t="s">
        <v>4088</v>
      </c>
      <c r="GBD1" s="5" t="s">
        <v>4086</v>
      </c>
      <c r="GBE1" s="5" t="s">
        <v>4083</v>
      </c>
      <c r="GBF1" s="5" t="s">
        <v>4082</v>
      </c>
      <c r="GBG1" s="5" t="s">
        <v>5369</v>
      </c>
      <c r="GBH1" s="5" t="s">
        <v>4068</v>
      </c>
      <c r="GBI1" s="5" t="s">
        <v>4067</v>
      </c>
      <c r="GBJ1" s="5" t="s">
        <v>4056</v>
      </c>
      <c r="GBK1" s="5" t="s">
        <v>4054</v>
      </c>
      <c r="GBL1" s="5" t="s">
        <v>4051</v>
      </c>
      <c r="GBM1" s="5" t="s">
        <v>4042</v>
      </c>
      <c r="GBN1" s="5" t="s">
        <v>4041</v>
      </c>
      <c r="GBO1" s="5" t="s">
        <v>4040</v>
      </c>
      <c r="GBP1" s="5" t="s">
        <v>4036</v>
      </c>
      <c r="GBQ1" s="5" t="s">
        <v>4034</v>
      </c>
      <c r="GBR1" s="5" t="s">
        <v>4033</v>
      </c>
      <c r="GBS1" s="5" t="s">
        <v>4032</v>
      </c>
      <c r="GBT1" s="5" t="s">
        <v>4028</v>
      </c>
      <c r="GBU1" s="5" t="s">
        <v>4027</v>
      </c>
      <c r="GBV1" s="5" t="s">
        <v>4026</v>
      </c>
      <c r="GBW1" s="5" t="s">
        <v>4025</v>
      </c>
      <c r="GBX1" s="5" t="s">
        <v>5370</v>
      </c>
      <c r="GBY1" s="5" t="s">
        <v>4024</v>
      </c>
      <c r="GBZ1" s="5" t="s">
        <v>5371</v>
      </c>
      <c r="GCA1" s="5" t="s">
        <v>4019</v>
      </c>
      <c r="GCB1" s="5" t="s">
        <v>5372</v>
      </c>
      <c r="GCC1" s="5" t="s">
        <v>4014</v>
      </c>
      <c r="GCD1" s="5" t="s">
        <v>4011</v>
      </c>
      <c r="GCE1" s="5" t="s">
        <v>4009</v>
      </c>
      <c r="GCF1" s="5" t="s">
        <v>4006</v>
      </c>
      <c r="GCG1" s="5" t="s">
        <v>4005</v>
      </c>
      <c r="GCH1" s="5" t="s">
        <v>3997</v>
      </c>
      <c r="GCI1" s="5" t="s">
        <v>3995</v>
      </c>
      <c r="GCJ1" s="5" t="s">
        <v>3992</v>
      </c>
      <c r="GCK1" s="5" t="s">
        <v>3991</v>
      </c>
      <c r="GCL1" s="5" t="s">
        <v>3989</v>
      </c>
      <c r="GCM1" s="5" t="s">
        <v>3988</v>
      </c>
      <c r="GCN1" s="5" t="s">
        <v>3987</v>
      </c>
      <c r="GCO1" s="5" t="s">
        <v>5373</v>
      </c>
      <c r="GCP1" s="5" t="s">
        <v>3986</v>
      </c>
      <c r="GCQ1" s="5" t="s">
        <v>3984</v>
      </c>
      <c r="GCR1" s="5" t="s">
        <v>3983</v>
      </c>
      <c r="GCS1" s="5" t="s">
        <v>5374</v>
      </c>
      <c r="GCT1" s="5" t="s">
        <v>5375</v>
      </c>
      <c r="GCU1" s="5" t="s">
        <v>3981</v>
      </c>
      <c r="GCV1" s="5" t="s">
        <v>3975</v>
      </c>
      <c r="GCW1" s="5" t="s">
        <v>5376</v>
      </c>
      <c r="GCX1" s="5" t="s">
        <v>3974</v>
      </c>
      <c r="GCY1" s="5" t="s">
        <v>3972</v>
      </c>
      <c r="GCZ1" s="5" t="s">
        <v>3971</v>
      </c>
      <c r="GDA1" s="5" t="s">
        <v>3964</v>
      </c>
      <c r="GDB1" s="5" t="s">
        <v>3958</v>
      </c>
      <c r="GDC1" s="5" t="s">
        <v>5377</v>
      </c>
      <c r="GDD1" s="5" t="s">
        <v>3957</v>
      </c>
      <c r="GDE1" s="5" t="s">
        <v>3956</v>
      </c>
      <c r="GDF1" s="5" t="s">
        <v>3955</v>
      </c>
      <c r="GDG1" s="5" t="s">
        <v>3954</v>
      </c>
      <c r="GDH1" s="5" t="s">
        <v>3948</v>
      </c>
      <c r="GDI1" s="5" t="s">
        <v>3947</v>
      </c>
      <c r="GDJ1" s="5" t="s">
        <v>3941</v>
      </c>
      <c r="GDK1" s="5" t="s">
        <v>3940</v>
      </c>
      <c r="GDL1" s="5" t="s">
        <v>3939</v>
      </c>
      <c r="GDM1" s="5" t="s">
        <v>3938</v>
      </c>
      <c r="GDN1" s="5" t="s">
        <v>3935</v>
      </c>
      <c r="GDO1" s="5" t="s">
        <v>3933</v>
      </c>
      <c r="GDP1" s="5" t="s">
        <v>3932</v>
      </c>
      <c r="GDQ1" s="5" t="s">
        <v>3930</v>
      </c>
      <c r="GDR1" s="5" t="s">
        <v>3925</v>
      </c>
      <c r="GDS1" s="5" t="s">
        <v>5378</v>
      </c>
      <c r="GDT1" s="5" t="s">
        <v>3923</v>
      </c>
      <c r="GDU1" s="5" t="s">
        <v>5379</v>
      </c>
      <c r="GDV1" s="5" t="s">
        <v>3921</v>
      </c>
      <c r="GDW1" s="5" t="s">
        <v>3915</v>
      </c>
      <c r="GDX1" s="5" t="s">
        <v>3910</v>
      </c>
      <c r="GDY1" s="5" t="s">
        <v>3906</v>
      </c>
      <c r="GDZ1" s="5" t="s">
        <v>3901</v>
      </c>
      <c r="GEA1" s="5" t="s">
        <v>3899</v>
      </c>
      <c r="GEB1" s="5" t="s">
        <v>5380</v>
      </c>
      <c r="GEC1" s="5" t="s">
        <v>5381</v>
      </c>
      <c r="GED1" s="5" t="s">
        <v>3894</v>
      </c>
      <c r="GEE1" s="5" t="s">
        <v>3890</v>
      </c>
      <c r="GEF1" s="5" t="s">
        <v>3883</v>
      </c>
      <c r="GEG1" s="5" t="s">
        <v>3882</v>
      </c>
      <c r="GEH1" s="5" t="s">
        <v>5382</v>
      </c>
      <c r="GEI1" s="5" t="s">
        <v>3881</v>
      </c>
      <c r="GEJ1" s="5" t="s">
        <v>3880</v>
      </c>
      <c r="GEK1" s="5" t="s">
        <v>3875</v>
      </c>
      <c r="GEL1" s="5" t="s">
        <v>3873</v>
      </c>
      <c r="GEM1" s="5" t="s">
        <v>3872</v>
      </c>
      <c r="GEN1" s="5" t="s">
        <v>3868</v>
      </c>
      <c r="GEO1" s="5" t="s">
        <v>3864</v>
      </c>
      <c r="GEP1" s="5" t="s">
        <v>3863</v>
      </c>
      <c r="GEQ1" s="5" t="s">
        <v>5383</v>
      </c>
      <c r="GER1" s="5" t="s">
        <v>3861</v>
      </c>
      <c r="GES1" s="5" t="s">
        <v>5384</v>
      </c>
      <c r="GET1" s="5" t="s">
        <v>3823</v>
      </c>
      <c r="GEU1" s="5" t="s">
        <v>3814</v>
      </c>
      <c r="GEV1" s="5" t="s">
        <v>3802</v>
      </c>
      <c r="GEW1" s="5" t="s">
        <v>3800</v>
      </c>
      <c r="GEX1" s="5" t="s">
        <v>3793</v>
      </c>
      <c r="GEY1" s="5" t="s">
        <v>3774</v>
      </c>
      <c r="GEZ1" s="5" t="s">
        <v>3766</v>
      </c>
      <c r="GFA1" s="5" t="s">
        <v>3765</v>
      </c>
      <c r="GFB1" s="5" t="s">
        <v>3763</v>
      </c>
      <c r="GFC1" s="5" t="s">
        <v>3754</v>
      </c>
      <c r="GFD1" s="5" t="s">
        <v>3751</v>
      </c>
      <c r="GFE1" s="5" t="s">
        <v>3747</v>
      </c>
      <c r="GFF1" s="5" t="s">
        <v>3743</v>
      </c>
      <c r="GFG1" s="5" t="s">
        <v>3740</v>
      </c>
      <c r="GFH1" s="5" t="s">
        <v>3734</v>
      </c>
      <c r="GFI1" s="5" t="s">
        <v>3724</v>
      </c>
      <c r="GFJ1" s="5" t="s">
        <v>3712</v>
      </c>
      <c r="GFK1" s="5" t="s">
        <v>3708</v>
      </c>
      <c r="GFL1" s="5" t="s">
        <v>3702</v>
      </c>
      <c r="GFM1" s="5" t="s">
        <v>3701</v>
      </c>
      <c r="GFN1" s="5" t="s">
        <v>3680</v>
      </c>
      <c r="GFO1" s="5" t="s">
        <v>3661</v>
      </c>
      <c r="GFP1" s="5" t="s">
        <v>3651</v>
      </c>
      <c r="GFQ1" s="5" t="s">
        <v>3646</v>
      </c>
      <c r="GFR1" s="5" t="s">
        <v>3645</v>
      </c>
      <c r="GFS1" s="5" t="s">
        <v>3641</v>
      </c>
      <c r="GFT1" s="5" t="s">
        <v>3628</v>
      </c>
      <c r="GFU1" s="5" t="s">
        <v>3627</v>
      </c>
      <c r="GFV1" s="5" t="s">
        <v>3624</v>
      </c>
      <c r="GFW1" s="5" t="s">
        <v>3619</v>
      </c>
      <c r="GFX1" s="5" t="s">
        <v>3618</v>
      </c>
      <c r="GFY1" s="5" t="s">
        <v>3617</v>
      </c>
      <c r="GFZ1" s="5" t="s">
        <v>3614</v>
      </c>
      <c r="GGA1" s="5" t="s">
        <v>5385</v>
      </c>
      <c r="GGB1" s="5" t="s">
        <v>3612</v>
      </c>
      <c r="GGC1" s="5" t="s">
        <v>3557</v>
      </c>
      <c r="GGD1" s="5" t="s">
        <v>3556</v>
      </c>
      <c r="GGE1" s="5" t="s">
        <v>3555</v>
      </c>
      <c r="GGF1" s="5" t="s">
        <v>3553</v>
      </c>
      <c r="GGG1" s="5" t="s">
        <v>3551</v>
      </c>
      <c r="GGH1" s="5" t="s">
        <v>5386</v>
      </c>
      <c r="GGI1" s="5" t="s">
        <v>3547</v>
      </c>
      <c r="GGJ1" s="5" t="s">
        <v>3545</v>
      </c>
      <c r="GGK1" s="5" t="s">
        <v>3543</v>
      </c>
      <c r="GGL1" s="5" t="s">
        <v>3541</v>
      </c>
      <c r="GGM1" s="5" t="s">
        <v>3538</v>
      </c>
      <c r="GGN1" s="5" t="s">
        <v>3537</v>
      </c>
      <c r="GGO1" s="5" t="s">
        <v>2853</v>
      </c>
      <c r="GGP1" s="5" t="s">
        <v>5387</v>
      </c>
      <c r="GGQ1" s="5" t="s">
        <v>5388</v>
      </c>
      <c r="GGR1" s="5" t="s">
        <v>5389</v>
      </c>
      <c r="GGS1" s="5" t="s">
        <v>5390</v>
      </c>
      <c r="GGT1" s="5" t="s">
        <v>5391</v>
      </c>
      <c r="GGU1" s="5" t="s">
        <v>5392</v>
      </c>
      <c r="GGV1" s="5" t="s">
        <v>5393</v>
      </c>
      <c r="GGW1" s="5" t="s">
        <v>5394</v>
      </c>
      <c r="GGX1" s="5" t="s">
        <v>5395</v>
      </c>
      <c r="GGY1" s="5" t="s">
        <v>5396</v>
      </c>
      <c r="GGZ1" s="5" t="s">
        <v>5397</v>
      </c>
      <c r="GHA1" s="5" t="s">
        <v>5398</v>
      </c>
      <c r="GHB1" s="5" t="s">
        <v>5399</v>
      </c>
      <c r="GHC1" s="5" t="s">
        <v>5400</v>
      </c>
      <c r="GHD1" s="5" t="s">
        <v>5401</v>
      </c>
      <c r="GHE1" s="5" t="s">
        <v>5402</v>
      </c>
      <c r="GHF1" s="5" t="s">
        <v>5403</v>
      </c>
      <c r="GHG1" s="5" t="s">
        <v>5404</v>
      </c>
      <c r="GHH1" s="5" t="s">
        <v>5405</v>
      </c>
      <c r="GHI1" s="5" t="s">
        <v>5406</v>
      </c>
      <c r="GHJ1" s="5" t="s">
        <v>2827</v>
      </c>
      <c r="GHK1" s="5" t="s">
        <v>5407</v>
      </c>
      <c r="GHL1" s="5" t="s">
        <v>2826</v>
      </c>
      <c r="GHM1" s="5" t="s">
        <v>5408</v>
      </c>
      <c r="GHN1" s="5" t="s">
        <v>2825</v>
      </c>
      <c r="GHO1" s="5" t="s">
        <v>2824</v>
      </c>
      <c r="GHP1" s="5" t="s">
        <v>5409</v>
      </c>
      <c r="GHQ1" s="5" t="s">
        <v>5410</v>
      </c>
      <c r="GHR1" s="5" t="s">
        <v>5411</v>
      </c>
      <c r="GHS1" s="5" t="s">
        <v>5412</v>
      </c>
      <c r="GHT1" s="5" t="s">
        <v>2823</v>
      </c>
      <c r="GHU1" s="5" t="s">
        <v>5413</v>
      </c>
      <c r="GHV1" s="5" t="s">
        <v>5414</v>
      </c>
      <c r="GHW1" s="5" t="s">
        <v>2822</v>
      </c>
      <c r="GHX1" s="5" t="s">
        <v>5415</v>
      </c>
      <c r="GHY1" s="5" t="s">
        <v>2821</v>
      </c>
      <c r="GHZ1" s="5" t="s">
        <v>2820</v>
      </c>
      <c r="GIA1" s="5" t="s">
        <v>2819</v>
      </c>
      <c r="GIB1" s="5" t="s">
        <v>5416</v>
      </c>
      <c r="GIC1" s="5" t="s">
        <v>5417</v>
      </c>
      <c r="GID1" s="5" t="s">
        <v>5418</v>
      </c>
      <c r="GIE1" s="5" t="s">
        <v>5419</v>
      </c>
      <c r="GIF1" s="5" t="s">
        <v>2818</v>
      </c>
      <c r="GIG1" s="5" t="s">
        <v>2817</v>
      </c>
      <c r="GIH1" s="5" t="s">
        <v>2816</v>
      </c>
      <c r="GII1" s="5" t="s">
        <v>5420</v>
      </c>
      <c r="GIJ1" s="5" t="s">
        <v>2815</v>
      </c>
      <c r="GIK1" s="5" t="s">
        <v>2814</v>
      </c>
      <c r="GIL1" s="5" t="s">
        <v>2813</v>
      </c>
      <c r="GIM1" s="5" t="s">
        <v>2812</v>
      </c>
      <c r="GIN1" s="5" t="s">
        <v>2811</v>
      </c>
      <c r="GIO1" s="5" t="s">
        <v>5421</v>
      </c>
      <c r="GIP1" s="5" t="s">
        <v>5422</v>
      </c>
      <c r="GIQ1" s="5" t="s">
        <v>2810</v>
      </c>
      <c r="GIR1" s="5" t="s">
        <v>2809</v>
      </c>
      <c r="GIS1" s="5" t="s">
        <v>5423</v>
      </c>
      <c r="GIT1" s="5" t="s">
        <v>5424</v>
      </c>
      <c r="GIU1" s="5" t="s">
        <v>2808</v>
      </c>
      <c r="GIV1" s="5" t="s">
        <v>2807</v>
      </c>
      <c r="GIW1" s="5" t="s">
        <v>5425</v>
      </c>
      <c r="GIX1" s="5" t="s">
        <v>2806</v>
      </c>
      <c r="GIY1" s="5" t="s">
        <v>2805</v>
      </c>
      <c r="GIZ1" s="5" t="s">
        <v>2804</v>
      </c>
      <c r="GJA1" s="5" t="s">
        <v>2803</v>
      </c>
      <c r="GJB1" s="5" t="s">
        <v>2802</v>
      </c>
      <c r="GJC1" s="5" t="s">
        <v>5426</v>
      </c>
      <c r="GJD1" s="5" t="s">
        <v>2801</v>
      </c>
      <c r="GJE1" s="5" t="s">
        <v>2800</v>
      </c>
      <c r="GJF1" s="5" t="s">
        <v>2799</v>
      </c>
      <c r="GJG1" s="5" t="s">
        <v>2798</v>
      </c>
      <c r="GJH1" s="5" t="s">
        <v>2797</v>
      </c>
      <c r="GJI1" s="5" t="s">
        <v>5427</v>
      </c>
      <c r="GJJ1" s="5" t="s">
        <v>2796</v>
      </c>
      <c r="GJK1" s="5" t="s">
        <v>2795</v>
      </c>
      <c r="GJL1" s="5" t="s">
        <v>2794</v>
      </c>
      <c r="GJM1" s="5" t="s">
        <v>2793</v>
      </c>
      <c r="GJN1" s="5" t="s">
        <v>2792</v>
      </c>
      <c r="GJO1" s="5" t="s">
        <v>2791</v>
      </c>
      <c r="GJP1" s="5" t="s">
        <v>2790</v>
      </c>
      <c r="GJQ1" s="5" t="s">
        <v>2789</v>
      </c>
      <c r="GJR1" s="5" t="s">
        <v>2788</v>
      </c>
      <c r="GJS1" s="5" t="s">
        <v>2787</v>
      </c>
      <c r="GJT1" s="5" t="s">
        <v>2786</v>
      </c>
      <c r="GJU1" s="5" t="s">
        <v>2785</v>
      </c>
      <c r="GJV1" s="5" t="s">
        <v>2784</v>
      </c>
      <c r="GJW1" s="5" t="s">
        <v>2783</v>
      </c>
      <c r="GJX1" s="5" t="s">
        <v>2782</v>
      </c>
      <c r="GJY1" s="5" t="s">
        <v>5428</v>
      </c>
      <c r="GJZ1" s="5" t="s">
        <v>2781</v>
      </c>
      <c r="GKA1" s="5" t="s">
        <v>2780</v>
      </c>
      <c r="GKB1" s="5" t="s">
        <v>2779</v>
      </c>
      <c r="GKC1" s="5" t="s">
        <v>5429</v>
      </c>
      <c r="GKD1" s="5" t="s">
        <v>2778</v>
      </c>
      <c r="GKE1" s="5" t="s">
        <v>2777</v>
      </c>
      <c r="GKF1" s="5" t="s">
        <v>2776</v>
      </c>
      <c r="GKG1" s="5" t="s">
        <v>2775</v>
      </c>
      <c r="GKH1" s="5" t="s">
        <v>5430</v>
      </c>
      <c r="GKI1" s="5" t="s">
        <v>2774</v>
      </c>
      <c r="GKJ1" s="5" t="s">
        <v>2773</v>
      </c>
      <c r="GKK1" s="5" t="s">
        <v>2772</v>
      </c>
      <c r="GKL1" s="5" t="s">
        <v>5431</v>
      </c>
      <c r="GKM1" s="5" t="s">
        <v>2771</v>
      </c>
      <c r="GKN1" s="5" t="s">
        <v>2770</v>
      </c>
      <c r="GKO1" s="5" t="s">
        <v>2769</v>
      </c>
      <c r="GKP1" s="5" t="s">
        <v>2768</v>
      </c>
      <c r="GKQ1" s="5" t="s">
        <v>2767</v>
      </c>
      <c r="GKR1" s="5" t="s">
        <v>2766</v>
      </c>
      <c r="GKS1" s="5" t="s">
        <v>2765</v>
      </c>
      <c r="GKT1" s="5" t="s">
        <v>2764</v>
      </c>
      <c r="GKU1" s="5" t="s">
        <v>2763</v>
      </c>
      <c r="GKV1" s="5" t="s">
        <v>2762</v>
      </c>
      <c r="GKW1" s="5" t="s">
        <v>2761</v>
      </c>
      <c r="GKX1" s="5" t="s">
        <v>2760</v>
      </c>
      <c r="GKY1" s="5" t="s">
        <v>2759</v>
      </c>
      <c r="GKZ1" s="5" t="s">
        <v>2758</v>
      </c>
      <c r="GLA1" s="5" t="s">
        <v>2757</v>
      </c>
      <c r="GLB1" s="5" t="s">
        <v>2756</v>
      </c>
      <c r="GLC1" s="5" t="s">
        <v>2755</v>
      </c>
      <c r="GLD1" s="5" t="s">
        <v>2754</v>
      </c>
      <c r="GLE1" s="5" t="s">
        <v>2753</v>
      </c>
      <c r="GLF1" s="5" t="s">
        <v>2752</v>
      </c>
      <c r="GLG1" s="5" t="s">
        <v>2751</v>
      </c>
      <c r="GLH1" s="5" t="s">
        <v>2750</v>
      </c>
      <c r="GLI1" s="5" t="s">
        <v>2749</v>
      </c>
      <c r="GLJ1" s="5" t="s">
        <v>2748</v>
      </c>
      <c r="GLK1" s="5" t="s">
        <v>2747</v>
      </c>
      <c r="GLL1" s="5" t="s">
        <v>2746</v>
      </c>
      <c r="GLM1" s="5" t="s">
        <v>2745</v>
      </c>
      <c r="GLN1" s="5" t="s">
        <v>2744</v>
      </c>
      <c r="GLO1" s="5" t="s">
        <v>2743</v>
      </c>
      <c r="GLP1" s="5" t="s">
        <v>2742</v>
      </c>
      <c r="GLQ1" s="5" t="s">
        <v>2741</v>
      </c>
      <c r="GLR1" s="5" t="s">
        <v>2740</v>
      </c>
      <c r="GLS1" s="5" t="s">
        <v>2739</v>
      </c>
      <c r="GLT1" s="5" t="s">
        <v>2738</v>
      </c>
      <c r="GLU1" s="5" t="s">
        <v>2737</v>
      </c>
      <c r="GLV1" s="5" t="s">
        <v>2736</v>
      </c>
      <c r="GLW1" s="5" t="s">
        <v>2735</v>
      </c>
      <c r="GLX1" s="5" t="s">
        <v>2734</v>
      </c>
      <c r="GLY1" s="5" t="s">
        <v>2733</v>
      </c>
      <c r="GLZ1" s="5" t="s">
        <v>2732</v>
      </c>
      <c r="GMA1" s="5" t="s">
        <v>2731</v>
      </c>
      <c r="GMB1" s="5" t="s">
        <v>2730</v>
      </c>
      <c r="GMC1" s="5" t="s">
        <v>2729</v>
      </c>
      <c r="GMD1" s="5" t="s">
        <v>2728</v>
      </c>
      <c r="GME1" s="5" t="s">
        <v>2727</v>
      </c>
      <c r="GMF1" s="5" t="s">
        <v>2726</v>
      </c>
      <c r="GMG1" s="5" t="s">
        <v>2725</v>
      </c>
      <c r="GMH1" s="5" t="s">
        <v>2724</v>
      </c>
      <c r="GMI1" s="5" t="s">
        <v>2723</v>
      </c>
      <c r="GMJ1" s="5" t="s">
        <v>2722</v>
      </c>
      <c r="GMK1" s="5" t="s">
        <v>2721</v>
      </c>
      <c r="GML1" s="5" t="s">
        <v>2720</v>
      </c>
      <c r="GMM1" s="5" t="s">
        <v>2719</v>
      </c>
      <c r="GMN1" s="5" t="s">
        <v>2718</v>
      </c>
      <c r="GMO1" s="5" t="s">
        <v>2717</v>
      </c>
      <c r="GMP1" s="5" t="s">
        <v>2716</v>
      </c>
      <c r="GMQ1" s="5" t="s">
        <v>2715</v>
      </c>
      <c r="GMR1" s="5" t="s">
        <v>2714</v>
      </c>
      <c r="GMS1" s="5" t="s">
        <v>2713</v>
      </c>
      <c r="GMT1" s="5" t="s">
        <v>2712</v>
      </c>
      <c r="GMU1" s="5" t="s">
        <v>2711</v>
      </c>
      <c r="GMV1" s="5" t="s">
        <v>2710</v>
      </c>
      <c r="GMW1" s="5" t="s">
        <v>2709</v>
      </c>
      <c r="GMX1" s="5" t="s">
        <v>2708</v>
      </c>
      <c r="GMY1" s="2" t="s">
        <v>2707</v>
      </c>
      <c r="GMZ1" s="2" t="s">
        <v>2706</v>
      </c>
      <c r="GNA1" s="2" t="s">
        <v>2705</v>
      </c>
      <c r="GNB1" s="2" t="s">
        <v>2704</v>
      </c>
      <c r="GNC1" s="2" t="s">
        <v>2703</v>
      </c>
      <c r="GND1" s="2" t="s">
        <v>2702</v>
      </c>
      <c r="GNE1" s="2" t="s">
        <v>2701</v>
      </c>
      <c r="GNF1" s="2" t="s">
        <v>2700</v>
      </c>
      <c r="GNG1" s="2" t="s">
        <v>2699</v>
      </c>
      <c r="GNH1" s="2" t="s">
        <v>2698</v>
      </c>
      <c r="GNI1" s="2" t="s">
        <v>2697</v>
      </c>
      <c r="GNJ1" s="2" t="s">
        <v>2696</v>
      </c>
      <c r="GNK1" s="2" t="s">
        <v>2695</v>
      </c>
      <c r="GNL1" s="2" t="s">
        <v>2694</v>
      </c>
      <c r="GNM1" s="2" t="s">
        <v>2693</v>
      </c>
      <c r="GNN1" s="2" t="s">
        <v>2692</v>
      </c>
      <c r="GNO1" s="2" t="s">
        <v>2691</v>
      </c>
      <c r="GNP1" s="2" t="s">
        <v>2690</v>
      </c>
      <c r="GNQ1" s="2" t="s">
        <v>2689</v>
      </c>
      <c r="GNR1" s="2" t="s">
        <v>2688</v>
      </c>
      <c r="GNS1" s="2" t="s">
        <v>2687</v>
      </c>
      <c r="GNT1" s="2" t="s">
        <v>2686</v>
      </c>
      <c r="GNU1" s="2" t="s">
        <v>2685</v>
      </c>
      <c r="GNV1" s="2" t="s">
        <v>2684</v>
      </c>
      <c r="GNW1" s="2" t="s">
        <v>2683</v>
      </c>
      <c r="GNX1" s="2" t="s">
        <v>2682</v>
      </c>
      <c r="GNY1" s="2" t="s">
        <v>2681</v>
      </c>
      <c r="GNZ1" s="2" t="s">
        <v>2680</v>
      </c>
      <c r="GOA1" s="2" t="s">
        <v>2679</v>
      </c>
      <c r="GOB1" s="2" t="s">
        <v>2678</v>
      </c>
      <c r="GOC1" s="2" t="s">
        <v>2677</v>
      </c>
      <c r="GOD1" s="2" t="s">
        <v>2676</v>
      </c>
      <c r="GOE1" s="2" t="s">
        <v>2675</v>
      </c>
      <c r="GOF1" s="2" t="s">
        <v>2674</v>
      </c>
      <c r="GOG1" s="2" t="s">
        <v>2673</v>
      </c>
      <c r="GOH1" s="2" t="s">
        <v>2672</v>
      </c>
      <c r="GOI1" s="2" t="s">
        <v>2671</v>
      </c>
      <c r="GOJ1" s="2" t="s">
        <v>2670</v>
      </c>
      <c r="GOK1" s="2" t="s">
        <v>2669</v>
      </c>
      <c r="GOL1" s="2" t="s">
        <v>2668</v>
      </c>
      <c r="GOM1" s="2" t="s">
        <v>2667</v>
      </c>
      <c r="GON1" s="2" t="s">
        <v>2666</v>
      </c>
      <c r="GOO1" s="2" t="s">
        <v>2665</v>
      </c>
      <c r="GOP1" s="2" t="s">
        <v>2664</v>
      </c>
      <c r="GOQ1" s="2" t="s">
        <v>2663</v>
      </c>
      <c r="GOR1" s="2" t="s">
        <v>2662</v>
      </c>
      <c r="GOS1" s="2" t="s">
        <v>2661</v>
      </c>
      <c r="GOT1" s="2" t="s">
        <v>2660</v>
      </c>
      <c r="GOU1" s="2" t="s">
        <v>2659</v>
      </c>
      <c r="GOV1" s="2" t="s">
        <v>5432</v>
      </c>
      <c r="GOW1" s="2" t="s">
        <v>2658</v>
      </c>
      <c r="GOX1" s="2" t="s">
        <v>2657</v>
      </c>
      <c r="GOY1" s="2" t="s">
        <v>2656</v>
      </c>
      <c r="GOZ1" s="2" t="s">
        <v>2655</v>
      </c>
      <c r="GPA1" s="2" t="s">
        <v>2654</v>
      </c>
      <c r="GPB1" s="2" t="s">
        <v>2653</v>
      </c>
      <c r="GPC1" s="2" t="s">
        <v>2652</v>
      </c>
      <c r="GPD1" s="2" t="s">
        <v>2651</v>
      </c>
      <c r="GPE1" s="2" t="s">
        <v>2650</v>
      </c>
      <c r="GPF1" s="2" t="s">
        <v>2649</v>
      </c>
      <c r="GPG1" s="2" t="s">
        <v>2648</v>
      </c>
      <c r="GPH1" s="2" t="s">
        <v>2647</v>
      </c>
      <c r="GPI1" s="2" t="s">
        <v>2646</v>
      </c>
      <c r="GPJ1" s="2" t="s">
        <v>2645</v>
      </c>
      <c r="GPK1" s="2" t="s">
        <v>2644</v>
      </c>
      <c r="GPL1" s="2" t="s">
        <v>2643</v>
      </c>
      <c r="GPM1" s="2" t="s">
        <v>2642</v>
      </c>
      <c r="GPN1" s="2" t="s">
        <v>2641</v>
      </c>
      <c r="GPO1" s="2" t="s">
        <v>2640</v>
      </c>
      <c r="GPP1" s="2" t="s">
        <v>2639</v>
      </c>
      <c r="GPQ1" s="2" t="s">
        <v>2638</v>
      </c>
      <c r="GPR1" s="2" t="s">
        <v>2637</v>
      </c>
      <c r="GPS1" s="2" t="s">
        <v>2636</v>
      </c>
      <c r="GPT1" s="2" t="s">
        <v>2635</v>
      </c>
      <c r="GPU1" s="2" t="s">
        <v>2634</v>
      </c>
      <c r="GPV1" s="2" t="s">
        <v>2633</v>
      </c>
      <c r="GPW1" s="2" t="s">
        <v>2632</v>
      </c>
      <c r="GPX1" s="2" t="s">
        <v>2631</v>
      </c>
      <c r="GPY1" s="2" t="s">
        <v>2630</v>
      </c>
      <c r="GPZ1" s="2" t="s">
        <v>2629</v>
      </c>
      <c r="GQA1" s="2" t="s">
        <v>2628</v>
      </c>
      <c r="GQB1" s="2" t="s">
        <v>2627</v>
      </c>
      <c r="GQC1" s="2" t="s">
        <v>2626</v>
      </c>
      <c r="GQD1" s="2" t="s">
        <v>2625</v>
      </c>
      <c r="GQE1" s="2" t="s">
        <v>2624</v>
      </c>
      <c r="GQF1" s="2" t="s">
        <v>2623</v>
      </c>
      <c r="GQG1" s="2" t="s">
        <v>2622</v>
      </c>
      <c r="GQH1" s="2" t="s">
        <v>2621</v>
      </c>
      <c r="GQI1" s="2" t="s">
        <v>2620</v>
      </c>
      <c r="GQJ1" s="2" t="s">
        <v>2619</v>
      </c>
      <c r="GQK1" s="2" t="s">
        <v>2618</v>
      </c>
      <c r="GQL1" s="2" t="s">
        <v>2617</v>
      </c>
      <c r="GQM1" s="2" t="s">
        <v>2616</v>
      </c>
      <c r="GQN1" s="2" t="s">
        <v>2615</v>
      </c>
      <c r="GQO1" s="2" t="s">
        <v>2614</v>
      </c>
      <c r="GQP1" s="2" t="s">
        <v>2613</v>
      </c>
      <c r="GQQ1" s="2" t="s">
        <v>2612</v>
      </c>
      <c r="GQR1" s="2" t="s">
        <v>2611</v>
      </c>
      <c r="GQS1" s="2" t="s">
        <v>2610</v>
      </c>
      <c r="GQT1" s="2" t="s">
        <v>2609</v>
      </c>
      <c r="GQU1" s="2" t="s">
        <v>2608</v>
      </c>
      <c r="GQV1" s="2" t="s">
        <v>2607</v>
      </c>
      <c r="GQW1" s="2" t="s">
        <v>2606</v>
      </c>
      <c r="GQX1" s="2" t="s">
        <v>2605</v>
      </c>
      <c r="GQY1" s="2" t="s">
        <v>2604</v>
      </c>
      <c r="GQZ1" s="2" t="s">
        <v>2603</v>
      </c>
      <c r="GRA1" s="2" t="s">
        <v>2602</v>
      </c>
      <c r="GRB1" s="2" t="s">
        <v>2601</v>
      </c>
      <c r="GRC1" s="2" t="s">
        <v>2600</v>
      </c>
      <c r="GRD1" s="2" t="s">
        <v>2599</v>
      </c>
      <c r="GRE1" s="2" t="s">
        <v>2598</v>
      </c>
      <c r="GRF1" s="2" t="s">
        <v>2597</v>
      </c>
      <c r="GRG1" s="2" t="s">
        <v>2596</v>
      </c>
      <c r="GRH1" s="2" t="s">
        <v>2595</v>
      </c>
      <c r="GRI1" s="2" t="s">
        <v>2594</v>
      </c>
      <c r="GRJ1" s="2" t="s">
        <v>2593</v>
      </c>
      <c r="GRK1" s="2" t="s">
        <v>2592</v>
      </c>
      <c r="GRL1" s="2" t="s">
        <v>2591</v>
      </c>
      <c r="GRM1" s="2" t="s">
        <v>2590</v>
      </c>
      <c r="GRN1" s="2" t="s">
        <v>2589</v>
      </c>
      <c r="GRO1" s="2" t="s">
        <v>2588</v>
      </c>
      <c r="GRP1" s="2" t="s">
        <v>2587</v>
      </c>
      <c r="GRQ1" s="2" t="s">
        <v>2586</v>
      </c>
      <c r="GRR1" s="2" t="s">
        <v>2585</v>
      </c>
      <c r="GRS1" s="2" t="s">
        <v>2584</v>
      </c>
      <c r="GRT1" s="2" t="s">
        <v>2583</v>
      </c>
      <c r="GRU1" s="2" t="s">
        <v>2582</v>
      </c>
      <c r="GRV1" s="2" t="s">
        <v>2581</v>
      </c>
      <c r="GRW1" s="2" t="s">
        <v>2580</v>
      </c>
      <c r="GRX1" s="2" t="s">
        <v>2579</v>
      </c>
      <c r="GRY1" s="2" t="s">
        <v>2578</v>
      </c>
      <c r="GRZ1" s="2" t="s">
        <v>5433</v>
      </c>
      <c r="GSA1" s="2" t="s">
        <v>2577</v>
      </c>
      <c r="GSB1" s="2" t="s">
        <v>2576</v>
      </c>
      <c r="GSC1" s="2" t="s">
        <v>2575</v>
      </c>
      <c r="GSD1" s="2" t="s">
        <v>2574</v>
      </c>
      <c r="GSE1" s="2" t="s">
        <v>2573</v>
      </c>
      <c r="GSF1" s="2" t="s">
        <v>2572</v>
      </c>
      <c r="GSG1" s="2" t="s">
        <v>2571</v>
      </c>
      <c r="GSH1" s="2" t="s">
        <v>2570</v>
      </c>
      <c r="GSI1" s="2" t="s">
        <v>2569</v>
      </c>
      <c r="GSJ1" s="2" t="s">
        <v>2568</v>
      </c>
      <c r="GSK1" s="2" t="s">
        <v>2567</v>
      </c>
      <c r="GSL1" s="2" t="s">
        <v>2566</v>
      </c>
      <c r="GSM1" s="2" t="s">
        <v>2565</v>
      </c>
      <c r="GSN1" s="2" t="s">
        <v>2564</v>
      </c>
      <c r="GSO1" s="2" t="s">
        <v>2563</v>
      </c>
      <c r="GSP1" s="2" t="s">
        <v>2562</v>
      </c>
      <c r="GSQ1" s="2" t="s">
        <v>2561</v>
      </c>
      <c r="GSR1" s="2" t="s">
        <v>2560</v>
      </c>
      <c r="GSS1" s="2" t="s">
        <v>2559</v>
      </c>
      <c r="GST1" s="2" t="s">
        <v>2558</v>
      </c>
      <c r="GSU1" s="2" t="s">
        <v>2557</v>
      </c>
      <c r="GSV1" s="2" t="s">
        <v>2556</v>
      </c>
      <c r="GSW1" s="2" t="s">
        <v>2555</v>
      </c>
      <c r="GSX1" s="2" t="s">
        <v>2554</v>
      </c>
      <c r="GSY1" s="2" t="s">
        <v>2553</v>
      </c>
      <c r="GSZ1" s="2" t="s">
        <v>2552</v>
      </c>
      <c r="GTA1" s="2" t="s">
        <v>2551</v>
      </c>
      <c r="GTB1" s="2" t="s">
        <v>2550</v>
      </c>
      <c r="GTC1" s="2" t="s">
        <v>2549</v>
      </c>
      <c r="GTD1" s="2" t="s">
        <v>2548</v>
      </c>
      <c r="GTE1" s="2" t="s">
        <v>2547</v>
      </c>
      <c r="GTF1" s="2" t="s">
        <v>2546</v>
      </c>
      <c r="GTG1" s="2" t="s">
        <v>2545</v>
      </c>
      <c r="GTH1" s="2" t="s">
        <v>2544</v>
      </c>
      <c r="GTI1" s="2" t="s">
        <v>2543</v>
      </c>
      <c r="GTJ1" s="2" t="s">
        <v>2542</v>
      </c>
      <c r="GTK1" s="2" t="s">
        <v>2541</v>
      </c>
      <c r="GTL1" s="2" t="s">
        <v>2540</v>
      </c>
      <c r="GTM1" s="2" t="s">
        <v>2539</v>
      </c>
      <c r="GTN1" s="2" t="s">
        <v>2538</v>
      </c>
      <c r="GTO1" s="2" t="s">
        <v>2537</v>
      </c>
      <c r="GTP1" s="2" t="s">
        <v>2536</v>
      </c>
      <c r="GTQ1" s="2" t="s">
        <v>2535</v>
      </c>
      <c r="GTR1" s="2" t="s">
        <v>2534</v>
      </c>
      <c r="GTS1" s="2" t="s">
        <v>2533</v>
      </c>
      <c r="GTT1" s="2" t="s">
        <v>2532</v>
      </c>
      <c r="GTU1" s="2" t="s">
        <v>2531</v>
      </c>
      <c r="GTV1" s="2" t="s">
        <v>2530</v>
      </c>
      <c r="GTW1" s="2" t="s">
        <v>2529</v>
      </c>
      <c r="GTX1" s="2" t="s">
        <v>2528</v>
      </c>
      <c r="GTY1" s="2" t="s">
        <v>2527</v>
      </c>
      <c r="GTZ1" s="2" t="s">
        <v>2526</v>
      </c>
      <c r="GUA1" s="2" t="s">
        <v>2525</v>
      </c>
      <c r="GUB1" s="2" t="s">
        <v>2524</v>
      </c>
      <c r="GUC1" s="2" t="s">
        <v>2523</v>
      </c>
      <c r="GUD1" s="2" t="s">
        <v>2522</v>
      </c>
      <c r="GUE1" s="2" t="s">
        <v>2521</v>
      </c>
      <c r="GUF1" s="2" t="s">
        <v>2520</v>
      </c>
      <c r="GUG1" s="2" t="s">
        <v>2519</v>
      </c>
      <c r="GUH1" s="2" t="s">
        <v>2518</v>
      </c>
      <c r="GUI1" s="2" t="s">
        <v>2517</v>
      </c>
      <c r="GUJ1" s="2" t="s">
        <v>2516</v>
      </c>
      <c r="GUK1" s="2" t="s">
        <v>2515</v>
      </c>
      <c r="GUL1" s="2" t="s">
        <v>2514</v>
      </c>
      <c r="GUM1" s="2" t="s">
        <v>2513</v>
      </c>
      <c r="GUN1" s="2" t="s">
        <v>2512</v>
      </c>
      <c r="GUO1" s="2" t="s">
        <v>2511</v>
      </c>
      <c r="GUP1" s="2" t="s">
        <v>2510</v>
      </c>
      <c r="GUQ1" s="2" t="s">
        <v>2509</v>
      </c>
      <c r="GUR1" s="2" t="s">
        <v>2508</v>
      </c>
      <c r="GUS1" s="2" t="s">
        <v>2507</v>
      </c>
      <c r="GUT1" s="2" t="s">
        <v>2506</v>
      </c>
      <c r="GUU1" s="2" t="s">
        <v>2505</v>
      </c>
      <c r="GUV1" s="2" t="s">
        <v>2504</v>
      </c>
      <c r="GUW1" s="2" t="s">
        <v>2503</v>
      </c>
      <c r="GUX1" s="2" t="s">
        <v>2502</v>
      </c>
      <c r="GUY1" s="2" t="s">
        <v>2501</v>
      </c>
      <c r="GUZ1" s="2" t="s">
        <v>2500</v>
      </c>
      <c r="GVA1" s="2" t="s">
        <v>2499</v>
      </c>
      <c r="GVB1" s="2" t="s">
        <v>2498</v>
      </c>
      <c r="GVC1" s="2" t="s">
        <v>2497</v>
      </c>
      <c r="GVD1" s="2" t="s">
        <v>2496</v>
      </c>
      <c r="GVE1" s="2" t="s">
        <v>2495</v>
      </c>
      <c r="GVF1" s="2" t="s">
        <v>2494</v>
      </c>
      <c r="GVG1" s="2" t="s">
        <v>2493</v>
      </c>
      <c r="GVH1" s="2" t="s">
        <v>2492</v>
      </c>
      <c r="GVI1" s="2" t="s">
        <v>2491</v>
      </c>
      <c r="GVJ1" s="2" t="s">
        <v>2490</v>
      </c>
      <c r="GVK1" s="2" t="s">
        <v>2489</v>
      </c>
      <c r="GVL1" s="2" t="s">
        <v>2488</v>
      </c>
      <c r="GVM1" s="2" t="s">
        <v>2487</v>
      </c>
      <c r="GVN1" s="2" t="s">
        <v>2486</v>
      </c>
      <c r="GVO1" s="2" t="s">
        <v>2485</v>
      </c>
      <c r="GVP1" s="2" t="s">
        <v>2484</v>
      </c>
      <c r="GVQ1" s="2" t="s">
        <v>2483</v>
      </c>
      <c r="GVR1" s="2" t="s">
        <v>2482</v>
      </c>
      <c r="GVS1" s="2" t="s">
        <v>2481</v>
      </c>
      <c r="GVT1" s="2" t="s">
        <v>2480</v>
      </c>
      <c r="GVU1" s="2" t="s">
        <v>2479</v>
      </c>
      <c r="GVV1" s="2" t="s">
        <v>2478</v>
      </c>
      <c r="GVW1" s="2" t="s">
        <v>2477</v>
      </c>
      <c r="GVX1" s="2" t="s">
        <v>2476</v>
      </c>
      <c r="GVY1" s="2" t="s">
        <v>2475</v>
      </c>
      <c r="GVZ1" s="2" t="s">
        <v>2474</v>
      </c>
      <c r="GWA1" s="2" t="s">
        <v>2473</v>
      </c>
      <c r="GWB1" s="2" t="s">
        <v>2472</v>
      </c>
      <c r="GWC1" s="2" t="s">
        <v>2471</v>
      </c>
      <c r="GWD1" s="2" t="s">
        <v>2470</v>
      </c>
      <c r="GWE1" s="2" t="s">
        <v>2469</v>
      </c>
      <c r="GWF1" s="2" t="s">
        <v>2468</v>
      </c>
      <c r="GWG1" s="2" t="s">
        <v>2467</v>
      </c>
      <c r="GWH1" s="2" t="s">
        <v>2466</v>
      </c>
      <c r="GWI1" s="2" t="s">
        <v>2465</v>
      </c>
      <c r="GWJ1" s="2" t="s">
        <v>2464</v>
      </c>
      <c r="GWK1" s="2" t="s">
        <v>2463</v>
      </c>
      <c r="GWL1" s="2" t="s">
        <v>2462</v>
      </c>
      <c r="GWM1" s="2" t="s">
        <v>2461</v>
      </c>
      <c r="GWN1" s="2" t="s">
        <v>2460</v>
      </c>
      <c r="GWO1" s="2" t="s">
        <v>2459</v>
      </c>
      <c r="GWP1" s="2" t="s">
        <v>2458</v>
      </c>
      <c r="GWQ1" s="2" t="s">
        <v>2457</v>
      </c>
      <c r="GWR1" s="2" t="s">
        <v>2456</v>
      </c>
      <c r="GWS1" s="2" t="s">
        <v>2455</v>
      </c>
      <c r="GWT1" s="2" t="s">
        <v>2454</v>
      </c>
      <c r="GWU1" s="2" t="s">
        <v>2453</v>
      </c>
      <c r="GWV1" s="2" t="s">
        <v>2452</v>
      </c>
      <c r="GWW1" s="2" t="s">
        <v>2451</v>
      </c>
      <c r="GWX1" s="2" t="s">
        <v>2450</v>
      </c>
      <c r="GWY1" s="2" t="s">
        <v>2449</v>
      </c>
      <c r="GWZ1" s="2" t="s">
        <v>2448</v>
      </c>
      <c r="GXA1" s="2" t="s">
        <v>2447</v>
      </c>
      <c r="GXB1" s="2" t="s">
        <v>2446</v>
      </c>
      <c r="GXC1" s="2" t="s">
        <v>2445</v>
      </c>
      <c r="GXD1" s="2" t="s">
        <v>2444</v>
      </c>
      <c r="GXE1" s="2" t="s">
        <v>2443</v>
      </c>
      <c r="GXF1" s="2" t="s">
        <v>2442</v>
      </c>
      <c r="GXG1" s="2" t="s">
        <v>2441</v>
      </c>
      <c r="GXH1" s="2" t="s">
        <v>2440</v>
      </c>
      <c r="GXI1" s="2" t="s">
        <v>2439</v>
      </c>
      <c r="GXJ1" s="2" t="s">
        <v>2438</v>
      </c>
      <c r="GXK1" s="2" t="s">
        <v>2437</v>
      </c>
      <c r="GXL1" s="2" t="s">
        <v>2436</v>
      </c>
      <c r="GXM1" s="2" t="s">
        <v>2435</v>
      </c>
      <c r="GXN1" s="2" t="s">
        <v>2434</v>
      </c>
      <c r="GXO1" s="2" t="s">
        <v>2433</v>
      </c>
      <c r="GXP1" s="2" t="s">
        <v>2432</v>
      </c>
      <c r="GXQ1" s="2" t="s">
        <v>2431</v>
      </c>
      <c r="GXR1" s="2" t="s">
        <v>2430</v>
      </c>
      <c r="GXS1" s="2" t="s">
        <v>2429</v>
      </c>
      <c r="GXT1" s="2" t="s">
        <v>2428</v>
      </c>
      <c r="GXU1" s="2" t="s">
        <v>2427</v>
      </c>
      <c r="GXV1" s="2" t="s">
        <v>2426</v>
      </c>
      <c r="GXW1" s="2" t="s">
        <v>2425</v>
      </c>
      <c r="GXX1" s="2" t="s">
        <v>2424</v>
      </c>
      <c r="GXY1" s="2" t="s">
        <v>2423</v>
      </c>
      <c r="GXZ1" s="2" t="s">
        <v>2422</v>
      </c>
      <c r="GYA1" s="2" t="s">
        <v>2421</v>
      </c>
      <c r="GYB1" s="2" t="s">
        <v>2420</v>
      </c>
      <c r="GYC1" s="2" t="s">
        <v>2419</v>
      </c>
      <c r="GYD1" s="2" t="s">
        <v>2418</v>
      </c>
      <c r="GYE1" s="2" t="s">
        <v>2417</v>
      </c>
      <c r="GYF1" s="2" t="s">
        <v>2416</v>
      </c>
      <c r="GYG1" s="2" t="s">
        <v>2415</v>
      </c>
      <c r="GYH1" s="2" t="s">
        <v>2414</v>
      </c>
      <c r="GYI1" s="2" t="s">
        <v>2413</v>
      </c>
      <c r="GYJ1" s="2" t="s">
        <v>2412</v>
      </c>
      <c r="GYK1" s="2" t="s">
        <v>2411</v>
      </c>
      <c r="GYL1" s="2" t="s">
        <v>2410</v>
      </c>
      <c r="GYM1" s="2" t="s">
        <v>2409</v>
      </c>
      <c r="GYN1" s="2" t="s">
        <v>2408</v>
      </c>
      <c r="GYO1" s="2" t="s">
        <v>2407</v>
      </c>
      <c r="GYP1" s="2" t="s">
        <v>2406</v>
      </c>
      <c r="GYQ1" s="2" t="s">
        <v>2405</v>
      </c>
      <c r="GYR1" s="2" t="s">
        <v>2404</v>
      </c>
      <c r="GYS1" s="2" t="s">
        <v>2403</v>
      </c>
      <c r="GYT1" s="2" t="s">
        <v>2402</v>
      </c>
      <c r="GYU1" s="2" t="s">
        <v>2401</v>
      </c>
      <c r="GYV1" s="2" t="s">
        <v>2400</v>
      </c>
      <c r="GYW1" s="2" t="s">
        <v>2399</v>
      </c>
      <c r="GYX1" s="2" t="s">
        <v>2398</v>
      </c>
      <c r="GYY1" s="2" t="s">
        <v>2397</v>
      </c>
      <c r="GYZ1" s="2" t="s">
        <v>2396</v>
      </c>
      <c r="GZA1" s="2" t="s">
        <v>2395</v>
      </c>
      <c r="GZB1" s="2" t="s">
        <v>2394</v>
      </c>
      <c r="GZC1" s="2" t="s">
        <v>2393</v>
      </c>
      <c r="GZD1" s="2" t="s">
        <v>2392</v>
      </c>
      <c r="GZE1" s="2" t="s">
        <v>2391</v>
      </c>
      <c r="GZF1" s="2" t="s">
        <v>2390</v>
      </c>
      <c r="GZG1" s="2" t="s">
        <v>2389</v>
      </c>
      <c r="GZH1" s="2" t="s">
        <v>2388</v>
      </c>
      <c r="GZI1" s="2" t="s">
        <v>2387</v>
      </c>
      <c r="GZJ1" s="2" t="s">
        <v>2386</v>
      </c>
      <c r="GZK1" s="2" t="s">
        <v>2385</v>
      </c>
      <c r="GZL1" s="2" t="s">
        <v>2384</v>
      </c>
      <c r="GZM1" s="2" t="s">
        <v>2383</v>
      </c>
      <c r="GZN1" s="2" t="s">
        <v>2382</v>
      </c>
      <c r="GZO1" s="2" t="s">
        <v>2381</v>
      </c>
      <c r="GZP1" s="2" t="s">
        <v>2380</v>
      </c>
      <c r="GZQ1" s="2" t="s">
        <v>2379</v>
      </c>
      <c r="GZR1" s="2" t="s">
        <v>2378</v>
      </c>
      <c r="GZS1" s="2" t="s">
        <v>2377</v>
      </c>
      <c r="GZT1" s="2" t="s">
        <v>2376</v>
      </c>
      <c r="GZU1" s="2" t="s">
        <v>2375</v>
      </c>
      <c r="GZV1" s="2" t="s">
        <v>2374</v>
      </c>
      <c r="GZW1" s="2" t="s">
        <v>2373</v>
      </c>
      <c r="GZX1" s="2" t="s">
        <v>2372</v>
      </c>
      <c r="GZY1" s="2" t="s">
        <v>2371</v>
      </c>
      <c r="GZZ1" s="2" t="s">
        <v>2370</v>
      </c>
      <c r="HAA1" s="2" t="s">
        <v>2369</v>
      </c>
      <c r="HAB1" s="2" t="s">
        <v>2368</v>
      </c>
      <c r="HAC1" s="2" t="s">
        <v>2367</v>
      </c>
      <c r="HAD1" s="2" t="s">
        <v>2366</v>
      </c>
      <c r="HAE1" s="2" t="s">
        <v>2365</v>
      </c>
      <c r="HAF1" s="2" t="s">
        <v>2364</v>
      </c>
      <c r="HAG1" s="2" t="s">
        <v>2363</v>
      </c>
      <c r="HAH1" s="2" t="s">
        <v>2362</v>
      </c>
      <c r="HAI1" s="2" t="s">
        <v>2361</v>
      </c>
      <c r="HAJ1" s="2" t="s">
        <v>2360</v>
      </c>
      <c r="HAK1" s="2" t="s">
        <v>2359</v>
      </c>
      <c r="HAL1" s="2" t="s">
        <v>2358</v>
      </c>
      <c r="HAM1" s="2" t="s">
        <v>2357</v>
      </c>
      <c r="HAN1" s="2" t="s">
        <v>2356</v>
      </c>
      <c r="HAO1" s="2" t="s">
        <v>2355</v>
      </c>
      <c r="HAP1" s="2" t="s">
        <v>2354</v>
      </c>
      <c r="HAQ1" s="2" t="s">
        <v>2353</v>
      </c>
      <c r="HAR1" s="2" t="s">
        <v>2352</v>
      </c>
      <c r="HAS1" s="2" t="s">
        <v>2351</v>
      </c>
      <c r="HAT1" s="2" t="s">
        <v>2350</v>
      </c>
      <c r="HAU1" s="2" t="s">
        <v>2349</v>
      </c>
      <c r="HAV1" s="2" t="s">
        <v>2348</v>
      </c>
      <c r="HAW1" s="2" t="s">
        <v>2347</v>
      </c>
      <c r="HAX1" s="2" t="s">
        <v>2346</v>
      </c>
      <c r="HAY1" s="2" t="s">
        <v>2345</v>
      </c>
      <c r="HAZ1" s="2" t="s">
        <v>2344</v>
      </c>
      <c r="HBA1" s="2" t="s">
        <v>2343</v>
      </c>
      <c r="HBB1" s="2" t="s">
        <v>2342</v>
      </c>
      <c r="HBC1" s="2" t="s">
        <v>2341</v>
      </c>
      <c r="HBD1" s="2" t="s">
        <v>2340</v>
      </c>
      <c r="HBE1" s="2" t="s">
        <v>2339</v>
      </c>
      <c r="HBF1" s="2" t="s">
        <v>2338</v>
      </c>
      <c r="HBG1" s="2" t="s">
        <v>2337</v>
      </c>
      <c r="HBH1" s="2" t="s">
        <v>2336</v>
      </c>
      <c r="HBI1" s="2" t="s">
        <v>2335</v>
      </c>
      <c r="HBJ1" s="2" t="s">
        <v>2334</v>
      </c>
      <c r="HBK1" s="2" t="s">
        <v>2333</v>
      </c>
      <c r="HBL1" s="2" t="s">
        <v>2332</v>
      </c>
      <c r="HBM1" s="2" t="s">
        <v>2331</v>
      </c>
      <c r="HBN1" s="2" t="s">
        <v>2330</v>
      </c>
      <c r="HBO1" s="2" t="s">
        <v>2329</v>
      </c>
      <c r="HBP1" s="2" t="s">
        <v>2328</v>
      </c>
      <c r="HBQ1" s="2" t="s">
        <v>2327</v>
      </c>
      <c r="HBR1" s="2" t="s">
        <v>2326</v>
      </c>
      <c r="HBS1" s="2" t="s">
        <v>2325</v>
      </c>
      <c r="HBT1" s="2" t="s">
        <v>2324</v>
      </c>
      <c r="HBU1" s="2" t="s">
        <v>2323</v>
      </c>
      <c r="HBV1" s="2" t="s">
        <v>2322</v>
      </c>
      <c r="HBW1" s="2" t="s">
        <v>2321</v>
      </c>
      <c r="HBX1" s="7" t="s">
        <v>2320</v>
      </c>
      <c r="HBY1" s="7" t="s">
        <v>2319</v>
      </c>
      <c r="HBZ1" s="7" t="s">
        <v>2318</v>
      </c>
      <c r="HCA1" s="7" t="s">
        <v>2317</v>
      </c>
      <c r="HCB1" s="7" t="s">
        <v>2316</v>
      </c>
      <c r="HCC1" s="7" t="s">
        <v>2315</v>
      </c>
      <c r="HCD1" s="7" t="s">
        <v>2314</v>
      </c>
      <c r="HCE1" s="7" t="s">
        <v>2313</v>
      </c>
      <c r="HCF1" s="7" t="s">
        <v>2312</v>
      </c>
      <c r="HCG1" s="7" t="s">
        <v>2311</v>
      </c>
      <c r="HCH1" s="7" t="s">
        <v>2310</v>
      </c>
      <c r="HCI1" s="7" t="s">
        <v>2309</v>
      </c>
      <c r="HCJ1" s="7" t="s">
        <v>2308</v>
      </c>
      <c r="HCK1" s="7" t="s">
        <v>2307</v>
      </c>
      <c r="HCL1" s="7" t="s">
        <v>2306</v>
      </c>
      <c r="HCM1" s="7" t="s">
        <v>2305</v>
      </c>
      <c r="HCN1" s="7" t="s">
        <v>2304</v>
      </c>
      <c r="HCO1" s="7" t="s">
        <v>2303</v>
      </c>
      <c r="HCP1" s="7" t="s">
        <v>2302</v>
      </c>
      <c r="HCQ1" s="7" t="s">
        <v>2301</v>
      </c>
      <c r="HCR1" s="7" t="s">
        <v>2300</v>
      </c>
      <c r="HCS1" s="7" t="s">
        <v>2299</v>
      </c>
      <c r="HCT1" s="7" t="s">
        <v>2298</v>
      </c>
      <c r="HCU1" s="7" t="s">
        <v>2297</v>
      </c>
      <c r="HCV1" s="7" t="s">
        <v>2296</v>
      </c>
      <c r="HCW1" s="7" t="s">
        <v>2295</v>
      </c>
      <c r="HCX1" s="7" t="s">
        <v>2294</v>
      </c>
      <c r="HCY1" s="7" t="s">
        <v>2293</v>
      </c>
      <c r="HCZ1" s="7" t="s">
        <v>2292</v>
      </c>
      <c r="HDA1" s="7" t="s">
        <v>2291</v>
      </c>
      <c r="HDB1" s="7" t="s">
        <v>2290</v>
      </c>
      <c r="HDC1" s="7" t="s">
        <v>2289</v>
      </c>
      <c r="HDD1" s="7" t="s">
        <v>2288</v>
      </c>
      <c r="HDE1" s="7" t="s">
        <v>2287</v>
      </c>
      <c r="HDF1" s="7" t="s">
        <v>2286</v>
      </c>
      <c r="HDG1" s="7" t="s">
        <v>2285</v>
      </c>
      <c r="HDH1" s="7" t="s">
        <v>2284</v>
      </c>
      <c r="HDI1" s="7" t="s">
        <v>2283</v>
      </c>
      <c r="HDJ1" s="7" t="s">
        <v>2282</v>
      </c>
      <c r="HDK1" s="7" t="s">
        <v>2281</v>
      </c>
      <c r="HDL1" s="7" t="s">
        <v>2280</v>
      </c>
      <c r="HDM1" s="7" t="s">
        <v>2279</v>
      </c>
      <c r="HDN1" s="7" t="s">
        <v>2278</v>
      </c>
      <c r="HDO1" s="7" t="s">
        <v>2277</v>
      </c>
      <c r="HDP1" s="7" t="s">
        <v>2276</v>
      </c>
      <c r="HDQ1" s="7" t="s">
        <v>2275</v>
      </c>
      <c r="HDR1" s="7" t="s">
        <v>2274</v>
      </c>
      <c r="HDS1" s="7" t="s">
        <v>2273</v>
      </c>
      <c r="HDT1" s="7" t="s">
        <v>2272</v>
      </c>
      <c r="HDU1" s="7" t="s">
        <v>2271</v>
      </c>
      <c r="HDV1" s="7" t="s">
        <v>2270</v>
      </c>
      <c r="HDW1" s="7" t="s">
        <v>2269</v>
      </c>
      <c r="HDX1" s="7" t="s">
        <v>2268</v>
      </c>
      <c r="HDY1" s="7" t="s">
        <v>2267</v>
      </c>
      <c r="HDZ1" s="7" t="s">
        <v>2266</v>
      </c>
      <c r="HEA1" s="7" t="s">
        <v>2265</v>
      </c>
      <c r="HEB1" s="7" t="s">
        <v>2264</v>
      </c>
      <c r="HEC1" s="7" t="s">
        <v>2263</v>
      </c>
      <c r="HED1" s="7" t="s">
        <v>2262</v>
      </c>
      <c r="HEE1" s="7" t="s">
        <v>2261</v>
      </c>
      <c r="HEF1" s="7" t="s">
        <v>2260</v>
      </c>
      <c r="HEG1" s="7" t="s">
        <v>2259</v>
      </c>
      <c r="HEH1" s="7" t="s">
        <v>2258</v>
      </c>
      <c r="HEI1" s="7" t="s">
        <v>2257</v>
      </c>
      <c r="HEJ1" s="7" t="s">
        <v>2256</v>
      </c>
      <c r="HEK1" s="7" t="s">
        <v>2255</v>
      </c>
      <c r="HEL1" s="7" t="s">
        <v>2254</v>
      </c>
      <c r="HEM1" s="7" t="s">
        <v>2253</v>
      </c>
      <c r="HEN1" s="7" t="s">
        <v>2252</v>
      </c>
      <c r="HEO1" s="7" t="s">
        <v>2251</v>
      </c>
      <c r="HEP1" s="7" t="s">
        <v>2250</v>
      </c>
      <c r="HEQ1" s="7" t="s">
        <v>2249</v>
      </c>
      <c r="HER1" s="7" t="s">
        <v>2248</v>
      </c>
      <c r="HES1" s="7" t="s">
        <v>2247</v>
      </c>
      <c r="HET1" s="7" t="s">
        <v>2246</v>
      </c>
      <c r="HEU1" s="7" t="s">
        <v>2237</v>
      </c>
      <c r="HEV1" s="7" t="s">
        <v>2219</v>
      </c>
      <c r="HEW1" s="7" t="s">
        <v>2209</v>
      </c>
      <c r="HEX1" s="7" t="s">
        <v>2058</v>
      </c>
      <c r="HEY1" s="7" t="s">
        <v>1479</v>
      </c>
      <c r="HEZ1" s="7" t="s">
        <v>1478</v>
      </c>
      <c r="HFA1" s="7" t="s">
        <v>1477</v>
      </c>
      <c r="HFB1" s="7" t="s">
        <v>1476</v>
      </c>
      <c r="HFC1" s="7" t="s">
        <v>1475</v>
      </c>
      <c r="HFD1" s="7" t="s">
        <v>1474</v>
      </c>
      <c r="HFE1" s="7" t="s">
        <v>1473</v>
      </c>
      <c r="HFF1" s="7" t="s">
        <v>1472</v>
      </c>
      <c r="HFG1" s="7" t="s">
        <v>1471</v>
      </c>
      <c r="HFH1" s="7" t="s">
        <v>1470</v>
      </c>
      <c r="HFI1" s="7" t="s">
        <v>1469</v>
      </c>
      <c r="HFJ1" s="7" t="s">
        <v>1468</v>
      </c>
      <c r="HFK1" s="7" t="s">
        <v>1467</v>
      </c>
      <c r="HFL1" s="7" t="s">
        <v>1466</v>
      </c>
      <c r="HFM1" s="7" t="s">
        <v>1465</v>
      </c>
      <c r="HFN1" s="7" t="s">
        <v>1464</v>
      </c>
      <c r="HFO1" s="7" t="s">
        <v>1463</v>
      </c>
      <c r="HFP1" s="7" t="s">
        <v>1462</v>
      </c>
      <c r="HFQ1" s="7" t="s">
        <v>1461</v>
      </c>
      <c r="HFR1" s="7" t="s">
        <v>1460</v>
      </c>
      <c r="HFS1" s="7" t="s">
        <v>1459</v>
      </c>
      <c r="HFT1" s="7" t="s">
        <v>1458</v>
      </c>
      <c r="HFU1" s="7" t="s">
        <v>1457</v>
      </c>
      <c r="HFV1" s="7" t="s">
        <v>1456</v>
      </c>
      <c r="HFW1" s="7" t="s">
        <v>1455</v>
      </c>
      <c r="HFX1" s="7" t="s">
        <v>1454</v>
      </c>
      <c r="HFY1" s="7" t="s">
        <v>1453</v>
      </c>
      <c r="HFZ1" s="7" t="s">
        <v>1452</v>
      </c>
      <c r="HGA1" s="7" t="s">
        <v>1451</v>
      </c>
      <c r="HGB1" s="7" t="s">
        <v>1450</v>
      </c>
      <c r="HGC1" s="7" t="s">
        <v>1449</v>
      </c>
      <c r="HGD1" s="7" t="s">
        <v>1448</v>
      </c>
      <c r="HGE1" s="7" t="s">
        <v>1447</v>
      </c>
      <c r="HGF1" s="7" t="s">
        <v>1446</v>
      </c>
      <c r="HGG1" s="7" t="s">
        <v>1445</v>
      </c>
      <c r="HGH1" s="7" t="s">
        <v>1444</v>
      </c>
      <c r="HGI1" s="7" t="s">
        <v>1443</v>
      </c>
      <c r="HGJ1" s="7" t="s">
        <v>1442</v>
      </c>
      <c r="HGK1" s="7" t="s">
        <v>1441</v>
      </c>
      <c r="HGL1" s="7" t="s">
        <v>1440</v>
      </c>
      <c r="HGM1" s="7" t="s">
        <v>1439</v>
      </c>
      <c r="HGN1" s="7" t="s">
        <v>1438</v>
      </c>
      <c r="HGO1" s="7" t="s">
        <v>1437</v>
      </c>
      <c r="HGP1" s="7" t="s">
        <v>1436</v>
      </c>
      <c r="HGQ1" s="7" t="s">
        <v>1435</v>
      </c>
      <c r="HGR1" s="7" t="s">
        <v>1434</v>
      </c>
      <c r="HGS1" s="7" t="s">
        <v>1433</v>
      </c>
      <c r="HGT1" s="7" t="s">
        <v>1432</v>
      </c>
      <c r="HGU1" s="7" t="s">
        <v>1431</v>
      </c>
      <c r="HGV1" s="7" t="s">
        <v>1430</v>
      </c>
      <c r="HGW1" s="7" t="s">
        <v>1429</v>
      </c>
      <c r="HGX1" s="7" t="s">
        <v>1428</v>
      </c>
      <c r="HGY1" s="7" t="s">
        <v>1427</v>
      </c>
      <c r="HGZ1" s="7" t="s">
        <v>1426</v>
      </c>
      <c r="HHA1" s="7" t="s">
        <v>1425</v>
      </c>
      <c r="HHB1" s="7" t="s">
        <v>1424</v>
      </c>
      <c r="HHC1" s="7" t="s">
        <v>1423</v>
      </c>
      <c r="HHD1" s="7" t="s">
        <v>1422</v>
      </c>
      <c r="HHE1" s="7" t="s">
        <v>1421</v>
      </c>
      <c r="HHF1" s="7" t="s">
        <v>1420</v>
      </c>
      <c r="HHG1" s="7" t="s">
        <v>1419</v>
      </c>
      <c r="HHH1" s="7" t="s">
        <v>1418</v>
      </c>
      <c r="HHI1" s="7" t="s">
        <v>1417</v>
      </c>
      <c r="HHJ1" s="7" t="s">
        <v>1416</v>
      </c>
      <c r="HHK1" s="7" t="s">
        <v>1415</v>
      </c>
      <c r="HHL1" s="7" t="s">
        <v>1412</v>
      </c>
      <c r="HHM1" s="7" t="s">
        <v>5434</v>
      </c>
      <c r="HHN1" s="7" t="s">
        <v>5435</v>
      </c>
      <c r="HHO1" s="7" t="s">
        <v>5436</v>
      </c>
      <c r="HHP1" s="7" t="s">
        <v>5437</v>
      </c>
      <c r="HHQ1" s="7" t="s">
        <v>507</v>
      </c>
      <c r="HHR1" s="7" t="s">
        <v>5438</v>
      </c>
      <c r="HHS1" s="7" t="s">
        <v>506</v>
      </c>
      <c r="HHT1" s="7" t="s">
        <v>5439</v>
      </c>
      <c r="HHU1" s="7" t="s">
        <v>5440</v>
      </c>
      <c r="HHV1" s="7" t="s">
        <v>505</v>
      </c>
      <c r="HHW1" s="7" t="s">
        <v>504</v>
      </c>
      <c r="HHX1" s="7" t="s">
        <v>503</v>
      </c>
      <c r="HHY1" s="7" t="s">
        <v>502</v>
      </c>
      <c r="HHZ1" s="7" t="s">
        <v>501</v>
      </c>
      <c r="HIA1" s="7" t="s">
        <v>500</v>
      </c>
      <c r="HIB1" s="7" t="s">
        <v>499</v>
      </c>
      <c r="HIC1" s="7" t="s">
        <v>498</v>
      </c>
      <c r="HID1" s="7" t="s">
        <v>497</v>
      </c>
      <c r="HIE1" s="7" t="s">
        <v>496</v>
      </c>
      <c r="HIF1" s="7" t="s">
        <v>495</v>
      </c>
      <c r="HIG1" s="7" t="s">
        <v>5441</v>
      </c>
      <c r="HIH1" s="7" t="s">
        <v>494</v>
      </c>
      <c r="HII1" s="7" t="s">
        <v>493</v>
      </c>
      <c r="HIJ1" s="7" t="s">
        <v>492</v>
      </c>
      <c r="HIK1" s="7" t="s">
        <v>491</v>
      </c>
      <c r="HIL1" s="7" t="s">
        <v>5442</v>
      </c>
      <c r="HIM1" s="7" t="s">
        <v>490</v>
      </c>
      <c r="HIN1" s="7" t="s">
        <v>489</v>
      </c>
      <c r="HIO1" s="7" t="s">
        <v>488</v>
      </c>
      <c r="HIP1" s="7" t="s">
        <v>487</v>
      </c>
      <c r="HIQ1" s="7" t="s">
        <v>486</v>
      </c>
      <c r="HIR1" s="7" t="s">
        <v>485</v>
      </c>
      <c r="HIS1" s="7" t="s">
        <v>484</v>
      </c>
      <c r="HIT1" s="7" t="s">
        <v>483</v>
      </c>
      <c r="HIU1" s="7" t="s">
        <v>482</v>
      </c>
      <c r="HIV1" s="7" t="s">
        <v>481</v>
      </c>
      <c r="HIW1" s="7" t="s">
        <v>480</v>
      </c>
      <c r="HIX1" s="7" t="s">
        <v>479</v>
      </c>
      <c r="HIY1" s="7" t="s">
        <v>478</v>
      </c>
      <c r="HIZ1" s="7" t="s">
        <v>477</v>
      </c>
      <c r="HJA1" s="7" t="s">
        <v>476</v>
      </c>
      <c r="HJB1" s="7" t="s">
        <v>475</v>
      </c>
      <c r="HJC1" s="7" t="s">
        <v>474</v>
      </c>
      <c r="HJD1" s="7" t="s">
        <v>473</v>
      </c>
      <c r="HJE1" s="7" t="s">
        <v>472</v>
      </c>
      <c r="HJF1" s="7" t="s">
        <v>471</v>
      </c>
      <c r="HJG1" s="7" t="s">
        <v>470</v>
      </c>
      <c r="HJH1" s="7" t="s">
        <v>469</v>
      </c>
      <c r="HJI1" s="7" t="s">
        <v>468</v>
      </c>
      <c r="HJJ1" s="7" t="s">
        <v>467</v>
      </c>
      <c r="HJK1" s="7" t="s">
        <v>466</v>
      </c>
      <c r="HJL1" s="7" t="s">
        <v>465</v>
      </c>
      <c r="HJM1" s="7" t="s">
        <v>464</v>
      </c>
      <c r="HJN1" s="7" t="s">
        <v>463</v>
      </c>
      <c r="HJO1" s="7" t="s">
        <v>5443</v>
      </c>
      <c r="HJP1" s="7" t="s">
        <v>462</v>
      </c>
      <c r="HJQ1" s="7" t="s">
        <v>461</v>
      </c>
      <c r="HJR1" s="7" t="s">
        <v>5444</v>
      </c>
      <c r="HJS1" s="7" t="s">
        <v>5445</v>
      </c>
      <c r="HJT1" s="7" t="s">
        <v>460</v>
      </c>
      <c r="HJU1" s="7" t="s">
        <v>5446</v>
      </c>
      <c r="HJV1" s="7" t="s">
        <v>459</v>
      </c>
      <c r="HJW1" s="7" t="s">
        <v>458</v>
      </c>
      <c r="HJX1" s="7" t="s">
        <v>457</v>
      </c>
      <c r="HJY1" s="7" t="s">
        <v>456</v>
      </c>
      <c r="HJZ1" s="7" t="s">
        <v>455</v>
      </c>
      <c r="HKA1" s="7" t="s">
        <v>454</v>
      </c>
      <c r="HKB1" s="7" t="s">
        <v>453</v>
      </c>
      <c r="HKC1" s="7" t="s">
        <v>452</v>
      </c>
      <c r="HKD1" s="7" t="s">
        <v>451</v>
      </c>
      <c r="HKE1" s="7" t="s">
        <v>450</v>
      </c>
      <c r="HKF1" s="7" t="s">
        <v>449</v>
      </c>
      <c r="HKG1" s="7" t="s">
        <v>448</v>
      </c>
      <c r="HKH1" s="7" t="s">
        <v>447</v>
      </c>
      <c r="HKI1" s="7" t="s">
        <v>446</v>
      </c>
      <c r="HKJ1" s="7" t="s">
        <v>5447</v>
      </c>
      <c r="HKK1" s="7" t="s">
        <v>445</v>
      </c>
      <c r="HKL1" s="7" t="s">
        <v>444</v>
      </c>
      <c r="HKM1" s="7" t="s">
        <v>443</v>
      </c>
      <c r="HKN1" s="7" t="s">
        <v>442</v>
      </c>
      <c r="HKO1" s="7" t="s">
        <v>441</v>
      </c>
      <c r="HKP1" s="7" t="s">
        <v>440</v>
      </c>
      <c r="HKQ1" s="7" t="s">
        <v>439</v>
      </c>
      <c r="HKR1" s="7" t="s">
        <v>438</v>
      </c>
      <c r="HKS1" s="7" t="s">
        <v>437</v>
      </c>
      <c r="HKT1" s="7" t="s">
        <v>5448</v>
      </c>
      <c r="HKU1" s="7" t="s">
        <v>436</v>
      </c>
      <c r="HKV1" s="7" t="s">
        <v>435</v>
      </c>
      <c r="HKW1" s="7" t="s">
        <v>434</v>
      </c>
      <c r="HKX1" s="7" t="s">
        <v>433</v>
      </c>
      <c r="HKY1" s="7" t="s">
        <v>432</v>
      </c>
      <c r="HKZ1" s="7" t="s">
        <v>431</v>
      </c>
      <c r="HLA1" s="7" t="s">
        <v>430</v>
      </c>
      <c r="HLB1" s="7" t="s">
        <v>429</v>
      </c>
      <c r="HLC1" s="7" t="s">
        <v>428</v>
      </c>
      <c r="HLD1" s="7" t="s">
        <v>427</v>
      </c>
      <c r="HLE1" s="7" t="s">
        <v>426</v>
      </c>
      <c r="HLF1" s="7" t="s">
        <v>425</v>
      </c>
      <c r="HLG1" s="7" t="s">
        <v>424</v>
      </c>
      <c r="HLH1" s="7" t="s">
        <v>423</v>
      </c>
      <c r="HLI1" s="7" t="s">
        <v>422</v>
      </c>
      <c r="HLJ1" s="7" t="s">
        <v>421</v>
      </c>
      <c r="HLK1" s="7" t="s">
        <v>420</v>
      </c>
      <c r="HLL1" s="7" t="s">
        <v>1213</v>
      </c>
      <c r="HLM1" s="7" t="s">
        <v>5449</v>
      </c>
      <c r="HLN1" s="7" t="s">
        <v>5450</v>
      </c>
      <c r="HLO1" s="7" t="s">
        <v>5451</v>
      </c>
      <c r="HLP1" s="7" t="s">
        <v>5452</v>
      </c>
      <c r="HLQ1" s="7" t="s">
        <v>5453</v>
      </c>
      <c r="HLR1" s="7" t="s">
        <v>5454</v>
      </c>
      <c r="HLS1" s="7" t="s">
        <v>5455</v>
      </c>
      <c r="HLT1" s="7" t="s">
        <v>5456</v>
      </c>
      <c r="HLU1" s="7" t="s">
        <v>5457</v>
      </c>
      <c r="HLV1" s="7" t="s">
        <v>5458</v>
      </c>
      <c r="HLW1" s="7" t="s">
        <v>4112</v>
      </c>
      <c r="HLX1" s="7" t="s">
        <v>2074</v>
      </c>
      <c r="HLY1" s="7" t="s">
        <v>4379</v>
      </c>
      <c r="HLZ1" s="7" t="s">
        <v>5459</v>
      </c>
      <c r="HMA1" s="7" t="s">
        <v>5460</v>
      </c>
      <c r="HMB1" s="7" t="s">
        <v>5461</v>
      </c>
      <c r="HMC1" s="7" t="s">
        <v>5462</v>
      </c>
      <c r="HMD1" s="7" t="s">
        <v>5463</v>
      </c>
      <c r="HME1" s="7" t="s">
        <v>5464</v>
      </c>
      <c r="HMF1" s="7" t="s">
        <v>5465</v>
      </c>
      <c r="HMG1" s="7" t="s">
        <v>5466</v>
      </c>
      <c r="HMH1" s="7" t="s">
        <v>5467</v>
      </c>
      <c r="HMI1" s="7" t="s">
        <v>5468</v>
      </c>
      <c r="HMJ1" s="7" t="s">
        <v>5469</v>
      </c>
      <c r="HMK1" s="7" t="s">
        <v>5470</v>
      </c>
      <c r="HML1" s="7" t="s">
        <v>5471</v>
      </c>
      <c r="HMM1" s="7" t="s">
        <v>5472</v>
      </c>
      <c r="HMN1" s="7" t="s">
        <v>5473</v>
      </c>
      <c r="HMO1" s="7" t="s">
        <v>5474</v>
      </c>
      <c r="HMP1" s="7" t="s">
        <v>5475</v>
      </c>
      <c r="HMQ1" s="7" t="s">
        <v>5476</v>
      </c>
      <c r="HMR1" s="7" t="s">
        <v>5477</v>
      </c>
      <c r="HMS1" s="7" t="s">
        <v>5478</v>
      </c>
      <c r="HMT1" s="7" t="s">
        <v>5479</v>
      </c>
      <c r="HMU1" s="7" t="s">
        <v>5480</v>
      </c>
      <c r="HMV1" s="7" t="s">
        <v>5481</v>
      </c>
    </row>
    <row r="2" spans="1:5768" x14ac:dyDescent="0.3">
      <c r="A2" s="1">
        <f>成交价!A2</f>
        <v>46150</v>
      </c>
      <c r="B2" s="9">
        <v>138967339</v>
      </c>
      <c r="C2" s="9">
        <v>31934430</v>
      </c>
      <c r="D2" s="9">
        <v>1845606660</v>
      </c>
      <c r="E2" s="9">
        <v>103123942</v>
      </c>
      <c r="F2" s="9">
        <v>444773611</v>
      </c>
      <c r="G2" s="9">
        <v>20464430</v>
      </c>
      <c r="H2" s="9">
        <v>105511821</v>
      </c>
      <c r="I2" s="9">
        <v>98410429</v>
      </c>
      <c r="J2" s="9">
        <v>55188838</v>
      </c>
      <c r="K2" s="9">
        <v>1100674907</v>
      </c>
      <c r="L2" s="9">
        <v>327381688</v>
      </c>
      <c r="M2" s="9">
        <v>123838430</v>
      </c>
      <c r="N2" s="9">
        <v>500422095</v>
      </c>
      <c r="O2" s="9">
        <v>184420924</v>
      </c>
      <c r="P2" s="9">
        <v>66648895.999999993</v>
      </c>
      <c r="Q2" s="9">
        <v>1608696501</v>
      </c>
      <c r="R2" s="9">
        <v>1698393794</v>
      </c>
      <c r="S2" s="9">
        <v>244348864</v>
      </c>
      <c r="T2" s="9">
        <v>192841659</v>
      </c>
      <c r="U2" s="9">
        <v>92467066</v>
      </c>
      <c r="V2" s="9">
        <v>53578368</v>
      </c>
      <c r="W2" s="9">
        <v>82397675</v>
      </c>
      <c r="X2" s="9">
        <v>615014733</v>
      </c>
      <c r="Y2" s="9">
        <v>152175790</v>
      </c>
      <c r="Z2" s="9">
        <v>248678656</v>
      </c>
      <c r="AA2" s="9">
        <v>941298144</v>
      </c>
      <c r="AB2" s="9">
        <v>73723820</v>
      </c>
      <c r="AC2" s="9">
        <v>256672155</v>
      </c>
      <c r="AD2" s="9">
        <v>80342366</v>
      </c>
      <c r="AE2" s="9">
        <v>1494673661</v>
      </c>
      <c r="AF2" s="9">
        <v>934921787</v>
      </c>
      <c r="AG2" s="9">
        <v>109256648</v>
      </c>
      <c r="AH2" s="9">
        <v>482327320</v>
      </c>
      <c r="AI2" s="9">
        <v>4005186805</v>
      </c>
      <c r="AJ2" s="9">
        <v>269730560</v>
      </c>
      <c r="AK2" s="9">
        <v>180647472</v>
      </c>
      <c r="AL2" s="9">
        <v>2278283000</v>
      </c>
      <c r="AM2" s="9">
        <v>23770812</v>
      </c>
      <c r="AN2" s="9">
        <v>48624588</v>
      </c>
      <c r="AO2" s="9">
        <v>352316117</v>
      </c>
      <c r="AP2" s="9">
        <v>112356116</v>
      </c>
      <c r="AQ2" s="9">
        <v>40647863</v>
      </c>
      <c r="AR2" s="9">
        <v>145337770</v>
      </c>
      <c r="AS2" s="9">
        <v>229260136</v>
      </c>
      <c r="AT2" s="9">
        <v>38294559</v>
      </c>
      <c r="AU2" s="9">
        <v>101768019</v>
      </c>
      <c r="AV2" s="9">
        <v>1603958373</v>
      </c>
      <c r="AW2" s="9">
        <v>551299122</v>
      </c>
      <c r="AX2" s="9">
        <v>200373644</v>
      </c>
      <c r="AY2" s="9">
        <v>56070218</v>
      </c>
      <c r="AZ2" s="9">
        <v>120366449</v>
      </c>
      <c r="BA2" s="9">
        <v>1092827315</v>
      </c>
      <c r="BB2" s="9">
        <v>1387193018</v>
      </c>
      <c r="BC2" s="9">
        <v>168567624</v>
      </c>
      <c r="BD2" s="9">
        <v>240214563</v>
      </c>
      <c r="BE2" s="9">
        <v>94838927</v>
      </c>
      <c r="BF2" s="9">
        <v>891840807</v>
      </c>
      <c r="BG2" s="9">
        <v>1222627367</v>
      </c>
      <c r="BH2" s="9">
        <v>837539828</v>
      </c>
      <c r="BI2" s="9">
        <v>179973522</v>
      </c>
      <c r="BJ2" s="9">
        <v>37435357</v>
      </c>
      <c r="BK2" s="9">
        <v>6554934291</v>
      </c>
      <c r="BL2" s="9">
        <v>174569135</v>
      </c>
      <c r="BM2" s="9">
        <v>143965707</v>
      </c>
      <c r="BN2" s="9">
        <v>196617290</v>
      </c>
      <c r="BO2" s="9">
        <v>13002789032</v>
      </c>
      <c r="BP2" s="9">
        <v>95128368</v>
      </c>
      <c r="BQ2" s="9">
        <v>724239688</v>
      </c>
      <c r="BR2" s="9">
        <v>1974648218</v>
      </c>
      <c r="BS2" s="9">
        <v>355359525</v>
      </c>
      <c r="BT2" s="9">
        <v>1129664597</v>
      </c>
      <c r="BU2" s="9">
        <v>1521121792</v>
      </c>
      <c r="BV2" s="9">
        <v>51951616</v>
      </c>
      <c r="BW2" s="9">
        <v>73483345</v>
      </c>
      <c r="BX2" s="9">
        <v>362051100</v>
      </c>
      <c r="BY2" s="9">
        <v>88268951</v>
      </c>
      <c r="BZ2" s="9">
        <v>5887631949</v>
      </c>
      <c r="CA2" s="9">
        <v>123160156</v>
      </c>
      <c r="CB2" s="9">
        <v>232723148</v>
      </c>
      <c r="CC2" s="9">
        <v>237411215</v>
      </c>
      <c r="CD2" s="9">
        <v>219229906</v>
      </c>
      <c r="CE2" s="9">
        <v>240142467</v>
      </c>
      <c r="CF2" s="9">
        <v>43897501</v>
      </c>
      <c r="CG2" s="9">
        <v>14821436654</v>
      </c>
      <c r="CH2" s="9">
        <v>1080033770</v>
      </c>
      <c r="CI2" s="9">
        <v>51518346</v>
      </c>
      <c r="CJ2" s="9">
        <v>122588159</v>
      </c>
      <c r="CK2" s="9">
        <v>83452542</v>
      </c>
      <c r="CL2" s="9">
        <v>790647360</v>
      </c>
      <c r="CM2" s="9">
        <v>889354569</v>
      </c>
      <c r="CN2" s="9">
        <v>280007650</v>
      </c>
      <c r="CO2" s="9">
        <v>58003591</v>
      </c>
      <c r="CP2" s="9">
        <v>20451543</v>
      </c>
      <c r="CQ2" s="9">
        <v>203605835</v>
      </c>
      <c r="CR2" s="9">
        <v>48437916</v>
      </c>
      <c r="CS2" s="9">
        <v>76477030</v>
      </c>
      <c r="CT2" s="9">
        <v>168916267</v>
      </c>
      <c r="CU2" s="9">
        <v>531281084.99999994</v>
      </c>
      <c r="CV2" s="9">
        <v>76359232</v>
      </c>
      <c r="CW2" s="9">
        <v>220344841</v>
      </c>
      <c r="CX2" s="9">
        <v>36510135</v>
      </c>
      <c r="CY2" s="9">
        <v>61868386</v>
      </c>
      <c r="CZ2" s="9">
        <v>282850454</v>
      </c>
      <c r="DA2" s="9">
        <v>1314390326</v>
      </c>
      <c r="DB2" s="9">
        <v>707745284</v>
      </c>
      <c r="DC2" s="9">
        <v>1376110666</v>
      </c>
      <c r="DD2" s="9">
        <v>438145589</v>
      </c>
      <c r="DE2" s="9">
        <v>800586860</v>
      </c>
      <c r="DF2" s="9">
        <v>58354573</v>
      </c>
      <c r="DG2" s="9">
        <v>265553402</v>
      </c>
      <c r="DH2" s="9">
        <v>254795445</v>
      </c>
      <c r="DI2" s="9">
        <v>21553604</v>
      </c>
      <c r="DJ2" s="9">
        <v>2467335107</v>
      </c>
      <c r="DK2" s="9">
        <v>199319098</v>
      </c>
      <c r="DL2" s="9">
        <v>165178110</v>
      </c>
      <c r="DM2" s="9">
        <v>61852377</v>
      </c>
      <c r="DN2" s="9">
        <v>278759957</v>
      </c>
      <c r="DO2" s="9">
        <v>372463068</v>
      </c>
      <c r="DP2" s="9">
        <v>445940448</v>
      </c>
      <c r="DQ2" s="9">
        <v>48979668</v>
      </c>
      <c r="DR2" s="9">
        <v>34131885</v>
      </c>
      <c r="DS2" s="9">
        <v>1952636330</v>
      </c>
      <c r="DT2" s="9">
        <v>160907691</v>
      </c>
      <c r="DU2" s="9">
        <v>218573797</v>
      </c>
      <c r="DV2" s="9">
        <v>64235015</v>
      </c>
      <c r="DW2" s="9">
        <v>62436005</v>
      </c>
      <c r="DX2" s="9">
        <v>49116521</v>
      </c>
      <c r="DY2" s="9">
        <v>864885682</v>
      </c>
      <c r="DZ2" s="9">
        <v>24055688</v>
      </c>
      <c r="EA2" s="9">
        <v>158384034</v>
      </c>
      <c r="EB2" s="9">
        <v>989450159</v>
      </c>
      <c r="EC2" s="9">
        <v>61914348</v>
      </c>
      <c r="ED2" s="9">
        <v>251145481</v>
      </c>
      <c r="EE2" s="9">
        <v>332286842</v>
      </c>
      <c r="EF2" s="9">
        <v>45437637</v>
      </c>
      <c r="EG2" s="9">
        <v>298907785</v>
      </c>
      <c r="EH2" s="9">
        <v>104301009</v>
      </c>
      <c r="EI2" s="9">
        <v>231403224</v>
      </c>
      <c r="EJ2" s="9">
        <v>2626185218</v>
      </c>
      <c r="EK2" s="9">
        <v>55065860</v>
      </c>
      <c r="EL2" s="9">
        <v>50087584</v>
      </c>
      <c r="EM2" s="9">
        <v>281823499</v>
      </c>
      <c r="EN2" s="9">
        <v>17817888</v>
      </c>
      <c r="EO2" s="9">
        <v>1785862891</v>
      </c>
      <c r="EP2" s="9">
        <v>150508734</v>
      </c>
      <c r="EQ2" s="9">
        <v>24498719</v>
      </c>
      <c r="ER2" s="9">
        <v>150844835</v>
      </c>
      <c r="ES2" s="9">
        <v>358755888</v>
      </c>
      <c r="ET2" s="9">
        <v>37960041</v>
      </c>
      <c r="EU2" s="9">
        <v>194876387</v>
      </c>
      <c r="EV2" s="9">
        <v>241482390</v>
      </c>
      <c r="EW2" s="9">
        <v>37765692</v>
      </c>
      <c r="EX2" s="9">
        <v>339090497</v>
      </c>
      <c r="EY2" s="9">
        <v>77545181</v>
      </c>
      <c r="EZ2" s="9">
        <v>54617462</v>
      </c>
      <c r="FA2" s="9">
        <v>64347544</v>
      </c>
      <c r="FB2" s="9">
        <v>73067127</v>
      </c>
      <c r="FC2" s="9">
        <v>383028327</v>
      </c>
      <c r="FD2" s="9">
        <v>28453600</v>
      </c>
      <c r="FE2" s="9">
        <v>14845863</v>
      </c>
      <c r="FF2" s="9">
        <v>153416227</v>
      </c>
      <c r="FG2" s="9">
        <v>193250377</v>
      </c>
      <c r="FH2" s="9">
        <v>70060873</v>
      </c>
      <c r="FI2" s="9">
        <v>428534015</v>
      </c>
      <c r="FJ2" s="9">
        <v>19711442</v>
      </c>
      <c r="FK2" s="9">
        <v>125710974</v>
      </c>
      <c r="FL2" s="9">
        <v>86770214</v>
      </c>
      <c r="FM2" s="9">
        <v>176455318</v>
      </c>
      <c r="FN2" s="9">
        <v>74593948</v>
      </c>
      <c r="FO2" s="9">
        <v>80927149</v>
      </c>
      <c r="FP2" s="9">
        <v>357861596</v>
      </c>
      <c r="FQ2" s="9">
        <v>188813309</v>
      </c>
      <c r="FR2" s="9">
        <v>50647876</v>
      </c>
      <c r="FS2" s="9">
        <v>172008974</v>
      </c>
      <c r="FT2" s="9">
        <v>35184353</v>
      </c>
      <c r="FU2" s="9">
        <v>244495747</v>
      </c>
      <c r="FV2" s="9">
        <v>88629448</v>
      </c>
      <c r="FW2" s="9">
        <v>1153388844</v>
      </c>
      <c r="FX2" s="9">
        <v>1336927707</v>
      </c>
      <c r="FY2" s="9">
        <v>25771286</v>
      </c>
      <c r="FZ2" s="9">
        <v>393227445</v>
      </c>
      <c r="GA2" s="9">
        <v>5900093042</v>
      </c>
      <c r="GB2" s="9">
        <v>134493693</v>
      </c>
      <c r="GC2" s="9">
        <v>27659440</v>
      </c>
      <c r="GD2" s="9">
        <v>100715334</v>
      </c>
      <c r="GE2" s="9">
        <v>35398867</v>
      </c>
      <c r="GF2" s="9">
        <v>77958225</v>
      </c>
      <c r="GG2" s="9">
        <v>73339260</v>
      </c>
      <c r="GH2" s="9">
        <v>204463735</v>
      </c>
      <c r="GI2" s="9">
        <v>0</v>
      </c>
      <c r="GJ2" s="9">
        <v>2049282197</v>
      </c>
      <c r="GK2" s="9">
        <v>383236857</v>
      </c>
      <c r="GL2" s="9">
        <v>43249484</v>
      </c>
      <c r="GM2" s="9">
        <v>2421611119</v>
      </c>
      <c r="GN2" s="9">
        <v>39920358</v>
      </c>
      <c r="GO2" s="9">
        <v>296949000</v>
      </c>
      <c r="GP2" s="9">
        <v>236321539</v>
      </c>
      <c r="GQ2" s="9">
        <v>157156473</v>
      </c>
      <c r="GR2" s="9">
        <v>831046015</v>
      </c>
      <c r="GS2" s="9">
        <v>37308356</v>
      </c>
      <c r="GT2" s="9">
        <v>45210002</v>
      </c>
      <c r="GU2" s="9">
        <v>930097985</v>
      </c>
      <c r="GV2" s="9">
        <v>155675219</v>
      </c>
      <c r="GW2" s="9">
        <v>67354243</v>
      </c>
      <c r="GX2" s="9">
        <v>280428148</v>
      </c>
      <c r="GY2" s="9">
        <v>376349003</v>
      </c>
      <c r="GZ2" s="9">
        <v>886518209</v>
      </c>
      <c r="HA2" s="9">
        <v>54307653</v>
      </c>
      <c r="HB2" s="9">
        <v>177295980</v>
      </c>
      <c r="HC2" s="9">
        <v>75775353</v>
      </c>
      <c r="HD2" s="9">
        <v>62859938</v>
      </c>
      <c r="HE2" s="9">
        <v>112882135</v>
      </c>
      <c r="HF2" s="9">
        <v>104781453</v>
      </c>
      <c r="HG2" s="9">
        <v>107698039</v>
      </c>
      <c r="HH2" s="9">
        <v>239322501</v>
      </c>
      <c r="HI2" s="9">
        <v>85651014</v>
      </c>
      <c r="HJ2" s="9">
        <v>251319909</v>
      </c>
      <c r="HK2" s="9">
        <v>122075130</v>
      </c>
      <c r="HL2" s="9">
        <v>138672568</v>
      </c>
      <c r="HM2" s="9">
        <v>35911083</v>
      </c>
      <c r="HN2" s="9">
        <v>78519987</v>
      </c>
      <c r="HO2" s="9">
        <v>32473962</v>
      </c>
      <c r="HP2" s="9">
        <v>167380531</v>
      </c>
      <c r="HQ2" s="9">
        <v>93596391</v>
      </c>
      <c r="HR2" s="9">
        <v>46512153</v>
      </c>
      <c r="HS2" s="9">
        <v>665519733</v>
      </c>
      <c r="HT2" s="9">
        <v>2495300775</v>
      </c>
      <c r="HU2" s="9">
        <v>67016780</v>
      </c>
      <c r="HV2" s="9">
        <v>85342687</v>
      </c>
      <c r="HW2" s="9">
        <v>286718970</v>
      </c>
      <c r="HX2" s="9">
        <v>315838726</v>
      </c>
      <c r="HY2" s="9">
        <v>29871080</v>
      </c>
      <c r="HZ2" s="9">
        <v>2966501492</v>
      </c>
      <c r="IA2" s="9">
        <v>688662853</v>
      </c>
      <c r="IB2" s="9">
        <v>620543529</v>
      </c>
      <c r="IC2" s="9">
        <v>83285654</v>
      </c>
      <c r="ID2" s="9">
        <v>446544579</v>
      </c>
      <c r="IE2" s="9">
        <v>287948925</v>
      </c>
      <c r="IF2" s="9">
        <v>109990821</v>
      </c>
      <c r="IG2" s="9">
        <v>65390271</v>
      </c>
      <c r="IH2" s="9">
        <v>411683277</v>
      </c>
      <c r="II2" s="9">
        <v>29965064</v>
      </c>
      <c r="IJ2" s="9">
        <v>15514260</v>
      </c>
      <c r="IK2" s="9">
        <v>51496266</v>
      </c>
      <c r="IL2" s="9">
        <v>90180912</v>
      </c>
      <c r="IM2" s="9">
        <v>2887365873</v>
      </c>
      <c r="IN2" s="9">
        <v>151306277</v>
      </c>
      <c r="IO2" s="9">
        <v>173870076</v>
      </c>
      <c r="IP2" s="9">
        <v>311209964</v>
      </c>
      <c r="IQ2" s="9">
        <v>628642862</v>
      </c>
      <c r="IR2" s="9">
        <v>40693077</v>
      </c>
      <c r="IS2" s="9">
        <v>624999347</v>
      </c>
      <c r="IT2" s="9">
        <v>2964186433</v>
      </c>
      <c r="IU2" s="9">
        <v>115605899</v>
      </c>
      <c r="IV2" s="9">
        <v>187916694</v>
      </c>
      <c r="IW2" s="9">
        <v>68915586</v>
      </c>
      <c r="IX2" s="9">
        <v>187620498</v>
      </c>
      <c r="IY2" s="9">
        <v>713066659</v>
      </c>
      <c r="IZ2" s="9">
        <v>28099215</v>
      </c>
      <c r="JA2" s="9">
        <v>31711203</v>
      </c>
      <c r="JB2" s="9">
        <v>232762086</v>
      </c>
      <c r="JC2" s="9">
        <v>304570614</v>
      </c>
      <c r="JD2" s="9">
        <v>175468140</v>
      </c>
      <c r="JE2" s="9">
        <v>146594705</v>
      </c>
      <c r="JF2" s="9">
        <v>38841783</v>
      </c>
      <c r="JG2" s="9">
        <v>6150146182</v>
      </c>
      <c r="JH2" s="9">
        <v>103144079</v>
      </c>
      <c r="JI2" s="9">
        <v>1500999508</v>
      </c>
      <c r="JJ2" s="9">
        <v>544375420</v>
      </c>
      <c r="JK2" s="9">
        <v>3538433880</v>
      </c>
      <c r="JL2" s="9">
        <v>56473385</v>
      </c>
      <c r="JM2" s="9">
        <v>120259853</v>
      </c>
      <c r="JN2" s="9">
        <v>148711627</v>
      </c>
      <c r="JO2" s="9">
        <v>575700424</v>
      </c>
      <c r="JP2" s="9">
        <v>332200868</v>
      </c>
      <c r="JQ2" s="9">
        <v>126949734</v>
      </c>
      <c r="JR2" s="9">
        <v>98589286</v>
      </c>
      <c r="JS2" s="9">
        <v>18492192</v>
      </c>
      <c r="JT2" s="9">
        <v>384306418</v>
      </c>
      <c r="JU2" s="9">
        <v>69741704</v>
      </c>
      <c r="JV2" s="9">
        <v>1028675546</v>
      </c>
      <c r="JW2" s="9">
        <v>201274220</v>
      </c>
      <c r="JX2" s="9">
        <v>54647310</v>
      </c>
      <c r="JY2" s="9">
        <v>4621896225</v>
      </c>
      <c r="JZ2" s="9">
        <v>69035446</v>
      </c>
      <c r="KA2" s="9">
        <v>380794840</v>
      </c>
      <c r="KB2" s="9">
        <v>1784467810</v>
      </c>
      <c r="KC2" s="9">
        <v>623039408</v>
      </c>
      <c r="KD2" s="9">
        <v>72175245</v>
      </c>
      <c r="KE2" s="9">
        <v>128590233</v>
      </c>
      <c r="KF2" s="9">
        <v>103973028</v>
      </c>
      <c r="KG2" s="9">
        <v>860875585</v>
      </c>
      <c r="KH2" s="9">
        <v>21236340</v>
      </c>
      <c r="KI2" s="9">
        <v>74037064</v>
      </c>
      <c r="KJ2" s="9">
        <v>122709622</v>
      </c>
      <c r="KK2" s="9">
        <v>252039886</v>
      </c>
      <c r="KL2" s="9">
        <v>15245816</v>
      </c>
      <c r="KM2" s="9">
        <v>156689726</v>
      </c>
      <c r="KN2" s="9">
        <v>40840862</v>
      </c>
      <c r="KO2" s="9">
        <v>77884197</v>
      </c>
      <c r="KP2" s="9">
        <v>24260537</v>
      </c>
      <c r="KQ2" s="9">
        <v>115062800</v>
      </c>
      <c r="KR2" s="9">
        <v>111853162</v>
      </c>
      <c r="KS2" s="9">
        <v>39038462</v>
      </c>
      <c r="KT2" s="9">
        <v>73380244</v>
      </c>
      <c r="KU2" s="9">
        <v>65982501.000000007</v>
      </c>
      <c r="KV2" s="9">
        <v>107749926</v>
      </c>
      <c r="KW2" s="9">
        <v>146691702</v>
      </c>
      <c r="KX2" s="9">
        <v>3815089659</v>
      </c>
      <c r="KY2" s="9">
        <v>37494650</v>
      </c>
      <c r="KZ2" s="9">
        <v>47334067</v>
      </c>
      <c r="LA2" s="9">
        <v>749228430</v>
      </c>
      <c r="LB2" s="9">
        <v>476519653</v>
      </c>
      <c r="LC2" s="9">
        <v>107988472</v>
      </c>
      <c r="LD2" s="9">
        <v>196805661</v>
      </c>
      <c r="LE2" s="9">
        <v>388179187</v>
      </c>
      <c r="LF2" s="9">
        <v>53605476</v>
      </c>
      <c r="LG2" s="9">
        <v>52529901</v>
      </c>
      <c r="LH2" s="9">
        <v>42353275</v>
      </c>
      <c r="LI2" s="9">
        <v>1172287695</v>
      </c>
      <c r="LJ2" s="9">
        <v>40420107</v>
      </c>
      <c r="LK2" s="9">
        <v>139457500</v>
      </c>
      <c r="LL2" s="9">
        <v>1079708590</v>
      </c>
      <c r="LM2" s="9">
        <v>34868167</v>
      </c>
      <c r="LN2" s="9">
        <v>402069922</v>
      </c>
      <c r="LO2" s="9">
        <v>2207834232</v>
      </c>
      <c r="LP2" s="9">
        <v>60610093</v>
      </c>
      <c r="LQ2" s="9">
        <v>79946564</v>
      </c>
      <c r="LR2" s="9">
        <v>697489744</v>
      </c>
      <c r="LS2" s="9">
        <v>249561165</v>
      </c>
      <c r="LT2" s="9">
        <v>495226668</v>
      </c>
      <c r="LU2" s="9">
        <v>773678120</v>
      </c>
      <c r="LV2" s="9">
        <v>300271061</v>
      </c>
      <c r="LW2" s="9">
        <v>335984883</v>
      </c>
      <c r="LX2" s="9">
        <v>192229055</v>
      </c>
      <c r="LY2" s="9">
        <v>203516760</v>
      </c>
      <c r="LZ2" s="9">
        <v>734629798</v>
      </c>
      <c r="MA2" s="9">
        <v>48127690</v>
      </c>
      <c r="MB2" s="9">
        <v>123187563</v>
      </c>
      <c r="MC2" s="9">
        <v>186684047</v>
      </c>
      <c r="MD2" s="9">
        <v>3505720232</v>
      </c>
      <c r="ME2" s="9">
        <v>259218696</v>
      </c>
      <c r="MF2" s="9">
        <v>218515813</v>
      </c>
      <c r="MG2" s="9">
        <v>230190834</v>
      </c>
      <c r="MH2" s="9">
        <v>286372677</v>
      </c>
      <c r="MI2" s="9">
        <v>115014076</v>
      </c>
      <c r="MJ2" s="9">
        <v>211621834</v>
      </c>
      <c r="MK2" s="9">
        <v>100925905</v>
      </c>
      <c r="ML2" s="9">
        <v>26286873</v>
      </c>
      <c r="MM2" s="9">
        <v>308379724</v>
      </c>
      <c r="MN2" s="9">
        <v>216723496</v>
      </c>
      <c r="MO2" s="9">
        <v>418051713</v>
      </c>
      <c r="MP2" s="9">
        <v>2142024</v>
      </c>
      <c r="MQ2" s="9">
        <v>27104428</v>
      </c>
      <c r="MR2" s="9">
        <v>490668651</v>
      </c>
      <c r="MS2" s="9">
        <v>51309074</v>
      </c>
      <c r="MT2" s="9">
        <v>70814027</v>
      </c>
      <c r="MU2" s="9">
        <v>98132771</v>
      </c>
      <c r="MV2" s="9">
        <v>87735589</v>
      </c>
      <c r="MW2" s="9">
        <v>130164707</v>
      </c>
      <c r="MX2" s="9">
        <v>304700153</v>
      </c>
      <c r="MY2" s="9">
        <v>1958880</v>
      </c>
      <c r="MZ2" s="9">
        <v>490961565</v>
      </c>
      <c r="NA2" s="9">
        <v>38780719</v>
      </c>
      <c r="NB2" s="9">
        <v>122703703</v>
      </c>
      <c r="NC2" s="9">
        <v>142738861</v>
      </c>
      <c r="ND2" s="9">
        <v>27841546</v>
      </c>
      <c r="NE2" s="9">
        <v>45450311</v>
      </c>
      <c r="NF2" s="9">
        <v>713478339</v>
      </c>
      <c r="NG2" s="9">
        <v>36431990</v>
      </c>
      <c r="NH2" s="9">
        <v>456136425</v>
      </c>
      <c r="NI2" s="9">
        <v>153481019</v>
      </c>
      <c r="NJ2" s="9">
        <v>278624863</v>
      </c>
      <c r="NK2" s="9">
        <v>162922160</v>
      </c>
      <c r="NL2" s="9">
        <v>97493039</v>
      </c>
      <c r="NM2" s="9">
        <v>74380598</v>
      </c>
      <c r="NN2" s="9">
        <v>332009537</v>
      </c>
      <c r="NO2" s="9">
        <v>55310169</v>
      </c>
      <c r="NP2" s="9">
        <v>46252095</v>
      </c>
      <c r="NQ2" s="9">
        <v>489547037</v>
      </c>
      <c r="NR2" s="9">
        <v>450929233</v>
      </c>
      <c r="NS2" s="9">
        <v>45959216</v>
      </c>
      <c r="NT2" s="9">
        <v>100446510</v>
      </c>
      <c r="NU2" s="9">
        <v>376439821</v>
      </c>
      <c r="NV2" s="9">
        <v>22405973</v>
      </c>
      <c r="NW2" s="9">
        <v>92214706</v>
      </c>
      <c r="NX2" s="9">
        <v>865181105</v>
      </c>
      <c r="NY2" s="9">
        <v>1499004639</v>
      </c>
      <c r="NZ2" s="9">
        <v>387942690</v>
      </c>
      <c r="OA2" s="9">
        <v>821139150</v>
      </c>
      <c r="OB2" s="9">
        <v>571655878</v>
      </c>
      <c r="OC2" s="9">
        <v>110355415</v>
      </c>
      <c r="OD2" s="9">
        <v>353061450</v>
      </c>
      <c r="OE2" s="9">
        <v>82492882</v>
      </c>
      <c r="OF2" s="9">
        <v>1620224529</v>
      </c>
      <c r="OG2" s="9">
        <v>2007076486</v>
      </c>
      <c r="OH2" s="9">
        <v>912841993</v>
      </c>
      <c r="OI2" s="9">
        <v>79803345</v>
      </c>
      <c r="OJ2" s="9">
        <v>148049069</v>
      </c>
      <c r="OK2" s="9">
        <v>313362891</v>
      </c>
      <c r="OL2" s="9">
        <v>73916399</v>
      </c>
      <c r="OM2" s="9">
        <v>552939516</v>
      </c>
      <c r="ON2" s="9">
        <v>421033183</v>
      </c>
      <c r="OO2" s="9">
        <v>398579429</v>
      </c>
      <c r="OP2" s="9">
        <v>628604128</v>
      </c>
      <c r="OQ2" s="9">
        <v>391927304</v>
      </c>
      <c r="OR2" s="9">
        <v>699467032</v>
      </c>
      <c r="OS2" s="9">
        <v>120173479</v>
      </c>
      <c r="OT2" s="9">
        <v>867555225</v>
      </c>
      <c r="OU2" s="9">
        <v>39429413</v>
      </c>
      <c r="OV2" s="9">
        <v>431560649</v>
      </c>
      <c r="OW2" s="9">
        <v>1275486527</v>
      </c>
      <c r="OX2" s="9">
        <v>722279781</v>
      </c>
      <c r="OY2" s="9">
        <v>59083245</v>
      </c>
      <c r="OZ2" s="9">
        <v>386394832</v>
      </c>
      <c r="PA2" s="9">
        <v>4896194844</v>
      </c>
      <c r="PB2" s="9">
        <v>62838100</v>
      </c>
      <c r="PC2" s="9">
        <v>3505276009</v>
      </c>
      <c r="PD2" s="9">
        <v>278911341</v>
      </c>
      <c r="PE2" s="9">
        <v>37612756</v>
      </c>
      <c r="PF2" s="9">
        <v>485558673</v>
      </c>
      <c r="PG2" s="9">
        <v>119808155</v>
      </c>
      <c r="PH2" s="9">
        <v>177371255</v>
      </c>
      <c r="PI2" s="9">
        <v>101908465</v>
      </c>
      <c r="PJ2" s="9">
        <v>2942300941</v>
      </c>
      <c r="PK2" s="9">
        <v>91585077</v>
      </c>
      <c r="PL2" s="9">
        <v>340177515</v>
      </c>
      <c r="PM2" s="9">
        <v>321157088</v>
      </c>
      <c r="PN2" s="9">
        <v>203666764</v>
      </c>
      <c r="PO2" s="9">
        <v>217499955</v>
      </c>
      <c r="PP2" s="9">
        <v>1818433197</v>
      </c>
      <c r="PQ2" s="9">
        <v>199182167</v>
      </c>
      <c r="PR2" s="9">
        <v>114835719</v>
      </c>
      <c r="PS2" s="9">
        <v>36255123</v>
      </c>
      <c r="PT2" s="9">
        <v>35332395</v>
      </c>
      <c r="PU2" s="9">
        <v>285959121</v>
      </c>
      <c r="PV2" s="9">
        <v>346341598</v>
      </c>
      <c r="PW2" s="9">
        <v>68468659</v>
      </c>
      <c r="PX2" s="9">
        <v>183780614</v>
      </c>
      <c r="PY2" s="9">
        <v>81307590</v>
      </c>
      <c r="PZ2" s="9">
        <v>119528932</v>
      </c>
      <c r="QA2" s="9">
        <v>41158664</v>
      </c>
      <c r="QB2" s="9">
        <v>72497479</v>
      </c>
      <c r="QC2" s="9">
        <v>80798707</v>
      </c>
      <c r="QD2" s="9">
        <v>89422966</v>
      </c>
      <c r="QE2" s="9">
        <v>997791390</v>
      </c>
      <c r="QF2" s="9">
        <v>628160992</v>
      </c>
      <c r="QG2" s="9">
        <v>65740871</v>
      </c>
      <c r="QH2" s="9">
        <v>73544236</v>
      </c>
      <c r="QI2" s="9">
        <v>18905455</v>
      </c>
      <c r="QJ2" s="9">
        <v>3665310674</v>
      </c>
      <c r="QK2" s="9">
        <v>698676129</v>
      </c>
      <c r="QL2" s="9">
        <v>46214981</v>
      </c>
      <c r="QM2" s="9">
        <v>224753159</v>
      </c>
      <c r="QN2" s="9">
        <v>37207968</v>
      </c>
      <c r="QO2" s="9">
        <v>61800084</v>
      </c>
      <c r="QP2" s="9">
        <v>181974499</v>
      </c>
      <c r="QQ2" s="9">
        <v>238387763</v>
      </c>
      <c r="QR2" s="9">
        <v>35672172</v>
      </c>
      <c r="QS2" s="9">
        <v>348532014</v>
      </c>
      <c r="QT2" s="9">
        <v>55459911</v>
      </c>
      <c r="QU2" s="9">
        <v>1397129467</v>
      </c>
      <c r="QV2" s="9">
        <v>569221947</v>
      </c>
      <c r="QW2" s="9">
        <v>132877103</v>
      </c>
      <c r="QX2" s="9">
        <v>462884896</v>
      </c>
      <c r="QY2" s="9">
        <v>47487300</v>
      </c>
      <c r="QZ2" s="9">
        <v>1022481984</v>
      </c>
      <c r="RA2" s="9">
        <v>390628794</v>
      </c>
      <c r="RB2" s="9">
        <v>49938581</v>
      </c>
      <c r="RC2" s="9">
        <v>957500629</v>
      </c>
      <c r="RD2" s="9">
        <v>108844694</v>
      </c>
      <c r="RE2" s="9">
        <v>190694298</v>
      </c>
      <c r="RF2" s="9">
        <v>147620468</v>
      </c>
      <c r="RG2" s="9">
        <v>1676576464</v>
      </c>
      <c r="RH2" s="9">
        <v>163389569</v>
      </c>
      <c r="RI2" s="9">
        <v>191972072</v>
      </c>
      <c r="RJ2" s="9">
        <v>499333753</v>
      </c>
      <c r="RK2" s="9">
        <v>113457652</v>
      </c>
      <c r="RL2" s="9">
        <v>38558779</v>
      </c>
      <c r="RM2" s="9">
        <v>450112724</v>
      </c>
      <c r="RN2" s="9">
        <v>81930079</v>
      </c>
      <c r="RO2" s="9">
        <v>371148398</v>
      </c>
      <c r="RP2" s="9">
        <v>58367213</v>
      </c>
      <c r="RQ2" s="9">
        <v>168403126</v>
      </c>
      <c r="RR2" s="9">
        <v>119099795</v>
      </c>
      <c r="RS2" s="9">
        <v>307068825</v>
      </c>
      <c r="RT2" s="9">
        <v>87643993</v>
      </c>
      <c r="RU2" s="9">
        <v>197910329</v>
      </c>
      <c r="RV2" s="9">
        <v>98273406</v>
      </c>
      <c r="RW2" s="9">
        <v>26137212</v>
      </c>
      <c r="RX2" s="9">
        <v>223996506</v>
      </c>
      <c r="RY2" s="9">
        <v>274469739</v>
      </c>
      <c r="RZ2" s="9">
        <v>40997507</v>
      </c>
      <c r="SA2" s="9">
        <v>184737199</v>
      </c>
      <c r="SB2" s="9">
        <v>43640675</v>
      </c>
      <c r="SC2" s="9">
        <v>264160548</v>
      </c>
      <c r="SD2" s="9">
        <v>5492366333</v>
      </c>
      <c r="SE2" s="9">
        <v>59690609</v>
      </c>
      <c r="SF2" s="9">
        <v>48297767</v>
      </c>
      <c r="SG2" s="9">
        <v>58395855</v>
      </c>
      <c r="SH2" s="9">
        <v>751054612</v>
      </c>
      <c r="SI2" s="9">
        <v>488483522</v>
      </c>
      <c r="SJ2" s="9">
        <v>163899414</v>
      </c>
      <c r="SK2" s="9">
        <v>92122217</v>
      </c>
      <c r="SL2" s="9">
        <v>136838718</v>
      </c>
      <c r="SM2" s="9">
        <v>1604916918</v>
      </c>
      <c r="SN2" s="9">
        <v>204550976</v>
      </c>
      <c r="SO2" s="9">
        <v>1781113567</v>
      </c>
      <c r="SP2" s="9">
        <v>167493476</v>
      </c>
      <c r="SQ2" s="9">
        <v>44236374</v>
      </c>
      <c r="SR2" s="9">
        <v>103208025</v>
      </c>
      <c r="SS2" s="9" t="s">
        <v>5092</v>
      </c>
      <c r="ST2" s="9">
        <v>49738503</v>
      </c>
      <c r="SU2" s="9">
        <v>26851154</v>
      </c>
      <c r="SV2" s="9">
        <v>301354098</v>
      </c>
      <c r="SW2" s="9">
        <v>103619693</v>
      </c>
      <c r="SX2" s="9">
        <v>59574812</v>
      </c>
      <c r="SY2" s="9">
        <v>383924395</v>
      </c>
      <c r="SZ2" s="9">
        <v>38437093</v>
      </c>
      <c r="TA2" s="9">
        <v>232103519</v>
      </c>
      <c r="TB2" s="9">
        <v>700317099</v>
      </c>
      <c r="TC2" s="9">
        <v>91196368</v>
      </c>
      <c r="TD2" s="9">
        <v>180990367</v>
      </c>
      <c r="TE2" s="9">
        <v>88437485</v>
      </c>
      <c r="TF2" s="9">
        <v>54582410</v>
      </c>
      <c r="TG2" s="9">
        <v>194722377</v>
      </c>
      <c r="TH2" s="9">
        <v>541807376</v>
      </c>
      <c r="TI2" s="9">
        <v>1347267748</v>
      </c>
      <c r="TJ2" s="9">
        <v>393084195</v>
      </c>
      <c r="TK2" s="9">
        <v>40046396</v>
      </c>
      <c r="TL2" s="9">
        <v>197690322</v>
      </c>
      <c r="TM2" s="9">
        <v>116054209</v>
      </c>
      <c r="TN2" s="9">
        <v>2653743482</v>
      </c>
      <c r="TO2" s="9">
        <v>370002324</v>
      </c>
      <c r="TP2" s="9">
        <v>57775160</v>
      </c>
      <c r="TQ2" s="9">
        <v>60135993</v>
      </c>
      <c r="TR2" s="9">
        <v>42228621</v>
      </c>
      <c r="TS2" s="9">
        <v>89341524</v>
      </c>
      <c r="TT2" s="9">
        <v>6548716403</v>
      </c>
      <c r="TU2" s="9">
        <v>55175310</v>
      </c>
      <c r="TV2" s="9">
        <v>885715010</v>
      </c>
      <c r="TW2" s="9">
        <v>216455205</v>
      </c>
      <c r="TX2" s="9">
        <v>197136083</v>
      </c>
      <c r="TY2" s="9">
        <v>141620146</v>
      </c>
      <c r="TZ2" s="9">
        <v>465017237</v>
      </c>
      <c r="UA2" s="9">
        <v>623408778</v>
      </c>
      <c r="UB2" s="9">
        <v>484810480</v>
      </c>
      <c r="UC2" s="9">
        <v>857867218</v>
      </c>
      <c r="UD2" s="9">
        <v>13934492</v>
      </c>
      <c r="UE2" s="9">
        <v>590124740</v>
      </c>
      <c r="UF2" s="9">
        <v>54373407</v>
      </c>
      <c r="UG2" s="9">
        <v>1181753489</v>
      </c>
      <c r="UH2" s="9">
        <v>1199224897</v>
      </c>
      <c r="UI2" s="9">
        <v>166377245</v>
      </c>
      <c r="UJ2" s="9">
        <v>488992137</v>
      </c>
      <c r="UK2" s="9">
        <v>67430471</v>
      </c>
      <c r="UL2" s="9">
        <v>399977049</v>
      </c>
      <c r="UM2" s="9">
        <v>186447685</v>
      </c>
      <c r="UN2" s="9">
        <v>499070300</v>
      </c>
      <c r="UO2" s="9">
        <v>127317469</v>
      </c>
      <c r="UP2" s="9">
        <v>6675181861</v>
      </c>
      <c r="UQ2" s="9">
        <v>96686561</v>
      </c>
      <c r="UR2" s="9">
        <v>936717491</v>
      </c>
      <c r="US2" s="9">
        <v>1048134506</v>
      </c>
      <c r="UT2" s="9">
        <v>2266203391</v>
      </c>
      <c r="UU2" s="9">
        <v>433742156</v>
      </c>
      <c r="UV2" s="9">
        <v>53837628</v>
      </c>
      <c r="UW2" s="9">
        <v>122013589</v>
      </c>
      <c r="UX2" s="9">
        <v>122593866</v>
      </c>
      <c r="UY2" s="9">
        <v>808686105</v>
      </c>
      <c r="UZ2" s="9">
        <v>152044513</v>
      </c>
      <c r="VA2" s="9">
        <v>61956344</v>
      </c>
      <c r="VB2" s="9">
        <v>505291184</v>
      </c>
      <c r="VC2" s="9">
        <v>324243976</v>
      </c>
      <c r="VD2" s="9">
        <v>336816613</v>
      </c>
      <c r="VE2" s="9">
        <v>63899431</v>
      </c>
      <c r="VF2" s="9">
        <v>1274171855</v>
      </c>
      <c r="VG2" s="9">
        <v>362717605</v>
      </c>
      <c r="VH2" s="9">
        <v>269016811</v>
      </c>
      <c r="VI2" s="9">
        <v>262346582</v>
      </c>
      <c r="VJ2" s="9">
        <v>364382346</v>
      </c>
      <c r="VK2" s="9">
        <v>107398327</v>
      </c>
      <c r="VL2" s="9">
        <v>10371098900</v>
      </c>
      <c r="VM2" s="9">
        <v>645835211</v>
      </c>
      <c r="VN2" s="9">
        <v>403572670</v>
      </c>
      <c r="VO2" s="9">
        <v>1393078788</v>
      </c>
      <c r="VP2" s="9">
        <v>67926507</v>
      </c>
      <c r="VQ2" s="9">
        <v>433048425</v>
      </c>
      <c r="VR2" s="9">
        <v>451954688</v>
      </c>
      <c r="VS2" s="9">
        <v>306343915</v>
      </c>
      <c r="VT2" s="9">
        <v>262832289</v>
      </c>
      <c r="VU2" s="9">
        <v>945222583</v>
      </c>
      <c r="VV2" s="9">
        <v>4585543912</v>
      </c>
      <c r="VW2" s="9">
        <v>7575673697</v>
      </c>
      <c r="VX2" s="9">
        <v>270758452</v>
      </c>
      <c r="VY2" s="9">
        <v>292513886</v>
      </c>
      <c r="VZ2" s="9">
        <v>100938594</v>
      </c>
      <c r="WA2" s="9">
        <v>369291233</v>
      </c>
      <c r="WB2" s="9">
        <v>2002943659</v>
      </c>
      <c r="WC2" s="9">
        <v>369854320</v>
      </c>
      <c r="WD2" s="9">
        <v>89145110</v>
      </c>
      <c r="WE2" s="9">
        <v>227989623</v>
      </c>
      <c r="WF2" s="9">
        <v>65232515</v>
      </c>
      <c r="WG2" s="9">
        <v>264761847</v>
      </c>
      <c r="WH2" s="9">
        <v>36553959</v>
      </c>
      <c r="WI2" s="9">
        <v>421623211</v>
      </c>
      <c r="WJ2" s="9">
        <v>1140450081</v>
      </c>
      <c r="WK2" s="9">
        <v>50171389</v>
      </c>
      <c r="WL2" s="9">
        <v>702335349</v>
      </c>
      <c r="WM2" s="9">
        <v>408131527</v>
      </c>
      <c r="WN2" s="9">
        <v>408063082</v>
      </c>
      <c r="WO2" s="9">
        <v>1240605903</v>
      </c>
      <c r="WP2" s="9">
        <v>961720379</v>
      </c>
      <c r="WQ2" s="9">
        <v>14192544</v>
      </c>
      <c r="WR2" s="9">
        <v>305315479</v>
      </c>
      <c r="WS2" s="9">
        <v>101372295</v>
      </c>
      <c r="WT2" s="9">
        <v>456039189</v>
      </c>
      <c r="WU2" s="9">
        <v>5416600853</v>
      </c>
      <c r="WV2" s="9">
        <v>4838889385</v>
      </c>
      <c r="WW2" s="9">
        <v>1339439155</v>
      </c>
      <c r="WX2" s="9">
        <v>265264999</v>
      </c>
      <c r="WY2" s="9">
        <v>625467046</v>
      </c>
      <c r="WZ2" s="9">
        <v>2273150674</v>
      </c>
      <c r="XA2" s="9">
        <v>652001901</v>
      </c>
      <c r="XB2" s="9">
        <v>255130221</v>
      </c>
      <c r="XC2" s="9">
        <v>512929258</v>
      </c>
      <c r="XD2" s="9">
        <v>925072614</v>
      </c>
      <c r="XE2" s="9">
        <v>267955109</v>
      </c>
      <c r="XF2" s="9">
        <v>1248262528</v>
      </c>
      <c r="XG2" s="9">
        <v>534743371.00000006</v>
      </c>
      <c r="XH2" s="9">
        <v>275286553</v>
      </c>
      <c r="XI2" s="9">
        <v>117005814</v>
      </c>
      <c r="XJ2" s="9">
        <v>2100255785.0000002</v>
      </c>
      <c r="XK2" s="9">
        <v>568397924</v>
      </c>
      <c r="XL2" s="9">
        <v>371377418</v>
      </c>
      <c r="XM2" s="9">
        <v>134263289</v>
      </c>
      <c r="XN2" s="9">
        <v>682844645</v>
      </c>
      <c r="XO2" s="9">
        <v>1523402305</v>
      </c>
      <c r="XP2" s="9">
        <v>2284883007</v>
      </c>
      <c r="XQ2" s="9">
        <v>86111768</v>
      </c>
      <c r="XR2" s="9">
        <v>94960663</v>
      </c>
      <c r="XS2" s="9">
        <v>111897931</v>
      </c>
      <c r="XT2" s="9">
        <v>163235369</v>
      </c>
      <c r="XU2" s="9">
        <v>94102467</v>
      </c>
      <c r="XV2" s="9">
        <v>175708763</v>
      </c>
      <c r="XW2" s="9">
        <v>639569849</v>
      </c>
      <c r="XX2" s="9">
        <v>82079015</v>
      </c>
      <c r="XY2" s="9">
        <v>473348725</v>
      </c>
      <c r="XZ2" s="9">
        <v>383484541</v>
      </c>
      <c r="YA2" s="9">
        <v>41794450</v>
      </c>
      <c r="YB2" s="9">
        <v>380608606</v>
      </c>
      <c r="YC2" s="9">
        <v>444263700</v>
      </c>
      <c r="YD2" s="9">
        <v>76620026</v>
      </c>
      <c r="YE2" s="9">
        <v>1815302005</v>
      </c>
      <c r="YF2" s="9">
        <v>536049321</v>
      </c>
      <c r="YG2" s="9">
        <v>427057248</v>
      </c>
      <c r="YH2" s="9">
        <v>430686272</v>
      </c>
      <c r="YI2" s="9">
        <v>105933169</v>
      </c>
      <c r="YJ2" s="9">
        <v>72588535</v>
      </c>
      <c r="YK2" s="9">
        <v>30712975</v>
      </c>
      <c r="YL2" s="9">
        <v>43487096</v>
      </c>
      <c r="YM2" s="9">
        <v>1843332353</v>
      </c>
      <c r="YN2" s="9">
        <v>245654823</v>
      </c>
      <c r="YO2" s="9">
        <v>1054091325.9999999</v>
      </c>
      <c r="YP2" s="9">
        <v>165400934</v>
      </c>
      <c r="YQ2" s="9">
        <v>309319540</v>
      </c>
      <c r="YR2" s="9">
        <v>771500776</v>
      </c>
      <c r="YS2" s="9">
        <v>102560800</v>
      </c>
      <c r="YT2" s="9">
        <v>521812059</v>
      </c>
      <c r="YU2" s="9">
        <v>4392260153</v>
      </c>
      <c r="YV2" s="9">
        <v>472063034</v>
      </c>
      <c r="YW2" s="9">
        <v>65256778</v>
      </c>
      <c r="YX2" s="9">
        <v>1910985188</v>
      </c>
      <c r="YY2" s="9">
        <v>112446461</v>
      </c>
      <c r="YZ2" s="9">
        <v>86997863</v>
      </c>
      <c r="ZA2" s="9">
        <v>933827381</v>
      </c>
      <c r="ZB2" s="9">
        <v>1767994739</v>
      </c>
      <c r="ZC2" s="9">
        <v>431830230</v>
      </c>
      <c r="ZD2" s="9">
        <v>127633801</v>
      </c>
      <c r="ZE2" s="9">
        <v>143474167</v>
      </c>
      <c r="ZF2" s="9">
        <v>992024913</v>
      </c>
      <c r="ZG2" s="9">
        <v>153941195</v>
      </c>
      <c r="ZH2" s="9">
        <v>364360236</v>
      </c>
      <c r="ZI2" s="9">
        <v>386447471</v>
      </c>
      <c r="ZJ2" s="9">
        <v>1180500162</v>
      </c>
      <c r="ZK2" s="9">
        <v>1677130320</v>
      </c>
      <c r="ZL2" s="9">
        <v>5420876147</v>
      </c>
      <c r="ZM2" s="9">
        <v>85915424</v>
      </c>
      <c r="ZN2" s="9">
        <v>339128683</v>
      </c>
      <c r="ZO2" s="9">
        <v>157505433</v>
      </c>
      <c r="ZP2" s="9">
        <v>43709542</v>
      </c>
      <c r="ZQ2" s="9">
        <v>286868848</v>
      </c>
      <c r="ZR2" s="9">
        <v>3647714095</v>
      </c>
      <c r="ZS2" s="9">
        <v>464143913</v>
      </c>
      <c r="ZT2" s="9">
        <v>464469122</v>
      </c>
      <c r="ZU2" s="9">
        <v>2204146206</v>
      </c>
      <c r="ZV2" s="9">
        <v>1508738481</v>
      </c>
      <c r="ZW2" s="9">
        <v>61472296</v>
      </c>
      <c r="ZX2" s="9">
        <v>418652031</v>
      </c>
      <c r="ZY2" s="9">
        <v>33646405</v>
      </c>
      <c r="ZZ2" s="9">
        <v>273536079</v>
      </c>
      <c r="AAA2" s="9">
        <v>180078571</v>
      </c>
      <c r="AAB2" s="9">
        <v>10254090368</v>
      </c>
      <c r="AAC2" s="9">
        <v>294829170</v>
      </c>
      <c r="AAD2" s="9">
        <v>297542268</v>
      </c>
      <c r="AAE2" s="9">
        <v>2964303910</v>
      </c>
      <c r="AAF2" s="9">
        <v>2283679336</v>
      </c>
      <c r="AAG2" s="9">
        <v>601914844</v>
      </c>
      <c r="AAH2" s="9">
        <v>1121682693</v>
      </c>
      <c r="AAI2" s="9">
        <v>170183522</v>
      </c>
      <c r="AAJ2" s="9">
        <v>63846590</v>
      </c>
      <c r="AAK2" s="9">
        <v>1443188842</v>
      </c>
      <c r="AAL2" s="9">
        <v>448032616</v>
      </c>
      <c r="AAM2" s="9">
        <v>55439609</v>
      </c>
      <c r="AAN2" s="9">
        <v>577721354</v>
      </c>
      <c r="AAO2" s="9">
        <v>464938635</v>
      </c>
      <c r="AAP2" s="9">
        <v>1783667388</v>
      </c>
      <c r="AAQ2" s="9">
        <v>345796515</v>
      </c>
      <c r="AAR2" s="9">
        <v>138764467</v>
      </c>
      <c r="AAS2" s="9">
        <v>1295063112</v>
      </c>
      <c r="AAT2" s="9">
        <v>228786375</v>
      </c>
      <c r="AAU2" s="9">
        <v>429809021</v>
      </c>
      <c r="AAV2" s="9">
        <v>1240062946</v>
      </c>
      <c r="AAW2" s="9">
        <v>88449617</v>
      </c>
      <c r="AAX2" s="9">
        <v>356672264</v>
      </c>
      <c r="AAY2" s="9">
        <v>511704331</v>
      </c>
      <c r="AAZ2" s="9">
        <v>88923957</v>
      </c>
      <c r="ABA2" s="9">
        <v>448788175</v>
      </c>
      <c r="ABB2" s="9">
        <v>1104856637</v>
      </c>
      <c r="ABC2" s="9">
        <v>79661589</v>
      </c>
      <c r="ABD2" s="9">
        <v>284844147</v>
      </c>
      <c r="ABE2" s="9">
        <v>3585932538</v>
      </c>
      <c r="ABF2" s="9">
        <v>200777122</v>
      </c>
      <c r="ABG2" s="9">
        <v>2621482231</v>
      </c>
      <c r="ABH2" s="9">
        <v>68987212</v>
      </c>
      <c r="ABI2" s="9">
        <v>0</v>
      </c>
      <c r="ABJ2" s="9">
        <v>364228666</v>
      </c>
      <c r="ABK2" s="9">
        <v>78291376</v>
      </c>
      <c r="ABL2" s="9">
        <v>74613603</v>
      </c>
      <c r="ABM2" s="9">
        <v>679082487</v>
      </c>
      <c r="ABN2" s="9">
        <v>87623911</v>
      </c>
      <c r="ABO2" s="9">
        <v>369764714</v>
      </c>
      <c r="ABP2" s="9">
        <v>192084113</v>
      </c>
      <c r="ABQ2" s="9">
        <v>327274786</v>
      </c>
      <c r="ABR2" s="9">
        <v>195277342</v>
      </c>
      <c r="ABS2" s="9">
        <v>477309660</v>
      </c>
      <c r="ABT2" s="9">
        <v>152185213</v>
      </c>
      <c r="ABU2" s="9">
        <v>55852907</v>
      </c>
      <c r="ABV2" s="9">
        <v>281161795</v>
      </c>
      <c r="ABW2" s="9">
        <v>559393012</v>
      </c>
      <c r="ABX2" s="9">
        <v>103215034</v>
      </c>
      <c r="ABY2" s="9">
        <v>163275347</v>
      </c>
      <c r="ABZ2" s="9">
        <v>125734884</v>
      </c>
      <c r="ACA2" s="9">
        <v>2608634170</v>
      </c>
      <c r="ACB2" s="9">
        <v>2990189106</v>
      </c>
      <c r="ACC2" s="9">
        <v>45549465</v>
      </c>
      <c r="ACD2" s="9">
        <v>1746017172</v>
      </c>
      <c r="ACE2" s="9">
        <v>274253967</v>
      </c>
      <c r="ACF2" s="9">
        <v>307213593</v>
      </c>
      <c r="ACG2" s="9">
        <v>36242396</v>
      </c>
      <c r="ACH2" s="9">
        <v>570710849</v>
      </c>
      <c r="ACI2" s="9">
        <v>64496878</v>
      </c>
      <c r="ACJ2" s="9">
        <v>74873306</v>
      </c>
      <c r="ACK2" s="9">
        <v>443163229</v>
      </c>
      <c r="ACL2" s="9">
        <v>428853130</v>
      </c>
      <c r="ACM2" s="9">
        <v>59271063</v>
      </c>
      <c r="ACN2" s="9">
        <v>57893366</v>
      </c>
      <c r="ACO2" s="9">
        <v>334304976</v>
      </c>
      <c r="ACP2" s="9">
        <v>117636662</v>
      </c>
      <c r="ACQ2" s="9">
        <v>491676231</v>
      </c>
      <c r="ACR2" s="9">
        <v>405770716</v>
      </c>
      <c r="ACS2" s="9">
        <v>196306487</v>
      </c>
      <c r="ACT2" s="9">
        <v>468420170</v>
      </c>
      <c r="ACU2" s="9">
        <v>94467275</v>
      </c>
      <c r="ACV2" s="9">
        <v>2626464</v>
      </c>
      <c r="ACW2" s="9">
        <v>231505875</v>
      </c>
      <c r="ACX2" s="9">
        <v>143840540</v>
      </c>
      <c r="ACY2" s="9">
        <v>2746720288</v>
      </c>
      <c r="ACZ2" s="9">
        <v>108609018</v>
      </c>
      <c r="ADA2" s="9">
        <v>329842807</v>
      </c>
      <c r="ADB2" s="9">
        <v>1344924003</v>
      </c>
      <c r="ADC2" s="9">
        <v>37838461</v>
      </c>
      <c r="ADD2" s="9">
        <v>381400083</v>
      </c>
      <c r="ADE2" s="9">
        <v>448653916</v>
      </c>
      <c r="ADF2" s="9">
        <v>386436451</v>
      </c>
      <c r="ADG2" s="9">
        <v>83646784</v>
      </c>
      <c r="ADH2" s="9">
        <v>389307237</v>
      </c>
      <c r="ADI2" s="9">
        <v>827227851</v>
      </c>
      <c r="ADJ2" s="9">
        <v>28560452</v>
      </c>
      <c r="ADK2" s="9">
        <v>195723064</v>
      </c>
      <c r="ADL2" s="9">
        <v>65599894</v>
      </c>
      <c r="ADM2" s="9">
        <v>53422689</v>
      </c>
      <c r="ADN2" s="9">
        <v>280502349</v>
      </c>
      <c r="ADO2" s="9">
        <v>2173718079</v>
      </c>
      <c r="ADP2" s="9">
        <v>34427341</v>
      </c>
      <c r="ADQ2" s="9">
        <v>757913387</v>
      </c>
      <c r="ADR2" s="9">
        <v>69179365</v>
      </c>
      <c r="ADS2" s="9">
        <v>2773408668</v>
      </c>
      <c r="ADT2" s="9">
        <v>52771600</v>
      </c>
      <c r="ADU2" s="9">
        <v>107893987</v>
      </c>
      <c r="ADV2" s="9">
        <v>327245666</v>
      </c>
      <c r="ADW2" s="9">
        <v>1570843720</v>
      </c>
      <c r="ADX2" s="9">
        <v>431902133</v>
      </c>
      <c r="ADY2" s="9">
        <v>598913624</v>
      </c>
      <c r="ADZ2" s="9">
        <v>3598968756</v>
      </c>
      <c r="AEA2" s="9">
        <v>51810473</v>
      </c>
      <c r="AEB2" s="9">
        <v>205184370</v>
      </c>
      <c r="AEC2" s="9">
        <v>78502211</v>
      </c>
      <c r="AED2" s="9">
        <v>219355947</v>
      </c>
      <c r="AEE2" s="9">
        <v>8013310562</v>
      </c>
      <c r="AEF2" s="9">
        <v>491291930</v>
      </c>
      <c r="AEG2" s="9">
        <v>53014688</v>
      </c>
      <c r="AEH2" s="9">
        <v>4959756757</v>
      </c>
      <c r="AEI2" s="9">
        <v>52267426</v>
      </c>
      <c r="AEJ2" s="9">
        <v>335323889</v>
      </c>
      <c r="AEK2" s="9">
        <v>383290832</v>
      </c>
      <c r="AEL2" s="9">
        <v>575947179</v>
      </c>
      <c r="AEM2" s="9">
        <v>1607527942</v>
      </c>
      <c r="AEN2" s="9">
        <v>275107932</v>
      </c>
      <c r="AEO2" s="9">
        <v>304867697</v>
      </c>
      <c r="AEP2" s="9">
        <v>260866553</v>
      </c>
      <c r="AEQ2" s="9">
        <v>104478663</v>
      </c>
      <c r="AER2" s="9">
        <v>211243998</v>
      </c>
      <c r="AES2" s="9">
        <v>470143193</v>
      </c>
      <c r="AET2" s="9">
        <v>636183475</v>
      </c>
      <c r="AEU2" s="9">
        <v>32619734</v>
      </c>
      <c r="AEV2" s="9">
        <v>119360586</v>
      </c>
      <c r="AEW2" s="9">
        <v>133537609</v>
      </c>
      <c r="AEX2" s="9">
        <v>45955005</v>
      </c>
      <c r="AEY2" s="9">
        <v>59933127</v>
      </c>
      <c r="AEZ2" s="9">
        <v>670369002</v>
      </c>
      <c r="AFA2" s="9">
        <v>41966745</v>
      </c>
      <c r="AFB2" s="9">
        <v>47407610</v>
      </c>
      <c r="AFC2" s="9">
        <v>104047266</v>
      </c>
      <c r="AFD2" s="9">
        <v>289427555</v>
      </c>
      <c r="AFE2" s="9">
        <v>125218121</v>
      </c>
      <c r="AFF2" s="9">
        <v>45755154</v>
      </c>
      <c r="AFG2" s="9">
        <v>68613600</v>
      </c>
      <c r="AFH2" s="9">
        <v>876716631</v>
      </c>
      <c r="AFI2" s="9">
        <v>134420663</v>
      </c>
      <c r="AFJ2" s="9">
        <v>83127643</v>
      </c>
      <c r="AFK2" s="9">
        <v>154366312</v>
      </c>
      <c r="AFL2" s="9">
        <v>631412096</v>
      </c>
      <c r="AFM2" s="9">
        <v>77484568</v>
      </c>
      <c r="AFN2" s="9">
        <v>226550177</v>
      </c>
      <c r="AFO2" s="9">
        <v>20852274</v>
      </c>
      <c r="AFP2" s="9">
        <v>42464311</v>
      </c>
      <c r="AFQ2" s="9">
        <v>48278750</v>
      </c>
      <c r="AFR2" s="9">
        <v>186583800</v>
      </c>
      <c r="AFS2" s="9">
        <v>53628218</v>
      </c>
      <c r="AFT2" s="9">
        <v>160891834</v>
      </c>
      <c r="AFU2" s="9">
        <v>105663842</v>
      </c>
      <c r="AFV2" s="9">
        <v>208546596</v>
      </c>
      <c r="AFW2" s="9">
        <v>51979485</v>
      </c>
      <c r="AFX2" s="9">
        <v>45667435</v>
      </c>
      <c r="AFY2" s="9">
        <v>32334463</v>
      </c>
      <c r="AFZ2" s="9">
        <v>1761924871</v>
      </c>
      <c r="AGA2" s="9">
        <v>120474598</v>
      </c>
      <c r="AGB2" s="9">
        <v>56671701</v>
      </c>
      <c r="AGC2" s="9">
        <v>2739258</v>
      </c>
      <c r="AGD2" s="9">
        <v>53195650</v>
      </c>
      <c r="AGE2" s="9">
        <v>501298941</v>
      </c>
      <c r="AGF2" s="9">
        <v>711928109</v>
      </c>
      <c r="AGG2" s="9">
        <v>43044455</v>
      </c>
      <c r="AGH2" s="9">
        <v>54383338</v>
      </c>
      <c r="AGI2" s="9">
        <v>110027966</v>
      </c>
      <c r="AGJ2" s="9">
        <v>876920055</v>
      </c>
      <c r="AGK2" s="9">
        <v>261123732</v>
      </c>
      <c r="AGL2" s="9">
        <v>41746056</v>
      </c>
      <c r="AGM2" s="9">
        <v>46983580</v>
      </c>
      <c r="AGN2" s="9">
        <v>166409538</v>
      </c>
      <c r="AGO2" s="9">
        <v>49950190</v>
      </c>
      <c r="AGP2" s="9">
        <v>368682336</v>
      </c>
      <c r="AGQ2" s="9">
        <v>224054068</v>
      </c>
      <c r="AGR2" s="9">
        <v>127099894</v>
      </c>
      <c r="AGS2" s="9">
        <v>267189053</v>
      </c>
      <c r="AGT2" s="9">
        <v>44449644</v>
      </c>
      <c r="AGU2" s="9">
        <v>953992532</v>
      </c>
      <c r="AGV2" s="9">
        <v>62131657</v>
      </c>
      <c r="AGW2" s="9">
        <v>68679364</v>
      </c>
      <c r="AGX2" s="9">
        <v>76492404</v>
      </c>
      <c r="AGY2" s="9">
        <v>240875141</v>
      </c>
      <c r="AGZ2" s="9">
        <v>429357706</v>
      </c>
      <c r="AHA2" s="9">
        <v>196055345</v>
      </c>
      <c r="AHB2" s="9">
        <v>73186363</v>
      </c>
      <c r="AHC2" s="9">
        <v>184442890</v>
      </c>
      <c r="AHD2" s="9">
        <v>60419703</v>
      </c>
      <c r="AHE2" s="9">
        <v>751733979</v>
      </c>
      <c r="AHF2" s="9">
        <v>145827673</v>
      </c>
      <c r="AHG2" s="9">
        <v>209805592</v>
      </c>
      <c r="AHH2" s="9">
        <v>82573006</v>
      </c>
      <c r="AHI2" s="9">
        <v>46572612</v>
      </c>
      <c r="AHJ2" s="9">
        <v>132581984</v>
      </c>
      <c r="AHK2" s="9">
        <v>1441929687</v>
      </c>
      <c r="AHL2" s="9">
        <v>369295308</v>
      </c>
      <c r="AHM2" s="9">
        <v>51770145</v>
      </c>
      <c r="AHN2" s="9">
        <v>1327008212</v>
      </c>
      <c r="AHO2" s="9">
        <v>64231566</v>
      </c>
      <c r="AHP2" s="9">
        <v>1491009251</v>
      </c>
      <c r="AHQ2" s="9">
        <v>309943550</v>
      </c>
      <c r="AHR2" s="9">
        <v>179954086</v>
      </c>
      <c r="AHS2" s="9">
        <v>552291961</v>
      </c>
      <c r="AHT2" s="9">
        <v>209486546</v>
      </c>
      <c r="AHU2" s="9">
        <v>309826696</v>
      </c>
      <c r="AHV2" s="9">
        <v>756292779</v>
      </c>
      <c r="AHW2" s="9">
        <v>1980170483</v>
      </c>
      <c r="AHX2" s="9">
        <v>18857426</v>
      </c>
      <c r="AHY2" s="9">
        <v>284488642</v>
      </c>
      <c r="AHZ2" s="9">
        <v>47736935</v>
      </c>
      <c r="AIA2" s="9">
        <v>461829798</v>
      </c>
      <c r="AIB2" s="9">
        <v>115806069</v>
      </c>
      <c r="AIC2" s="9">
        <v>212379980</v>
      </c>
      <c r="AID2" s="9">
        <v>57307345</v>
      </c>
      <c r="AIE2" s="9">
        <v>383760367</v>
      </c>
      <c r="AIF2" s="9">
        <v>85870839</v>
      </c>
      <c r="AIG2" s="9">
        <v>206617220</v>
      </c>
      <c r="AIH2" s="9">
        <v>225963819</v>
      </c>
      <c r="AII2" s="9">
        <v>123783963</v>
      </c>
      <c r="AIJ2" s="9">
        <v>39716800</v>
      </c>
      <c r="AIK2" s="9">
        <v>2038997891</v>
      </c>
      <c r="AIL2" s="9">
        <v>572179624</v>
      </c>
      <c r="AIM2" s="9">
        <v>172090876</v>
      </c>
      <c r="AIN2" s="9">
        <v>437308429</v>
      </c>
      <c r="AIO2" s="9">
        <v>199387224</v>
      </c>
      <c r="AIP2" s="9">
        <v>103937984</v>
      </c>
      <c r="AIQ2" s="9">
        <v>47242496</v>
      </c>
      <c r="AIR2" s="9">
        <v>581013156</v>
      </c>
      <c r="AIS2" s="9">
        <v>2340417408</v>
      </c>
      <c r="AIT2" s="9">
        <v>158598072</v>
      </c>
      <c r="AIU2" s="9">
        <v>135581801</v>
      </c>
      <c r="AIV2" s="9">
        <v>547551445</v>
      </c>
      <c r="AIW2" s="9">
        <v>521497469</v>
      </c>
      <c r="AIX2" s="9">
        <v>41418557</v>
      </c>
      <c r="AIY2" s="9">
        <v>317811419</v>
      </c>
      <c r="AIZ2" s="9">
        <v>45530113</v>
      </c>
      <c r="AJA2" s="9">
        <v>222259225</v>
      </c>
      <c r="AJB2" s="9">
        <v>167969085</v>
      </c>
      <c r="AJC2" s="9">
        <v>4317968140</v>
      </c>
      <c r="AJD2" s="9">
        <v>116982236</v>
      </c>
      <c r="AJE2" s="9">
        <v>145004087</v>
      </c>
      <c r="AJF2" s="9">
        <v>762664662</v>
      </c>
      <c r="AJG2" s="9">
        <v>52486799</v>
      </c>
      <c r="AJH2" s="9">
        <v>42157712</v>
      </c>
      <c r="AJI2" s="9">
        <v>1039559028</v>
      </c>
      <c r="AJJ2" s="9">
        <v>168022387</v>
      </c>
      <c r="AJK2" s="9">
        <v>91320923</v>
      </c>
      <c r="AJL2" s="9">
        <v>44546666</v>
      </c>
      <c r="AJM2" s="9">
        <v>158265189</v>
      </c>
      <c r="AJN2" s="9">
        <v>612352353</v>
      </c>
      <c r="AJO2" s="9">
        <v>99862971</v>
      </c>
      <c r="AJP2" s="9">
        <v>109994836</v>
      </c>
      <c r="AJQ2" s="9">
        <v>1964233027</v>
      </c>
      <c r="AJR2" s="9">
        <v>281034076</v>
      </c>
      <c r="AJS2" s="9">
        <v>114440232</v>
      </c>
      <c r="AJT2" s="9">
        <v>1878436197</v>
      </c>
      <c r="AJU2" s="9">
        <v>53459576</v>
      </c>
      <c r="AJV2" s="9">
        <v>229588008</v>
      </c>
      <c r="AJW2" s="9">
        <v>3726440304</v>
      </c>
      <c r="AJX2" s="9">
        <v>180135674</v>
      </c>
      <c r="AJY2" s="9">
        <v>2030188423</v>
      </c>
      <c r="AJZ2" s="9">
        <v>179687016</v>
      </c>
      <c r="AKA2" s="9">
        <v>37997127</v>
      </c>
      <c r="AKB2" s="9">
        <v>0</v>
      </c>
      <c r="AKC2" s="9">
        <v>44531738</v>
      </c>
      <c r="AKD2" s="9">
        <v>651261801</v>
      </c>
      <c r="AKE2" s="9">
        <v>145620963</v>
      </c>
      <c r="AKF2" s="9">
        <v>150890745</v>
      </c>
      <c r="AKG2" s="9">
        <v>813986706</v>
      </c>
      <c r="AKH2" s="9">
        <v>34353956</v>
      </c>
      <c r="AKI2" s="9">
        <v>165832787</v>
      </c>
      <c r="AKJ2" s="9">
        <v>297861728</v>
      </c>
      <c r="AKK2" s="9">
        <v>682203518</v>
      </c>
      <c r="AKL2" s="9">
        <v>64415950</v>
      </c>
      <c r="AKM2" s="9">
        <v>600199715</v>
      </c>
      <c r="AKN2" s="9">
        <v>74887477</v>
      </c>
      <c r="AKO2" s="9">
        <v>164690227</v>
      </c>
      <c r="AKP2" s="9">
        <v>37779920</v>
      </c>
      <c r="AKQ2" s="9">
        <v>6522810</v>
      </c>
      <c r="AKR2" s="9">
        <v>92167867</v>
      </c>
      <c r="AKS2" s="9">
        <v>73048222</v>
      </c>
      <c r="AKT2" s="9">
        <v>369090471</v>
      </c>
      <c r="AKU2" s="9">
        <v>9091907866</v>
      </c>
      <c r="AKV2" s="9">
        <v>46546442</v>
      </c>
      <c r="AKW2" s="9">
        <v>144463842</v>
      </c>
      <c r="AKX2" s="9">
        <v>1403204224</v>
      </c>
      <c r="AKY2" s="9">
        <v>1466354375</v>
      </c>
      <c r="AKZ2" s="9">
        <v>49695469</v>
      </c>
      <c r="ALA2" s="9">
        <v>465288446</v>
      </c>
      <c r="ALB2" s="9">
        <v>109057926</v>
      </c>
      <c r="ALC2" s="9">
        <v>73604839</v>
      </c>
      <c r="ALD2" s="9">
        <v>45778985</v>
      </c>
      <c r="ALE2" s="9">
        <v>1062469213</v>
      </c>
      <c r="ALF2" s="9">
        <v>185536007</v>
      </c>
      <c r="ALG2" s="9">
        <v>58547934</v>
      </c>
      <c r="ALH2" s="9">
        <v>55017353</v>
      </c>
      <c r="ALI2" s="9">
        <v>828914005</v>
      </c>
      <c r="ALJ2" s="9">
        <v>42634656</v>
      </c>
      <c r="ALK2" s="9">
        <v>204340099</v>
      </c>
      <c r="ALL2" s="9">
        <v>50689573</v>
      </c>
      <c r="ALM2" s="9">
        <v>139032901</v>
      </c>
      <c r="ALN2" s="9">
        <v>23026190</v>
      </c>
      <c r="ALO2" s="9">
        <v>217752945</v>
      </c>
      <c r="ALP2" s="9">
        <v>330068006</v>
      </c>
      <c r="ALQ2" s="9">
        <v>195984545</v>
      </c>
      <c r="ALR2" s="9">
        <v>247309383</v>
      </c>
      <c r="ALS2" s="9">
        <v>1451034743</v>
      </c>
      <c r="ALT2" s="9">
        <v>108725683</v>
      </c>
      <c r="ALU2" s="9">
        <v>98663553</v>
      </c>
      <c r="ALV2" s="9">
        <v>60290815</v>
      </c>
      <c r="ALW2" s="9">
        <v>816324931</v>
      </c>
      <c r="ALX2" s="9">
        <v>0</v>
      </c>
      <c r="ALY2" s="9">
        <v>288867846</v>
      </c>
      <c r="ALZ2" s="9">
        <v>766223924</v>
      </c>
      <c r="AMA2" s="9">
        <v>53276294</v>
      </c>
      <c r="AMB2" s="9">
        <v>484929916</v>
      </c>
      <c r="AMC2" s="9">
        <v>50941720</v>
      </c>
      <c r="AMD2" s="9">
        <v>94078506</v>
      </c>
      <c r="AME2" s="9">
        <v>31943336</v>
      </c>
      <c r="AMF2" s="9">
        <v>545948768</v>
      </c>
      <c r="AMG2" s="9">
        <v>58507632</v>
      </c>
      <c r="AMH2" s="9">
        <v>128258292</v>
      </c>
      <c r="AMI2" s="9">
        <v>47342412</v>
      </c>
      <c r="AMJ2" s="9">
        <v>427830404</v>
      </c>
      <c r="AMK2" s="9">
        <v>109476215</v>
      </c>
      <c r="AML2" s="9">
        <v>171962910</v>
      </c>
      <c r="AMM2" s="9">
        <v>38972483</v>
      </c>
      <c r="AMN2" s="9">
        <v>23995148</v>
      </c>
      <c r="AMO2" s="9">
        <v>61126629</v>
      </c>
      <c r="AMP2" s="9">
        <v>40797342</v>
      </c>
      <c r="AMQ2" s="9">
        <v>101522624</v>
      </c>
      <c r="AMR2" s="9">
        <v>1110438395</v>
      </c>
      <c r="AMS2" s="9">
        <v>70208420</v>
      </c>
      <c r="AMT2" s="9">
        <v>0</v>
      </c>
      <c r="AMU2" s="9">
        <v>315029978</v>
      </c>
      <c r="AMV2" s="9">
        <v>272122143</v>
      </c>
      <c r="AMW2" s="9">
        <v>44433712</v>
      </c>
      <c r="AMX2" s="9">
        <v>134783062</v>
      </c>
      <c r="AMY2" s="9">
        <v>1069578956</v>
      </c>
      <c r="AMZ2" s="9">
        <v>2450267660</v>
      </c>
      <c r="ANA2" s="9">
        <v>323278819</v>
      </c>
      <c r="ANB2" s="9">
        <v>0</v>
      </c>
      <c r="ANC2" s="9">
        <v>337330313</v>
      </c>
      <c r="AND2" s="9">
        <v>37708222</v>
      </c>
      <c r="ANE2" s="9">
        <v>258701561</v>
      </c>
      <c r="ANF2" s="9">
        <v>488854982</v>
      </c>
      <c r="ANG2" s="9">
        <v>174492403</v>
      </c>
      <c r="ANH2" s="9">
        <v>104104706</v>
      </c>
      <c r="ANI2" s="9">
        <v>400513219</v>
      </c>
      <c r="ANJ2" s="9">
        <v>682076921</v>
      </c>
      <c r="ANK2" s="9">
        <v>4296947897</v>
      </c>
      <c r="ANL2" s="9">
        <v>1233835431</v>
      </c>
      <c r="ANM2" s="9">
        <v>82239530</v>
      </c>
      <c r="ANN2" s="9">
        <v>255286922</v>
      </c>
      <c r="ANO2" s="9">
        <v>745109901</v>
      </c>
      <c r="ANP2" s="9">
        <v>8239048098</v>
      </c>
      <c r="ANQ2" s="9">
        <v>236860409</v>
      </c>
      <c r="ANR2" s="9">
        <v>109582635</v>
      </c>
      <c r="ANS2" s="9">
        <v>49171031</v>
      </c>
      <c r="ANT2" s="9">
        <v>4140230491</v>
      </c>
      <c r="ANU2" s="9">
        <v>46106064</v>
      </c>
      <c r="ANV2" s="9">
        <v>371531267</v>
      </c>
      <c r="ANW2" s="9">
        <v>805038966</v>
      </c>
      <c r="ANX2" s="9">
        <v>153152492</v>
      </c>
      <c r="ANY2" s="9">
        <v>408464030</v>
      </c>
      <c r="ANZ2" s="9">
        <v>186136407</v>
      </c>
      <c r="AOA2" s="9">
        <v>231476798</v>
      </c>
      <c r="AOB2" s="9">
        <v>123900621</v>
      </c>
      <c r="AOC2" s="9">
        <v>933375772</v>
      </c>
      <c r="AOD2" s="9">
        <v>49337909</v>
      </c>
      <c r="AOE2" s="9">
        <v>43409405</v>
      </c>
      <c r="AOF2" s="9">
        <v>114408331</v>
      </c>
      <c r="AOG2" s="9">
        <v>199820902</v>
      </c>
      <c r="AOH2" s="9">
        <v>655290188</v>
      </c>
      <c r="AOI2" s="9">
        <v>306326684</v>
      </c>
      <c r="AOJ2" s="9">
        <v>31902346</v>
      </c>
      <c r="AOK2" s="9">
        <v>48341649</v>
      </c>
      <c r="AOL2" s="9">
        <v>124111453</v>
      </c>
      <c r="AOM2" s="9">
        <v>92864595</v>
      </c>
      <c r="AON2" s="9">
        <v>86058249</v>
      </c>
      <c r="AOO2" s="9">
        <v>481720864</v>
      </c>
      <c r="AOP2" s="9">
        <v>864473508</v>
      </c>
      <c r="AOQ2" s="9">
        <v>41549840</v>
      </c>
      <c r="AOR2" s="9">
        <v>824489139</v>
      </c>
      <c r="AOS2" s="9">
        <v>3173527731</v>
      </c>
      <c r="AOT2" s="9">
        <v>16884586</v>
      </c>
      <c r="AOU2" s="9">
        <v>3302842679</v>
      </c>
      <c r="AOV2" s="9">
        <v>475733931</v>
      </c>
      <c r="AOW2" s="9">
        <v>857404720</v>
      </c>
      <c r="AOX2" s="9">
        <v>28128353</v>
      </c>
      <c r="AOY2" s="9">
        <v>189669481</v>
      </c>
      <c r="AOZ2" s="9">
        <v>783970415</v>
      </c>
      <c r="APA2" s="9">
        <v>137487446</v>
      </c>
      <c r="APB2" s="9">
        <v>330141065</v>
      </c>
      <c r="APC2" s="9">
        <v>1461886850</v>
      </c>
      <c r="APD2" s="9">
        <v>144561625</v>
      </c>
      <c r="APE2" s="9">
        <v>61301053</v>
      </c>
      <c r="APF2" s="9">
        <v>1465391092</v>
      </c>
      <c r="APG2" s="9">
        <v>160222693</v>
      </c>
      <c r="APH2" s="9">
        <v>105975586</v>
      </c>
      <c r="API2" s="9">
        <v>114655412</v>
      </c>
      <c r="APJ2" s="9">
        <v>766334070</v>
      </c>
      <c r="APK2" s="9">
        <v>54415175</v>
      </c>
      <c r="APL2" s="9">
        <v>132998750.99999999</v>
      </c>
      <c r="APM2" s="9">
        <v>97211225</v>
      </c>
      <c r="APN2" s="9">
        <v>12449499866</v>
      </c>
      <c r="APO2" s="9">
        <v>327808220</v>
      </c>
      <c r="APP2" s="9">
        <v>227894499</v>
      </c>
      <c r="APQ2" s="9">
        <v>4582855939</v>
      </c>
      <c r="APR2" s="9">
        <v>266349740.99999997</v>
      </c>
      <c r="APS2" s="9">
        <v>177404880</v>
      </c>
      <c r="APT2" s="9">
        <v>323264372</v>
      </c>
      <c r="APU2" s="9">
        <v>543517959</v>
      </c>
      <c r="APV2" s="9">
        <v>947019158</v>
      </c>
      <c r="APW2" s="9">
        <v>69012065</v>
      </c>
      <c r="APX2" s="9">
        <v>135076714</v>
      </c>
      <c r="APY2" s="9">
        <v>177509256</v>
      </c>
      <c r="APZ2" s="9">
        <v>377952166</v>
      </c>
      <c r="AQA2" s="9">
        <v>93094317</v>
      </c>
      <c r="AQB2" s="9">
        <v>113357197</v>
      </c>
      <c r="AQC2" s="9">
        <v>167372838</v>
      </c>
      <c r="AQD2" s="9">
        <v>149020155</v>
      </c>
      <c r="AQE2" s="9">
        <v>79412328</v>
      </c>
      <c r="AQF2" s="9">
        <v>109210606</v>
      </c>
      <c r="AQG2" s="9">
        <v>422624027</v>
      </c>
      <c r="AQH2" s="9">
        <v>405934518</v>
      </c>
      <c r="AQI2" s="9">
        <v>739625207</v>
      </c>
      <c r="AQJ2" s="9">
        <v>7638836414</v>
      </c>
      <c r="AQK2" s="9">
        <v>2179774358</v>
      </c>
      <c r="AQL2" s="9">
        <v>213880023</v>
      </c>
      <c r="AQM2" s="9">
        <v>63541509</v>
      </c>
      <c r="AQN2" s="9">
        <v>35104928</v>
      </c>
      <c r="AQO2" s="9">
        <v>3023964</v>
      </c>
      <c r="AQP2" s="9">
        <v>470698134</v>
      </c>
      <c r="AQQ2" s="9">
        <v>2123904433.0000002</v>
      </c>
      <c r="AQR2" s="9">
        <v>484122552</v>
      </c>
      <c r="AQS2" s="9">
        <v>12666073983</v>
      </c>
      <c r="AQT2" s="9">
        <v>465433245</v>
      </c>
      <c r="AQU2" s="9">
        <v>344911256</v>
      </c>
      <c r="AQV2" s="9">
        <v>1094103898</v>
      </c>
      <c r="AQW2" s="9">
        <v>510774675</v>
      </c>
      <c r="AQX2" s="9">
        <v>711667943</v>
      </c>
      <c r="AQY2" s="9">
        <v>91384820</v>
      </c>
      <c r="AQZ2" s="9">
        <v>869340675</v>
      </c>
      <c r="ARA2" s="9">
        <v>160922372</v>
      </c>
      <c r="ARB2" s="9">
        <v>75693260</v>
      </c>
      <c r="ARC2" s="9">
        <v>205029299</v>
      </c>
      <c r="ARD2" s="9">
        <v>162805906</v>
      </c>
      <c r="ARE2" s="9">
        <v>85799723</v>
      </c>
      <c r="ARF2" s="9">
        <v>218525696</v>
      </c>
      <c r="ARG2" s="9">
        <v>79449169</v>
      </c>
      <c r="ARH2" s="9">
        <v>58752100</v>
      </c>
      <c r="ARI2" s="9">
        <v>73154599</v>
      </c>
      <c r="ARJ2" s="9">
        <v>1429787392</v>
      </c>
      <c r="ARK2" s="9">
        <v>428717428</v>
      </c>
      <c r="ARL2" s="9">
        <v>146500817</v>
      </c>
      <c r="ARM2" s="9">
        <v>384965888</v>
      </c>
      <c r="ARN2" s="9">
        <v>60776132</v>
      </c>
      <c r="ARO2" s="9">
        <v>762637574</v>
      </c>
      <c r="ARP2" s="9">
        <v>77369594</v>
      </c>
      <c r="ARQ2" s="9">
        <v>88561654</v>
      </c>
      <c r="ARR2" s="9">
        <v>400979414</v>
      </c>
      <c r="ARS2" s="9">
        <v>57807649</v>
      </c>
      <c r="ART2" s="9">
        <v>44435339</v>
      </c>
      <c r="ARU2" s="9">
        <v>1051610429.9999999</v>
      </c>
      <c r="ARV2" s="9">
        <v>416236195</v>
      </c>
      <c r="ARW2" s="9">
        <v>461413267</v>
      </c>
      <c r="ARX2" s="9">
        <v>974086365</v>
      </c>
      <c r="ARY2" s="9">
        <v>126830897</v>
      </c>
      <c r="ARZ2" s="9">
        <v>424130605</v>
      </c>
      <c r="ASA2" s="9">
        <v>714724881</v>
      </c>
      <c r="ASB2" s="9">
        <v>81818322</v>
      </c>
      <c r="ASC2" s="9">
        <v>38904260</v>
      </c>
      <c r="ASD2" s="9">
        <v>86843609</v>
      </c>
      <c r="ASE2" s="9">
        <v>0</v>
      </c>
      <c r="ASF2" s="9">
        <v>77276319</v>
      </c>
      <c r="ASG2" s="9">
        <v>48374304</v>
      </c>
      <c r="ASH2" s="9">
        <v>2671297812</v>
      </c>
      <c r="ASI2" s="9">
        <v>368231924</v>
      </c>
      <c r="ASJ2" s="9">
        <v>1243177167</v>
      </c>
      <c r="ASK2" s="9">
        <v>2317680614</v>
      </c>
      <c r="ASL2" s="9">
        <v>303734717</v>
      </c>
      <c r="ASM2" s="9">
        <v>108501952</v>
      </c>
      <c r="ASN2" s="9">
        <v>2853813585</v>
      </c>
      <c r="ASO2" s="9">
        <v>65170548</v>
      </c>
      <c r="ASP2" s="9">
        <v>96905067</v>
      </c>
      <c r="ASQ2" s="9">
        <v>309195078</v>
      </c>
      <c r="ASR2" s="9">
        <v>337709654</v>
      </c>
      <c r="ASS2" s="9">
        <v>318739046</v>
      </c>
      <c r="AST2" s="9">
        <v>1055309703.9999999</v>
      </c>
      <c r="ASU2" s="9">
        <v>4470578145</v>
      </c>
      <c r="ASV2" s="9">
        <v>145993270</v>
      </c>
      <c r="ASW2" s="9">
        <v>1689864944</v>
      </c>
      <c r="ASX2" s="9">
        <v>1180627651</v>
      </c>
      <c r="ASY2" s="9">
        <v>130749912</v>
      </c>
      <c r="ASZ2" s="9">
        <v>396646146</v>
      </c>
      <c r="ATA2" s="9">
        <v>222635913</v>
      </c>
      <c r="ATB2" s="9">
        <v>37494678</v>
      </c>
      <c r="ATC2" s="9">
        <v>239305930</v>
      </c>
      <c r="ATD2" s="9">
        <v>136079758</v>
      </c>
      <c r="ATE2" s="9">
        <v>113007495</v>
      </c>
      <c r="ATF2" s="9">
        <v>103423801</v>
      </c>
      <c r="ATG2" s="9">
        <v>1266838688</v>
      </c>
      <c r="ATH2" s="9">
        <v>608645864</v>
      </c>
      <c r="ATI2" s="9">
        <v>90207945</v>
      </c>
      <c r="ATJ2" s="9">
        <v>359839561</v>
      </c>
      <c r="ATK2" s="9">
        <v>86700944</v>
      </c>
      <c r="ATL2" s="9">
        <v>74937265</v>
      </c>
      <c r="ATM2" s="9">
        <v>943418669</v>
      </c>
      <c r="ATN2" s="9">
        <v>43751983</v>
      </c>
      <c r="ATO2" s="9">
        <v>2048764.0000000002</v>
      </c>
      <c r="ATP2" s="9">
        <v>141116952</v>
      </c>
      <c r="ATQ2" s="9">
        <v>287783817</v>
      </c>
      <c r="ATR2" s="9">
        <v>838831221</v>
      </c>
      <c r="ATS2" s="9">
        <v>346053842</v>
      </c>
      <c r="ATT2" s="9">
        <v>25000415</v>
      </c>
      <c r="ATU2" s="9">
        <v>955759136</v>
      </c>
      <c r="ATV2" s="9">
        <v>3352855794</v>
      </c>
      <c r="ATW2" s="9">
        <v>264741031.00000003</v>
      </c>
      <c r="ATX2" s="9">
        <v>298812167</v>
      </c>
      <c r="ATY2" s="9">
        <v>70306305</v>
      </c>
      <c r="ATZ2" s="9">
        <v>151921388</v>
      </c>
      <c r="AUA2" s="9">
        <v>65946629</v>
      </c>
      <c r="AUB2" s="9" t="s">
        <v>5092</v>
      </c>
      <c r="AUC2" s="9">
        <v>117111786</v>
      </c>
      <c r="AUD2" s="9">
        <v>585805476</v>
      </c>
      <c r="AUE2" s="9">
        <v>548882528</v>
      </c>
      <c r="AUF2" s="9">
        <v>176935860</v>
      </c>
      <c r="AUG2" s="9">
        <v>75047879</v>
      </c>
      <c r="AUH2" s="9">
        <v>505100583</v>
      </c>
      <c r="AUI2" s="9">
        <v>1221120389</v>
      </c>
      <c r="AUJ2" s="9">
        <v>1249902796</v>
      </c>
      <c r="AUK2" s="9">
        <v>2541415764</v>
      </c>
      <c r="AUL2" s="9">
        <v>115584150</v>
      </c>
      <c r="AUM2" s="9">
        <v>340363337</v>
      </c>
      <c r="AUN2" s="9">
        <v>3198268770</v>
      </c>
      <c r="AUO2" s="9">
        <v>140703956</v>
      </c>
      <c r="AUP2" s="9">
        <v>176643851</v>
      </c>
      <c r="AUQ2" s="9">
        <v>52954850</v>
      </c>
      <c r="AUR2" s="9">
        <v>77647657</v>
      </c>
      <c r="AUS2" s="9">
        <v>151704514</v>
      </c>
      <c r="AUT2" s="9">
        <v>1505470122</v>
      </c>
      <c r="AUU2" s="9">
        <v>5942398861</v>
      </c>
      <c r="AUV2" s="9">
        <v>136027165</v>
      </c>
      <c r="AUW2" s="9">
        <v>277505788</v>
      </c>
      <c r="AUX2" s="9">
        <v>37777798</v>
      </c>
      <c r="AUY2" s="9">
        <v>292131986</v>
      </c>
      <c r="AUZ2" s="9">
        <v>201099178</v>
      </c>
      <c r="AVA2" s="9">
        <v>208042873</v>
      </c>
      <c r="AVB2" s="9">
        <v>132432470</v>
      </c>
      <c r="AVC2" s="9">
        <v>280265371</v>
      </c>
      <c r="AVD2" s="9">
        <v>124577528</v>
      </c>
      <c r="AVE2" s="9">
        <v>87817834</v>
      </c>
      <c r="AVF2" s="9">
        <v>613915721</v>
      </c>
      <c r="AVG2" s="9">
        <v>101911030</v>
      </c>
      <c r="AVH2" s="9">
        <v>251946145</v>
      </c>
      <c r="AVI2" s="9">
        <v>663160432</v>
      </c>
      <c r="AVJ2" s="9">
        <v>698918041</v>
      </c>
      <c r="AVK2" s="9">
        <v>2734113727</v>
      </c>
      <c r="AVL2" s="9">
        <v>58616729</v>
      </c>
      <c r="AVM2" s="9">
        <v>151214022</v>
      </c>
      <c r="AVN2" s="9">
        <v>41742940</v>
      </c>
      <c r="AVO2" s="9">
        <v>60893903</v>
      </c>
      <c r="AVP2" s="9">
        <v>1511664</v>
      </c>
      <c r="AVQ2" s="9">
        <v>1035542661</v>
      </c>
      <c r="AVR2" s="9">
        <v>120443709</v>
      </c>
      <c r="AVS2" s="9">
        <v>208953741</v>
      </c>
      <c r="AVT2" s="9">
        <v>337248495</v>
      </c>
      <c r="AVU2" s="9">
        <v>176944875</v>
      </c>
      <c r="AVV2" s="9">
        <v>66190822</v>
      </c>
      <c r="AVW2" s="9">
        <v>412073581</v>
      </c>
      <c r="AVX2" s="9">
        <v>42052840</v>
      </c>
      <c r="AVY2" s="9">
        <v>177829542</v>
      </c>
      <c r="AVZ2" s="9">
        <v>25444174</v>
      </c>
      <c r="AWA2" s="9">
        <v>121338173</v>
      </c>
      <c r="AWB2" s="9">
        <v>403951394</v>
      </c>
      <c r="AWC2" s="9">
        <v>40159550</v>
      </c>
      <c r="AWD2" s="9">
        <v>311303949</v>
      </c>
      <c r="AWE2" s="9">
        <v>35362304</v>
      </c>
      <c r="AWF2" s="9">
        <v>65593225.000000007</v>
      </c>
      <c r="AWG2" s="9">
        <v>108797823</v>
      </c>
      <c r="AWH2" s="9">
        <v>65753272</v>
      </c>
      <c r="AWI2" s="9">
        <v>4253912511</v>
      </c>
      <c r="AWJ2" s="9">
        <v>110657556</v>
      </c>
      <c r="AWK2" s="9">
        <v>38947240</v>
      </c>
      <c r="AWL2" s="9">
        <v>271779562</v>
      </c>
      <c r="AWM2" s="9">
        <v>74153299</v>
      </c>
      <c r="AWN2" s="9">
        <v>363297056</v>
      </c>
      <c r="AWO2" s="9">
        <v>249897003</v>
      </c>
      <c r="AWP2" s="9">
        <v>227428763</v>
      </c>
      <c r="AWQ2" s="9">
        <v>48009671</v>
      </c>
      <c r="AWR2" s="9">
        <v>137206668</v>
      </c>
      <c r="AWS2" s="9">
        <v>108480114</v>
      </c>
      <c r="AWT2" s="9">
        <v>1268041139</v>
      </c>
      <c r="AWU2" s="9">
        <v>212269300</v>
      </c>
      <c r="AWV2" s="9">
        <v>123919534</v>
      </c>
      <c r="AWW2" s="9">
        <v>1020738282</v>
      </c>
      <c r="AWX2" s="9">
        <v>221828794</v>
      </c>
      <c r="AWY2" s="9">
        <v>76539280</v>
      </c>
      <c r="AWZ2" s="9">
        <v>242192231</v>
      </c>
      <c r="AXA2" s="9">
        <v>108069288</v>
      </c>
      <c r="AXB2" s="9">
        <v>316794447</v>
      </c>
      <c r="AXC2" s="9">
        <v>110409538</v>
      </c>
      <c r="AXD2" s="9">
        <v>1408379226</v>
      </c>
      <c r="AXE2" s="9">
        <v>98115091</v>
      </c>
      <c r="AXF2" s="9">
        <v>68477046</v>
      </c>
      <c r="AXG2" s="9">
        <v>227046806</v>
      </c>
      <c r="AXH2" s="9">
        <v>44091990</v>
      </c>
      <c r="AXI2" s="9">
        <v>172574972</v>
      </c>
      <c r="AXJ2" s="9">
        <v>439717233</v>
      </c>
      <c r="AXK2" s="9">
        <v>68056106</v>
      </c>
      <c r="AXL2" s="9">
        <v>234963449</v>
      </c>
      <c r="AXM2" s="9">
        <v>452121255</v>
      </c>
      <c r="AXN2" s="9">
        <v>65097488</v>
      </c>
      <c r="AXO2" s="9">
        <v>43229768</v>
      </c>
      <c r="AXP2" s="9">
        <v>246673221</v>
      </c>
      <c r="AXQ2" s="9">
        <v>23121572</v>
      </c>
      <c r="AXR2" s="9">
        <v>54465952</v>
      </c>
      <c r="AXS2" s="9">
        <v>646800188</v>
      </c>
      <c r="AXT2" s="9">
        <v>485150832</v>
      </c>
      <c r="AXU2" s="9">
        <v>113217068</v>
      </c>
      <c r="AXV2" s="9">
        <v>352909187</v>
      </c>
      <c r="AXW2" s="9">
        <v>2245094618</v>
      </c>
      <c r="AXX2" s="9">
        <v>1185890267</v>
      </c>
      <c r="AXY2" s="9">
        <v>68652567</v>
      </c>
      <c r="AXZ2" s="9">
        <v>41086170</v>
      </c>
      <c r="AYA2" s="9">
        <v>166860007</v>
      </c>
      <c r="AYB2" s="9">
        <v>86737175</v>
      </c>
      <c r="AYC2" s="9">
        <v>91087327</v>
      </c>
      <c r="AYD2" s="9">
        <v>157572617</v>
      </c>
      <c r="AYE2" s="9">
        <v>140141913</v>
      </c>
      <c r="AYF2" s="9">
        <v>2652628516</v>
      </c>
      <c r="AYG2" s="9">
        <v>653102114</v>
      </c>
      <c r="AYH2" s="9">
        <v>3077748789</v>
      </c>
      <c r="AYI2" s="9">
        <v>479855153</v>
      </c>
      <c r="AYJ2" s="9">
        <v>61843232</v>
      </c>
      <c r="AYK2" s="9">
        <v>468342699</v>
      </c>
      <c r="AYL2" s="9">
        <v>61521186</v>
      </c>
      <c r="AYM2" s="9">
        <v>229852512</v>
      </c>
      <c r="AYN2" s="9">
        <v>38426542</v>
      </c>
      <c r="AYO2" s="9">
        <v>482879013</v>
      </c>
      <c r="AYP2" s="9">
        <v>53362597</v>
      </c>
      <c r="AYQ2" s="9">
        <v>0</v>
      </c>
      <c r="AYR2" s="9">
        <v>73826303</v>
      </c>
      <c r="AYS2" s="9">
        <v>89874721</v>
      </c>
      <c r="AYT2" s="9">
        <v>107707092</v>
      </c>
      <c r="AYU2" s="9">
        <v>1000297286</v>
      </c>
      <c r="AYV2" s="9">
        <v>11587878</v>
      </c>
      <c r="AYW2" s="9">
        <v>3394675769</v>
      </c>
      <c r="AYX2" s="9">
        <v>171477894</v>
      </c>
      <c r="AYY2" s="9">
        <v>1058427002.0000001</v>
      </c>
      <c r="AYZ2" s="9">
        <v>3125385040</v>
      </c>
      <c r="AZA2" s="9">
        <v>69812522</v>
      </c>
      <c r="AZB2" s="9">
        <v>580668</v>
      </c>
      <c r="AZC2" s="9">
        <v>160162714</v>
      </c>
      <c r="AZD2" s="9">
        <v>51851338</v>
      </c>
      <c r="AZE2" s="9">
        <v>157463536</v>
      </c>
      <c r="AZF2" s="9">
        <v>4377511572</v>
      </c>
      <c r="AZG2" s="9">
        <v>107761694</v>
      </c>
      <c r="AZH2" s="9">
        <v>749168154</v>
      </c>
      <c r="AZI2" s="9">
        <v>471498986</v>
      </c>
      <c r="AZJ2" s="9">
        <v>451035833</v>
      </c>
      <c r="AZK2" s="9">
        <v>29145639</v>
      </c>
      <c r="AZL2" s="9">
        <v>39390877</v>
      </c>
      <c r="AZM2" s="9">
        <v>82401280</v>
      </c>
      <c r="AZN2" s="9">
        <v>635965573</v>
      </c>
      <c r="AZO2" s="9">
        <v>22485637</v>
      </c>
      <c r="AZP2" s="9">
        <v>293821993</v>
      </c>
      <c r="AZQ2" s="9">
        <v>92828361</v>
      </c>
      <c r="AZR2" s="9">
        <v>157411236</v>
      </c>
      <c r="AZS2" s="9">
        <v>1193673872</v>
      </c>
      <c r="AZT2" s="9">
        <v>86787789</v>
      </c>
      <c r="AZU2" s="9">
        <v>1913853565</v>
      </c>
      <c r="AZV2" s="9">
        <v>2939762033</v>
      </c>
      <c r="AZW2" s="9">
        <v>600865327</v>
      </c>
      <c r="AZX2" s="9">
        <v>102105811</v>
      </c>
      <c r="AZY2" s="9">
        <v>218056580</v>
      </c>
      <c r="AZZ2" s="9">
        <v>2384774192</v>
      </c>
      <c r="BAA2" s="9">
        <v>1085787485</v>
      </c>
      <c r="BAB2" s="9">
        <v>5485577000</v>
      </c>
      <c r="BAC2" s="9">
        <v>120187734</v>
      </c>
      <c r="BAD2" s="9">
        <v>46012646</v>
      </c>
      <c r="BAE2" s="9">
        <v>1929297219</v>
      </c>
      <c r="BAF2" s="9">
        <v>1349972386</v>
      </c>
      <c r="BAG2" s="9">
        <v>62573847</v>
      </c>
      <c r="BAH2" s="9">
        <v>122995855</v>
      </c>
      <c r="BAI2" s="9">
        <v>26412378</v>
      </c>
      <c r="BAJ2" s="9">
        <v>318416835</v>
      </c>
      <c r="BAK2" s="9">
        <v>302711842</v>
      </c>
      <c r="BAL2" s="9">
        <v>214178854</v>
      </c>
      <c r="BAM2" s="9">
        <v>217275167</v>
      </c>
      <c r="BAN2" s="9">
        <v>361143033</v>
      </c>
      <c r="BAO2" s="9">
        <v>99421013</v>
      </c>
      <c r="BAP2" s="9">
        <v>44891150</v>
      </c>
      <c r="BAQ2" s="9">
        <v>115918511</v>
      </c>
      <c r="BAR2" s="9">
        <v>1339194848</v>
      </c>
      <c r="BAS2" s="9">
        <v>105813755</v>
      </c>
      <c r="BAT2" s="9">
        <v>176326975</v>
      </c>
      <c r="BAU2" s="9">
        <v>128959647</v>
      </c>
      <c r="BAV2" s="9">
        <v>241352589</v>
      </c>
      <c r="BAW2" s="9">
        <v>58478994</v>
      </c>
      <c r="BAX2" s="9">
        <v>9819450099</v>
      </c>
      <c r="BAY2" s="9">
        <v>51341832</v>
      </c>
      <c r="BAZ2" s="9">
        <v>214767369</v>
      </c>
      <c r="BBA2" s="9">
        <v>1488664398</v>
      </c>
      <c r="BBB2" s="9">
        <v>551003199</v>
      </c>
      <c r="BBC2" s="9">
        <v>356368748</v>
      </c>
      <c r="BBD2" s="9">
        <v>7708741272</v>
      </c>
      <c r="BBE2" s="9">
        <v>1867905896</v>
      </c>
      <c r="BBF2" s="9">
        <v>274085705</v>
      </c>
      <c r="BBG2" s="9">
        <v>314514079</v>
      </c>
      <c r="BBH2" s="9">
        <v>141195625</v>
      </c>
      <c r="BBI2" s="9">
        <v>131491581</v>
      </c>
      <c r="BBJ2" s="9">
        <v>10137886394</v>
      </c>
      <c r="BBK2" s="9">
        <v>562341867</v>
      </c>
      <c r="BBL2" s="9">
        <v>1200426061</v>
      </c>
      <c r="BBM2" s="9">
        <v>230024114</v>
      </c>
      <c r="BBN2" s="9">
        <v>832338497</v>
      </c>
      <c r="BBO2" s="9">
        <v>64172137</v>
      </c>
      <c r="BBP2" s="9">
        <v>304581697</v>
      </c>
      <c r="BBQ2" s="9">
        <v>30741950</v>
      </c>
      <c r="BBR2" s="9">
        <v>1486864522</v>
      </c>
      <c r="BBS2" s="9">
        <v>155344714</v>
      </c>
      <c r="BBT2" s="9">
        <v>137052136</v>
      </c>
      <c r="BBU2" s="9">
        <v>4598151827</v>
      </c>
      <c r="BBV2" s="9">
        <v>214597516</v>
      </c>
      <c r="BBW2" s="9">
        <v>140385125</v>
      </c>
      <c r="BBX2" s="9">
        <v>90686171</v>
      </c>
      <c r="BBY2" s="9">
        <v>141533396</v>
      </c>
      <c r="BBZ2" s="9">
        <v>169039960</v>
      </c>
      <c r="BCA2" s="9">
        <v>22582620</v>
      </c>
      <c r="BCB2" s="9">
        <v>268591412</v>
      </c>
      <c r="BCC2" s="9">
        <v>1197822135</v>
      </c>
      <c r="BCD2" s="9">
        <v>117325121</v>
      </c>
      <c r="BCE2" s="9">
        <v>290941858</v>
      </c>
      <c r="BCF2" s="9">
        <v>33127502.999999996</v>
      </c>
      <c r="BCG2" s="9">
        <v>444378439</v>
      </c>
      <c r="BCH2" s="9">
        <v>91284708</v>
      </c>
      <c r="BCI2" s="9">
        <v>116897678</v>
      </c>
      <c r="BCJ2" s="9">
        <v>397691843</v>
      </c>
      <c r="BCK2" s="9">
        <v>157458936</v>
      </c>
      <c r="BCL2" s="9">
        <v>195048608</v>
      </c>
      <c r="BCM2" s="9">
        <v>102441374</v>
      </c>
      <c r="BCN2" s="9">
        <v>233371125</v>
      </c>
      <c r="BCO2" s="9">
        <v>260225736</v>
      </c>
      <c r="BCP2" s="9">
        <v>66216865.000000007</v>
      </c>
      <c r="BCQ2" s="9">
        <v>279711070</v>
      </c>
      <c r="BCR2" s="9">
        <v>200485046</v>
      </c>
      <c r="BCS2" s="9">
        <v>165885897</v>
      </c>
      <c r="BCT2" s="9">
        <v>60068925</v>
      </c>
      <c r="BCU2" s="9">
        <v>84425466</v>
      </c>
      <c r="BCV2" s="9">
        <v>276396402</v>
      </c>
      <c r="BCW2" s="9">
        <v>242231180</v>
      </c>
      <c r="BCX2" s="9">
        <v>75097823</v>
      </c>
      <c r="BCY2" s="9">
        <v>780472610</v>
      </c>
      <c r="BCZ2" s="9">
        <v>868601267</v>
      </c>
      <c r="BDA2" s="9">
        <v>530109939.99999994</v>
      </c>
      <c r="BDB2" s="9">
        <v>376476535</v>
      </c>
      <c r="BDC2" s="9">
        <v>182872202</v>
      </c>
      <c r="BDD2" s="9">
        <v>3303687174</v>
      </c>
      <c r="BDE2" s="9">
        <v>40835296</v>
      </c>
      <c r="BDF2" s="9">
        <v>111196656</v>
      </c>
      <c r="BDG2" s="9">
        <v>2196428057</v>
      </c>
      <c r="BDH2" s="9">
        <v>3507949844</v>
      </c>
      <c r="BDI2" s="9">
        <v>1223868717</v>
      </c>
      <c r="BDJ2" s="9">
        <v>1805968528</v>
      </c>
      <c r="BDK2" s="9">
        <v>602447922</v>
      </c>
      <c r="BDL2" s="9">
        <v>2384266781</v>
      </c>
      <c r="BDM2" s="9">
        <v>285569767</v>
      </c>
      <c r="BDN2" s="9">
        <v>374336201</v>
      </c>
      <c r="BDO2" s="9">
        <v>108778163</v>
      </c>
      <c r="BDP2" s="9">
        <v>756375390</v>
      </c>
      <c r="BDQ2" s="9">
        <v>42676530</v>
      </c>
      <c r="BDR2" s="9">
        <v>577360673</v>
      </c>
      <c r="BDS2" s="9">
        <v>296994372</v>
      </c>
      <c r="BDT2" s="9">
        <v>83361988</v>
      </c>
      <c r="BDU2" s="9">
        <v>434321925</v>
      </c>
      <c r="BDV2" s="9">
        <v>497201637</v>
      </c>
      <c r="BDW2" s="9">
        <v>55369537</v>
      </c>
      <c r="BDX2" s="9">
        <v>944332719</v>
      </c>
      <c r="BDY2" s="9">
        <v>1982250261</v>
      </c>
      <c r="BDZ2" s="9">
        <v>263765800</v>
      </c>
      <c r="BEA2" s="9">
        <v>286766740</v>
      </c>
      <c r="BEB2" s="9">
        <v>46653264</v>
      </c>
      <c r="BEC2" s="9">
        <v>127541057</v>
      </c>
      <c r="BED2" s="9">
        <v>106564341</v>
      </c>
      <c r="BEE2" s="9">
        <v>811024242</v>
      </c>
      <c r="BEF2" s="9">
        <v>954170479</v>
      </c>
      <c r="BEG2" s="9">
        <v>506087448</v>
      </c>
      <c r="BEH2" s="9">
        <v>769486717</v>
      </c>
      <c r="BEI2" s="9">
        <v>105657875</v>
      </c>
      <c r="BEJ2" s="9">
        <v>385950927</v>
      </c>
      <c r="BEK2" s="9">
        <v>118274579</v>
      </c>
      <c r="BEL2" s="9">
        <v>612333681</v>
      </c>
      <c r="BEM2" s="9">
        <v>1769973433</v>
      </c>
      <c r="BEN2" s="9">
        <v>91859609</v>
      </c>
      <c r="BEO2" s="9">
        <v>1517565233</v>
      </c>
      <c r="BEP2" s="9">
        <v>168906823</v>
      </c>
      <c r="BEQ2" s="9">
        <v>259756305</v>
      </c>
      <c r="BER2" s="9">
        <v>48508736</v>
      </c>
      <c r="BES2" s="9">
        <v>333479880</v>
      </c>
      <c r="BET2" s="9">
        <v>44600445</v>
      </c>
      <c r="BEU2" s="9">
        <v>29205373</v>
      </c>
      <c r="BEV2" s="9">
        <v>34192286</v>
      </c>
      <c r="BEW2" s="9">
        <v>116777274</v>
      </c>
      <c r="BEX2" s="9">
        <v>413464724</v>
      </c>
      <c r="BEY2" s="9">
        <v>23422875</v>
      </c>
      <c r="BEZ2" s="9">
        <v>1382628454</v>
      </c>
      <c r="BFA2" s="9">
        <v>44519267</v>
      </c>
      <c r="BFB2" s="9">
        <v>271175988</v>
      </c>
      <c r="BFC2" s="9">
        <v>46661365</v>
      </c>
      <c r="BFD2" s="9">
        <v>135675999</v>
      </c>
      <c r="BFE2" s="9">
        <v>1206125043</v>
      </c>
      <c r="BFF2" s="9">
        <v>91632731</v>
      </c>
      <c r="BFG2" s="9">
        <v>2186234108</v>
      </c>
      <c r="BFH2" s="9">
        <v>367709270</v>
      </c>
      <c r="BFI2" s="9">
        <v>445404912</v>
      </c>
      <c r="BFJ2" s="9">
        <v>372280341</v>
      </c>
      <c r="BFK2" s="9">
        <v>90252200</v>
      </c>
      <c r="BFL2" s="9">
        <v>806802064</v>
      </c>
      <c r="BFM2" s="9">
        <v>1527627958</v>
      </c>
      <c r="BFN2" s="9">
        <v>809130661</v>
      </c>
      <c r="BFO2" s="9">
        <v>975627576</v>
      </c>
      <c r="BFP2" s="9">
        <v>298812027</v>
      </c>
      <c r="BFQ2" s="9">
        <v>96396473</v>
      </c>
      <c r="BFR2" s="9">
        <v>92563873</v>
      </c>
      <c r="BFS2" s="9">
        <v>3938063876</v>
      </c>
      <c r="BFT2" s="9">
        <v>111233830</v>
      </c>
      <c r="BFU2" s="9">
        <v>401329833</v>
      </c>
      <c r="BFV2" s="9">
        <v>1133300312</v>
      </c>
      <c r="BFW2" s="9">
        <v>322697804</v>
      </c>
      <c r="BFX2" s="9">
        <v>1365361722</v>
      </c>
      <c r="BFY2" s="9">
        <v>2547040648</v>
      </c>
      <c r="BFZ2" s="9">
        <v>178812376</v>
      </c>
      <c r="BGA2" s="9">
        <v>1220721297</v>
      </c>
      <c r="BGB2" s="9">
        <v>1001913139</v>
      </c>
      <c r="BGC2" s="9">
        <v>160780805</v>
      </c>
      <c r="BGD2" s="9">
        <v>3474581383</v>
      </c>
      <c r="BGE2" s="9">
        <v>183366654</v>
      </c>
      <c r="BGF2" s="9">
        <v>257463562</v>
      </c>
      <c r="BGG2" s="9">
        <v>131340549</v>
      </c>
      <c r="BGH2" s="9">
        <v>123667838</v>
      </c>
      <c r="BGI2" s="9">
        <v>3295319495</v>
      </c>
      <c r="BGJ2" s="9">
        <v>16224287222</v>
      </c>
      <c r="BGK2" s="9">
        <v>357920497</v>
      </c>
      <c r="BGL2" s="9">
        <v>1144360956</v>
      </c>
      <c r="BGM2" s="9">
        <v>914861732</v>
      </c>
      <c r="BGN2" s="9">
        <v>56066023</v>
      </c>
      <c r="BGO2" s="9">
        <v>553658331</v>
      </c>
      <c r="BGP2" s="9">
        <v>62062696</v>
      </c>
      <c r="BGQ2" s="9">
        <v>46728948</v>
      </c>
      <c r="BGR2" s="9">
        <v>313650620</v>
      </c>
      <c r="BGS2" s="9">
        <v>784804096</v>
      </c>
      <c r="BGT2" s="9">
        <v>1909849100</v>
      </c>
      <c r="BGU2" s="9">
        <v>156497506</v>
      </c>
      <c r="BGV2" s="9">
        <v>865404343</v>
      </c>
      <c r="BGW2" s="9">
        <v>213292801</v>
      </c>
      <c r="BGX2" s="9">
        <v>249868318</v>
      </c>
      <c r="BGY2" s="9">
        <v>115390680</v>
      </c>
      <c r="BGZ2" s="9">
        <v>476869714</v>
      </c>
      <c r="BHA2" s="9">
        <v>104743511</v>
      </c>
      <c r="BHB2" s="9">
        <v>39179644</v>
      </c>
      <c r="BHC2" s="9">
        <v>110774199</v>
      </c>
      <c r="BHD2" s="9">
        <v>487834899</v>
      </c>
      <c r="BHE2" s="9">
        <v>331341560</v>
      </c>
      <c r="BHF2" s="9">
        <v>1217884740</v>
      </c>
      <c r="BHG2" s="9">
        <v>1016815728</v>
      </c>
      <c r="BHH2" s="9">
        <v>158630006</v>
      </c>
      <c r="BHI2" s="9">
        <v>326242935</v>
      </c>
      <c r="BHJ2" s="9">
        <v>1495080958</v>
      </c>
      <c r="BHK2" s="9">
        <v>110241403</v>
      </c>
      <c r="BHL2" s="9">
        <v>1381946742</v>
      </c>
      <c r="BHM2" s="9">
        <v>42083841</v>
      </c>
      <c r="BHN2" s="9">
        <v>185474936</v>
      </c>
      <c r="BHO2" s="9">
        <v>198903826</v>
      </c>
      <c r="BHP2" s="9">
        <v>60075826</v>
      </c>
      <c r="BHQ2" s="9">
        <v>74880870</v>
      </c>
      <c r="BHR2" s="9">
        <v>162860020</v>
      </c>
      <c r="BHS2" s="9">
        <v>108220649</v>
      </c>
      <c r="BHT2" s="9">
        <v>259568024</v>
      </c>
      <c r="BHU2" s="9">
        <v>245476503</v>
      </c>
      <c r="BHV2" s="9">
        <v>78815972</v>
      </c>
      <c r="BHW2" s="9">
        <v>1209136670</v>
      </c>
      <c r="BHX2" s="9">
        <v>59632933</v>
      </c>
      <c r="BHY2" s="9">
        <v>167254596</v>
      </c>
      <c r="BHZ2" s="9">
        <v>87052992</v>
      </c>
      <c r="BIA2" s="9">
        <v>51643243</v>
      </c>
      <c r="BIB2" s="9">
        <v>218576713</v>
      </c>
      <c r="BIC2" s="9">
        <v>957773635</v>
      </c>
      <c r="BID2" s="9">
        <v>173021906</v>
      </c>
      <c r="BIE2" s="9">
        <v>153449053</v>
      </c>
      <c r="BIF2" s="9">
        <v>400839220</v>
      </c>
      <c r="BIG2" s="9">
        <v>236788138</v>
      </c>
      <c r="BIH2" s="9">
        <v>115235181</v>
      </c>
      <c r="BII2" s="9">
        <v>1384591783</v>
      </c>
      <c r="BIJ2" s="9">
        <v>136026237</v>
      </c>
      <c r="BIK2" s="9">
        <v>85736742</v>
      </c>
      <c r="BIL2" s="9">
        <v>220217162</v>
      </c>
      <c r="BIM2" s="9">
        <v>128470927</v>
      </c>
      <c r="BIN2" s="9">
        <v>240340538</v>
      </c>
      <c r="BIO2" s="9">
        <v>1048300105</v>
      </c>
      <c r="BIP2" s="9">
        <v>213252628</v>
      </c>
      <c r="BIQ2" s="9">
        <v>147563133</v>
      </c>
      <c r="BIR2" s="9">
        <v>761354390</v>
      </c>
      <c r="BIS2" s="9">
        <v>229213574</v>
      </c>
      <c r="BIT2" s="9">
        <v>381343748</v>
      </c>
      <c r="BIU2" s="9">
        <v>465098958</v>
      </c>
      <c r="BIV2" s="9">
        <v>655723515</v>
      </c>
      <c r="BIW2" s="9">
        <v>1246725193</v>
      </c>
      <c r="BIX2" s="9">
        <v>209567403</v>
      </c>
      <c r="BIY2" s="9">
        <v>647306002</v>
      </c>
      <c r="BIZ2" s="9">
        <v>689531622</v>
      </c>
      <c r="BJA2" s="9">
        <v>47402699</v>
      </c>
      <c r="BJB2" s="9">
        <v>310801086</v>
      </c>
      <c r="BJC2" s="9">
        <v>98596470</v>
      </c>
      <c r="BJD2" s="9">
        <v>3563561432</v>
      </c>
      <c r="BJE2" s="9">
        <v>1629833368</v>
      </c>
      <c r="BJF2" s="9">
        <v>68367398</v>
      </c>
      <c r="BJG2" s="9">
        <v>85349971</v>
      </c>
      <c r="BJH2" s="9">
        <v>407477777</v>
      </c>
      <c r="BJI2" s="9">
        <v>179416869</v>
      </c>
      <c r="BJJ2" s="9">
        <v>2982263055</v>
      </c>
      <c r="BJK2" s="9">
        <v>85598462</v>
      </c>
      <c r="BJL2" s="9">
        <v>94886157</v>
      </c>
      <c r="BJM2" s="9">
        <v>542197904</v>
      </c>
      <c r="BJN2" s="9">
        <v>111098030</v>
      </c>
      <c r="BJO2" s="9">
        <v>1898278754</v>
      </c>
      <c r="BJP2" s="9">
        <v>711075163</v>
      </c>
      <c r="BJQ2" s="9">
        <v>56049962</v>
      </c>
      <c r="BJR2" s="9">
        <v>435156435</v>
      </c>
      <c r="BJS2" s="9">
        <v>2559578649</v>
      </c>
      <c r="BJT2" s="9">
        <v>203915873</v>
      </c>
      <c r="BJU2" s="9">
        <v>578662967</v>
      </c>
      <c r="BJV2" s="9">
        <v>213345853</v>
      </c>
      <c r="BJW2" s="9">
        <v>34388227</v>
      </c>
      <c r="BJX2" s="9">
        <v>529199020</v>
      </c>
      <c r="BJY2" s="9">
        <v>673905472</v>
      </c>
      <c r="BJZ2" s="9">
        <v>91485845</v>
      </c>
      <c r="BKA2" s="9">
        <v>155016198</v>
      </c>
      <c r="BKB2" s="9">
        <v>103948591</v>
      </c>
      <c r="BKC2" s="9">
        <v>96582960</v>
      </c>
      <c r="BKD2" s="9">
        <v>61167543</v>
      </c>
      <c r="BKE2" s="9">
        <v>99024810</v>
      </c>
      <c r="BKF2" s="9">
        <v>127181387</v>
      </c>
      <c r="BKG2" s="9">
        <v>48193146</v>
      </c>
      <c r="BKH2" s="9">
        <v>131064451</v>
      </c>
      <c r="BKI2" s="9">
        <v>93707044</v>
      </c>
      <c r="BKJ2" s="9">
        <v>248328750</v>
      </c>
      <c r="BKK2" s="9">
        <v>369648987</v>
      </c>
      <c r="BKL2" s="9">
        <v>62155592</v>
      </c>
      <c r="BKM2" s="9">
        <v>56824703</v>
      </c>
      <c r="BKN2" s="9">
        <v>116823701</v>
      </c>
      <c r="BKO2" s="9">
        <v>390616772</v>
      </c>
      <c r="BKP2" s="9">
        <v>92264390</v>
      </c>
      <c r="BKQ2" s="9">
        <v>1500588605</v>
      </c>
      <c r="BKR2" s="9">
        <v>263403879.00000003</v>
      </c>
      <c r="BKS2" s="9">
        <v>339711186</v>
      </c>
      <c r="BKT2" s="9">
        <v>342181124</v>
      </c>
      <c r="BKU2" s="9">
        <v>466528610</v>
      </c>
      <c r="BKV2" s="9">
        <v>280696722</v>
      </c>
      <c r="BKW2" s="9">
        <v>23267852</v>
      </c>
      <c r="BKX2" s="9">
        <v>932763854</v>
      </c>
      <c r="BKY2" s="9">
        <v>979685518</v>
      </c>
      <c r="BKZ2" s="9">
        <v>175988690</v>
      </c>
      <c r="BLA2" s="9">
        <v>50246026</v>
      </c>
      <c r="BLB2" s="9">
        <v>4300740175</v>
      </c>
      <c r="BLC2" s="9">
        <v>426790777</v>
      </c>
      <c r="BLD2" s="9">
        <v>680850200</v>
      </c>
      <c r="BLE2" s="9">
        <v>547898288</v>
      </c>
      <c r="BLF2" s="9">
        <v>120874287</v>
      </c>
      <c r="BLG2" s="9">
        <v>86251637</v>
      </c>
      <c r="BLH2" s="9">
        <v>1699932772</v>
      </c>
      <c r="BLI2" s="9">
        <v>148957892</v>
      </c>
      <c r="BLJ2" s="9">
        <v>160569748</v>
      </c>
      <c r="BLK2" s="9">
        <v>41169217</v>
      </c>
      <c r="BLL2" s="9">
        <v>196397539</v>
      </c>
      <c r="BLM2" s="9">
        <v>348342752</v>
      </c>
      <c r="BLN2" s="9">
        <v>1329710237</v>
      </c>
      <c r="BLO2" s="9">
        <v>427289352</v>
      </c>
      <c r="BLP2" s="9">
        <v>57726970</v>
      </c>
      <c r="BLQ2" s="9">
        <v>4006336156</v>
      </c>
      <c r="BLR2" s="9">
        <v>217328255</v>
      </c>
      <c r="BLS2" s="9">
        <v>933756344</v>
      </c>
      <c r="BLT2" s="9">
        <v>331295685</v>
      </c>
      <c r="BLU2" s="9">
        <v>113549138</v>
      </c>
      <c r="BLV2" s="9">
        <v>446619817</v>
      </c>
      <c r="BLW2" s="9">
        <v>577051145</v>
      </c>
      <c r="BLX2" s="9">
        <v>61989585</v>
      </c>
      <c r="BLY2" s="9">
        <v>420221245</v>
      </c>
      <c r="BLZ2" s="9">
        <v>107853264</v>
      </c>
      <c r="BMA2" s="9">
        <v>120229085</v>
      </c>
      <c r="BMB2" s="9">
        <v>483821282</v>
      </c>
      <c r="BMC2" s="9">
        <v>208118884</v>
      </c>
      <c r="BMD2" s="9">
        <v>253460482</v>
      </c>
      <c r="BME2" s="9">
        <v>442127170</v>
      </c>
      <c r="BMF2" s="9">
        <v>409587234</v>
      </c>
      <c r="BMG2" s="9">
        <v>76949127</v>
      </c>
      <c r="BMH2" s="9">
        <v>219349779</v>
      </c>
      <c r="BMI2" s="9">
        <v>410500071</v>
      </c>
      <c r="BMJ2" s="9">
        <v>213230353</v>
      </c>
      <c r="BMK2" s="9">
        <v>117728950</v>
      </c>
      <c r="BML2" s="9">
        <v>70660059</v>
      </c>
      <c r="BMM2" s="9">
        <v>261877249</v>
      </c>
      <c r="BMN2" s="9">
        <v>293093086</v>
      </c>
      <c r="BMO2" s="9">
        <v>474549506</v>
      </c>
      <c r="BMP2" s="9">
        <v>112717590</v>
      </c>
      <c r="BMQ2" s="9">
        <v>412793753</v>
      </c>
      <c r="BMR2" s="9">
        <v>81031271</v>
      </c>
      <c r="BMS2" s="9">
        <v>393519280</v>
      </c>
      <c r="BMT2" s="9">
        <v>67348855</v>
      </c>
      <c r="BMU2" s="9">
        <v>425992814</v>
      </c>
      <c r="BMV2" s="9">
        <v>728172329</v>
      </c>
      <c r="BMW2" s="9">
        <v>1516195513</v>
      </c>
      <c r="BMX2" s="9">
        <v>6674421967</v>
      </c>
      <c r="BMY2" s="9">
        <v>186650438</v>
      </c>
      <c r="BMZ2" s="9">
        <v>2161752860</v>
      </c>
      <c r="BNA2" s="9">
        <v>1392213252</v>
      </c>
      <c r="BNB2" s="9">
        <v>241895532</v>
      </c>
      <c r="BNC2" s="9">
        <v>146266075</v>
      </c>
      <c r="BND2" s="9">
        <v>68708245</v>
      </c>
      <c r="BNE2" s="9">
        <v>130987313</v>
      </c>
      <c r="BNF2" s="9">
        <v>93670855</v>
      </c>
      <c r="BNG2" s="9">
        <v>239296495</v>
      </c>
      <c r="BNH2" s="9">
        <v>332386433</v>
      </c>
      <c r="BNI2" s="9">
        <v>230809650</v>
      </c>
      <c r="BNJ2" s="9">
        <v>566383988</v>
      </c>
      <c r="BNK2" s="9">
        <v>268147189</v>
      </c>
      <c r="BNL2" s="9">
        <v>121193552</v>
      </c>
      <c r="BNM2" s="9">
        <v>28340085</v>
      </c>
      <c r="BNN2" s="9">
        <v>207354917</v>
      </c>
      <c r="BNO2" s="9">
        <v>508581033</v>
      </c>
      <c r="BNP2" s="9">
        <v>180255548</v>
      </c>
      <c r="BNQ2" s="9">
        <v>118011902</v>
      </c>
      <c r="BNR2" s="9">
        <v>89587508</v>
      </c>
      <c r="BNS2" s="9">
        <v>50703594</v>
      </c>
      <c r="BNT2" s="9">
        <v>4353450253</v>
      </c>
      <c r="BNU2" s="9">
        <v>658081068</v>
      </c>
      <c r="BNV2" s="9">
        <v>73904426</v>
      </c>
      <c r="BNW2" s="9">
        <v>279240381</v>
      </c>
      <c r="BNX2" s="9">
        <v>58016113</v>
      </c>
      <c r="BNY2" s="9">
        <v>76334719</v>
      </c>
      <c r="BNZ2" s="9">
        <v>198136994</v>
      </c>
      <c r="BOA2" s="9">
        <v>869069411</v>
      </c>
      <c r="BOB2" s="9">
        <v>411273291</v>
      </c>
      <c r="BOC2" s="9">
        <v>67482263</v>
      </c>
      <c r="BOD2" s="9">
        <v>129308200</v>
      </c>
      <c r="BOE2" s="9">
        <v>296254638</v>
      </c>
      <c r="BOF2" s="9">
        <v>52719143</v>
      </c>
      <c r="BOG2" s="9">
        <v>57817415</v>
      </c>
      <c r="BOH2" s="9">
        <v>441458472</v>
      </c>
      <c r="BOI2" s="9">
        <v>127373490</v>
      </c>
      <c r="BOJ2" s="9">
        <v>307205432</v>
      </c>
      <c r="BOK2" s="9">
        <v>48997550</v>
      </c>
      <c r="BOL2" s="9">
        <v>127422329</v>
      </c>
      <c r="BOM2" s="9">
        <v>143328061</v>
      </c>
      <c r="BON2" s="9">
        <v>63836477</v>
      </c>
      <c r="BOO2" s="9">
        <v>261490574</v>
      </c>
      <c r="BOP2" s="9">
        <v>54116907</v>
      </c>
      <c r="BOQ2" s="9">
        <v>80123137</v>
      </c>
      <c r="BOR2" s="9">
        <v>99621945</v>
      </c>
      <c r="BOS2" s="9">
        <v>643752657</v>
      </c>
      <c r="BOT2" s="9">
        <v>47505986</v>
      </c>
      <c r="BOU2" s="9">
        <v>767424730</v>
      </c>
      <c r="BOV2" s="9">
        <v>62297148</v>
      </c>
      <c r="BOW2" s="9">
        <v>313936164</v>
      </c>
      <c r="BOX2" s="9">
        <v>64413992</v>
      </c>
      <c r="BOY2" s="9">
        <v>40771870</v>
      </c>
      <c r="BOZ2" s="9">
        <v>54503541</v>
      </c>
      <c r="BPA2" s="9">
        <v>30203603</v>
      </c>
      <c r="BPB2" s="9">
        <v>254751410</v>
      </c>
      <c r="BPC2" s="9">
        <v>80336473</v>
      </c>
      <c r="BPD2" s="9">
        <v>93310935</v>
      </c>
      <c r="BPE2" s="9">
        <v>221859373</v>
      </c>
      <c r="BPF2" s="9">
        <v>420299415</v>
      </c>
      <c r="BPG2" s="9">
        <v>42179617</v>
      </c>
      <c r="BPH2" s="9">
        <v>381831659</v>
      </c>
      <c r="BPI2" s="9">
        <v>182510212</v>
      </c>
      <c r="BPJ2" s="9">
        <v>2131993517</v>
      </c>
      <c r="BPK2" s="9">
        <v>16488159417</v>
      </c>
      <c r="BPL2" s="9">
        <v>157052848</v>
      </c>
      <c r="BPM2" s="9">
        <v>64685337</v>
      </c>
      <c r="BPN2" s="9">
        <v>1525261853</v>
      </c>
      <c r="BPO2" s="9">
        <v>508698086</v>
      </c>
      <c r="BPP2" s="9">
        <v>1047824721</v>
      </c>
      <c r="BPQ2" s="9">
        <v>1145616291</v>
      </c>
      <c r="BPR2" s="9">
        <v>172760086</v>
      </c>
      <c r="BPS2" s="9">
        <v>233965461</v>
      </c>
      <c r="BPT2" s="9">
        <v>118739002</v>
      </c>
      <c r="BPU2" s="9">
        <v>142040963</v>
      </c>
      <c r="BPV2" s="9">
        <v>575949578</v>
      </c>
      <c r="BPW2" s="9">
        <v>1370776032</v>
      </c>
      <c r="BPX2" s="9">
        <v>969911213</v>
      </c>
      <c r="BPY2" s="9">
        <v>255707883</v>
      </c>
      <c r="BPZ2" s="9">
        <v>373300390</v>
      </c>
      <c r="BQA2" s="9">
        <v>54036273</v>
      </c>
      <c r="BQB2" s="9">
        <v>83387538</v>
      </c>
      <c r="BQC2" s="9">
        <v>617167175</v>
      </c>
      <c r="BQD2" s="9">
        <v>158807481</v>
      </c>
      <c r="BQE2" s="9">
        <v>130532681</v>
      </c>
      <c r="BQF2" s="9">
        <v>699458061</v>
      </c>
      <c r="BQG2" s="9">
        <v>79028903</v>
      </c>
      <c r="BQH2" s="9">
        <v>171525374</v>
      </c>
      <c r="BQI2" s="9">
        <v>131037411</v>
      </c>
      <c r="BQJ2" s="9">
        <v>20050788655</v>
      </c>
      <c r="BQK2" s="9">
        <v>8431637471.999999</v>
      </c>
      <c r="BQL2" s="9">
        <v>789281067</v>
      </c>
      <c r="BQM2" s="9">
        <v>133861872</v>
      </c>
      <c r="BQN2" s="9">
        <v>76870423</v>
      </c>
      <c r="BQO2" s="9">
        <v>111138187</v>
      </c>
      <c r="BQP2" s="9">
        <v>116096700</v>
      </c>
      <c r="BQQ2" s="9">
        <v>804717940</v>
      </c>
      <c r="BQR2" s="9">
        <v>507582874</v>
      </c>
      <c r="BQS2" s="9">
        <v>355999961</v>
      </c>
      <c r="BQT2" s="9">
        <v>126161015</v>
      </c>
      <c r="BQU2" s="9">
        <v>449420147</v>
      </c>
      <c r="BQV2" s="9">
        <v>129271127</v>
      </c>
      <c r="BQW2" s="9">
        <v>108634561</v>
      </c>
      <c r="BQX2" s="9">
        <v>59830584</v>
      </c>
      <c r="BQY2" s="9">
        <v>818949564</v>
      </c>
      <c r="BQZ2" s="9">
        <v>96494064</v>
      </c>
      <c r="BRA2" s="9">
        <v>956697030</v>
      </c>
      <c r="BRB2" s="9">
        <v>1623416185</v>
      </c>
      <c r="BRC2" s="9">
        <v>608397816</v>
      </c>
      <c r="BRD2" s="9">
        <v>3077519207</v>
      </c>
      <c r="BRE2" s="9">
        <v>676646558</v>
      </c>
      <c r="BRF2" s="9">
        <v>2917052255</v>
      </c>
      <c r="BRG2" s="9">
        <v>246191305</v>
      </c>
      <c r="BRH2" s="9">
        <v>49301814</v>
      </c>
      <c r="BRI2" s="9">
        <v>259790154</v>
      </c>
      <c r="BRJ2" s="9">
        <v>3597587235</v>
      </c>
      <c r="BRK2" s="9">
        <v>134399052</v>
      </c>
      <c r="BRL2" s="9">
        <v>152002850</v>
      </c>
      <c r="BRM2" s="9">
        <v>249732319</v>
      </c>
      <c r="BRN2" s="9">
        <v>296604771</v>
      </c>
      <c r="BRO2" s="9">
        <v>177315741</v>
      </c>
      <c r="BRP2" s="9">
        <v>1221110911</v>
      </c>
      <c r="BRQ2" s="9">
        <v>311304407</v>
      </c>
      <c r="BRR2" s="9">
        <v>6510719271</v>
      </c>
      <c r="BRS2" s="9">
        <v>62645780</v>
      </c>
      <c r="BRT2" s="9">
        <v>193478927</v>
      </c>
      <c r="BRU2" s="9">
        <v>42349050</v>
      </c>
      <c r="BRV2" s="9">
        <v>3662380302</v>
      </c>
      <c r="BRW2" s="9">
        <v>194240664</v>
      </c>
      <c r="BRX2" s="9">
        <v>1175490721</v>
      </c>
      <c r="BRY2" s="9">
        <v>257354068</v>
      </c>
      <c r="BRZ2" s="9">
        <v>152845109</v>
      </c>
      <c r="BSA2" s="9">
        <v>3473797188</v>
      </c>
      <c r="BSB2" s="9">
        <v>1586289392</v>
      </c>
      <c r="BSC2" s="9">
        <v>17541069</v>
      </c>
      <c r="BSD2" s="9">
        <v>439950413</v>
      </c>
      <c r="BSE2" s="9">
        <v>209332285</v>
      </c>
      <c r="BSF2" s="9">
        <v>236827391</v>
      </c>
      <c r="BSG2" s="9">
        <v>82835389</v>
      </c>
      <c r="BSH2" s="9">
        <v>41661280</v>
      </c>
      <c r="BSI2" s="9">
        <v>290059987</v>
      </c>
      <c r="BSJ2" s="9">
        <v>78459699</v>
      </c>
      <c r="BSK2" s="9">
        <v>179021831</v>
      </c>
      <c r="BSL2" s="9">
        <v>928467010</v>
      </c>
      <c r="BSM2" s="9">
        <v>67598682</v>
      </c>
      <c r="BSN2" s="9">
        <v>114375012</v>
      </c>
      <c r="BSO2" s="9">
        <v>3852742311</v>
      </c>
      <c r="BSP2" s="9">
        <v>84539429</v>
      </c>
      <c r="BSQ2" s="9">
        <v>292335385</v>
      </c>
      <c r="BSR2" s="9">
        <v>357936096</v>
      </c>
      <c r="BSS2" s="9">
        <v>214347188</v>
      </c>
      <c r="BST2" s="9">
        <v>349819510</v>
      </c>
      <c r="BSU2" s="9">
        <v>50612897</v>
      </c>
      <c r="BSV2" s="9">
        <v>52237691</v>
      </c>
      <c r="BSW2" s="9">
        <v>205433469</v>
      </c>
      <c r="BSX2" s="9">
        <v>1290233437</v>
      </c>
      <c r="BSY2" s="9">
        <v>2901335606</v>
      </c>
      <c r="BSZ2" s="9">
        <v>161424207</v>
      </c>
      <c r="BTA2" s="9">
        <v>76994555</v>
      </c>
      <c r="BTB2" s="9">
        <v>79023691</v>
      </c>
      <c r="BTC2" s="9">
        <v>95704454</v>
      </c>
      <c r="BTD2" s="9">
        <v>265197518.99999997</v>
      </c>
      <c r="BTE2" s="9">
        <v>86839399</v>
      </c>
      <c r="BTF2" s="9">
        <v>303636811</v>
      </c>
      <c r="BTG2" s="9">
        <v>779098879</v>
      </c>
      <c r="BTH2" s="9">
        <v>123403683</v>
      </c>
      <c r="BTI2" s="9">
        <v>2480351004</v>
      </c>
      <c r="BTJ2" s="9">
        <v>550660568</v>
      </c>
      <c r="BTK2" s="9">
        <v>113442314</v>
      </c>
      <c r="BTL2" s="9">
        <v>5334967148</v>
      </c>
      <c r="BTM2" s="9">
        <v>11690928154</v>
      </c>
      <c r="BTN2" s="9">
        <v>600042770</v>
      </c>
      <c r="BTO2" s="9" t="s">
        <v>5092</v>
      </c>
      <c r="BTP2" s="9">
        <v>10270356154</v>
      </c>
      <c r="BTQ2" s="9">
        <v>184988658</v>
      </c>
      <c r="BTR2" s="9">
        <v>37377568</v>
      </c>
      <c r="BTS2" s="9">
        <v>63777760</v>
      </c>
      <c r="BTT2" s="9">
        <v>78784401</v>
      </c>
      <c r="BTU2" s="9">
        <v>257979183</v>
      </c>
      <c r="BTV2" s="9">
        <v>40918681</v>
      </c>
      <c r="BTW2" s="9">
        <v>1721350210</v>
      </c>
      <c r="BTX2" s="9">
        <v>376516236</v>
      </c>
      <c r="BTY2" s="9">
        <v>168524278</v>
      </c>
      <c r="BTZ2" s="9">
        <v>147754714</v>
      </c>
      <c r="BUA2" s="9" t="s">
        <v>5092</v>
      </c>
      <c r="BUB2" s="9">
        <v>890089899</v>
      </c>
      <c r="BUC2" s="9">
        <v>427113959</v>
      </c>
      <c r="BUD2" s="9">
        <v>122844243</v>
      </c>
      <c r="BUE2" s="9">
        <v>89820453</v>
      </c>
      <c r="BUF2" s="9">
        <v>42786351</v>
      </c>
      <c r="BUG2" s="9">
        <v>1585299804</v>
      </c>
      <c r="BUH2" s="9">
        <v>36186548</v>
      </c>
      <c r="BUI2" s="9">
        <v>72647594</v>
      </c>
      <c r="BUJ2" s="9">
        <v>385100718</v>
      </c>
      <c r="BUK2" s="9">
        <v>751130989</v>
      </c>
      <c r="BUL2" s="9">
        <v>40847989</v>
      </c>
      <c r="BUM2" s="9">
        <v>85877012</v>
      </c>
      <c r="BUN2" s="9">
        <v>2790986776</v>
      </c>
      <c r="BUO2" s="9">
        <v>299750796</v>
      </c>
      <c r="BUP2" s="9">
        <v>100778532</v>
      </c>
      <c r="BUQ2" s="9">
        <v>47373904</v>
      </c>
      <c r="BUR2" s="9">
        <v>166634842</v>
      </c>
      <c r="BUS2" s="9">
        <v>227494496</v>
      </c>
      <c r="BUT2" s="9">
        <v>83272866</v>
      </c>
      <c r="BUU2" s="9">
        <v>228028038</v>
      </c>
      <c r="BUV2" s="9">
        <v>426595273</v>
      </c>
      <c r="BUW2" s="9">
        <v>891722408</v>
      </c>
      <c r="BUX2" s="9">
        <v>442799074</v>
      </c>
      <c r="BUY2" s="9">
        <v>66289330</v>
      </c>
      <c r="BUZ2" s="9">
        <v>283219281</v>
      </c>
      <c r="BVA2" s="9">
        <v>182303897</v>
      </c>
      <c r="BVB2" s="9">
        <v>740313759</v>
      </c>
      <c r="BVC2" s="9">
        <v>2718062856</v>
      </c>
      <c r="BVD2" s="9">
        <v>479469528</v>
      </c>
      <c r="BVE2" s="9" t="s">
        <v>5092</v>
      </c>
      <c r="BVF2" s="9">
        <v>91563662</v>
      </c>
      <c r="BVG2" s="9">
        <v>5213912125</v>
      </c>
      <c r="BVH2" s="9">
        <v>85032494</v>
      </c>
      <c r="BVI2" s="9">
        <v>66572541</v>
      </c>
      <c r="BVJ2" s="9">
        <v>2857693992</v>
      </c>
      <c r="BVK2" s="9">
        <v>28317172</v>
      </c>
      <c r="BVL2" s="9">
        <v>814829713</v>
      </c>
      <c r="BVM2" s="9">
        <v>147208368</v>
      </c>
      <c r="BVN2" s="9">
        <v>64137120</v>
      </c>
      <c r="BVO2" s="9">
        <v>70505054</v>
      </c>
      <c r="BVP2" s="9">
        <v>189164423</v>
      </c>
      <c r="BVQ2" s="9">
        <v>491093886</v>
      </c>
      <c r="BVR2" s="9">
        <v>93754376</v>
      </c>
      <c r="BVS2" s="9">
        <v>537224598</v>
      </c>
      <c r="BVT2" s="9">
        <v>268117848</v>
      </c>
      <c r="BVU2" s="9">
        <v>113419605</v>
      </c>
      <c r="BVV2" s="9">
        <v>221257743</v>
      </c>
      <c r="BVW2" s="9">
        <v>1510130267</v>
      </c>
      <c r="BVX2" s="9">
        <v>694611788</v>
      </c>
      <c r="BVY2" s="9">
        <v>208164961</v>
      </c>
      <c r="BVZ2" s="9">
        <v>95536796</v>
      </c>
      <c r="BWA2" s="9">
        <v>423060111</v>
      </c>
      <c r="BWB2" s="9">
        <v>69680263</v>
      </c>
      <c r="BWC2" s="9">
        <v>444754812</v>
      </c>
      <c r="BWD2" s="9">
        <v>1312981117</v>
      </c>
      <c r="BWE2" s="9">
        <v>552719048</v>
      </c>
      <c r="BWF2" s="9">
        <v>34672587</v>
      </c>
      <c r="BWG2" s="9">
        <v>40717747</v>
      </c>
      <c r="BWH2" s="9">
        <v>75876314</v>
      </c>
      <c r="BWI2" s="9">
        <v>149915436</v>
      </c>
      <c r="BWJ2" s="9">
        <v>17406542425</v>
      </c>
      <c r="BWK2" s="9">
        <v>87884775</v>
      </c>
      <c r="BWL2" s="9">
        <v>38012567</v>
      </c>
      <c r="BWM2" s="9">
        <v>41474585</v>
      </c>
      <c r="BWN2" s="9">
        <v>235462291</v>
      </c>
      <c r="BWO2" s="9">
        <v>1770365147</v>
      </c>
      <c r="BWP2" s="9">
        <v>2497091003</v>
      </c>
      <c r="BWQ2" s="9">
        <v>78362531</v>
      </c>
      <c r="BWR2" s="9">
        <v>1039173816</v>
      </c>
      <c r="BWS2" s="9">
        <v>134726690</v>
      </c>
      <c r="BWT2" s="9">
        <v>107275512</v>
      </c>
      <c r="BWU2" s="9">
        <v>768134259</v>
      </c>
      <c r="BWV2" s="9">
        <v>86530880</v>
      </c>
      <c r="BWW2" s="9">
        <v>123179147</v>
      </c>
      <c r="BWX2" s="9">
        <v>129802201</v>
      </c>
      <c r="BWY2" s="9">
        <v>443237926</v>
      </c>
      <c r="BWZ2" s="9">
        <v>170406695</v>
      </c>
      <c r="BXA2" s="9">
        <v>598958827</v>
      </c>
      <c r="BXB2" s="9">
        <v>45086268</v>
      </c>
      <c r="BXC2" s="9">
        <v>71444328</v>
      </c>
      <c r="BXD2" s="9">
        <v>148045354</v>
      </c>
      <c r="BXE2" s="9">
        <v>130959912</v>
      </c>
      <c r="BXF2" s="9">
        <v>1539318671</v>
      </c>
      <c r="BXG2" s="9">
        <v>73294244</v>
      </c>
      <c r="BXH2" s="9">
        <v>1681326531</v>
      </c>
      <c r="BXI2" s="9">
        <v>54470650</v>
      </c>
      <c r="BXJ2" s="9">
        <v>135193222</v>
      </c>
      <c r="BXK2" s="9">
        <v>165116178</v>
      </c>
      <c r="BXL2" s="9">
        <v>531265686</v>
      </c>
      <c r="BXM2" s="9">
        <v>370916074</v>
      </c>
      <c r="BXN2" s="9">
        <v>100988166</v>
      </c>
      <c r="BXO2" s="9">
        <v>8680103373</v>
      </c>
      <c r="BXP2" s="9">
        <v>106842928</v>
      </c>
      <c r="BXQ2" s="9">
        <v>110472625</v>
      </c>
      <c r="BXR2" s="9">
        <v>322764329</v>
      </c>
      <c r="BXS2" s="9">
        <v>162438012</v>
      </c>
      <c r="BXT2" s="9">
        <v>21577912</v>
      </c>
      <c r="BXU2" s="9">
        <v>430740904</v>
      </c>
      <c r="BXV2" s="9">
        <v>50732719</v>
      </c>
      <c r="BXW2" s="9">
        <v>1040229519</v>
      </c>
      <c r="BXX2" s="9">
        <v>220480138</v>
      </c>
      <c r="BXY2" s="9">
        <v>458476406</v>
      </c>
      <c r="BXZ2" s="9">
        <v>87247642</v>
      </c>
      <c r="BYA2" s="9">
        <v>831004857</v>
      </c>
      <c r="BYB2" s="9">
        <v>57895737</v>
      </c>
      <c r="BYC2" s="9">
        <v>1018624052</v>
      </c>
      <c r="BYD2" s="9">
        <v>629277232</v>
      </c>
      <c r="BYE2" s="9">
        <v>78196359</v>
      </c>
      <c r="BYF2" s="9">
        <v>934085429</v>
      </c>
      <c r="BYG2" s="9">
        <v>230357789</v>
      </c>
      <c r="BYH2" s="9">
        <v>1922795963</v>
      </c>
      <c r="BYI2" s="9">
        <v>799854355</v>
      </c>
      <c r="BYJ2" s="9">
        <v>1030312443</v>
      </c>
      <c r="BYK2" s="9">
        <v>303672355</v>
      </c>
      <c r="BYL2" s="9">
        <v>640705220</v>
      </c>
      <c r="BYM2" s="9">
        <v>110149505</v>
      </c>
      <c r="BYN2" s="9">
        <v>307031712</v>
      </c>
      <c r="BYO2" s="9">
        <v>275673905</v>
      </c>
      <c r="BYP2" s="9">
        <v>172524161</v>
      </c>
      <c r="BYQ2" s="9">
        <v>1590682623</v>
      </c>
      <c r="BYR2" s="9">
        <v>408297267</v>
      </c>
      <c r="BYS2" s="9">
        <v>81566725</v>
      </c>
      <c r="BYT2" s="9">
        <v>275559495</v>
      </c>
      <c r="BYU2" s="9">
        <v>41690907</v>
      </c>
      <c r="BYV2" s="9">
        <v>37570088</v>
      </c>
      <c r="BYW2" s="9">
        <v>57448406</v>
      </c>
      <c r="BYX2" s="9">
        <v>59112967</v>
      </c>
      <c r="BYY2" s="9">
        <v>1353750255</v>
      </c>
      <c r="BYZ2" s="9">
        <v>117678891</v>
      </c>
      <c r="BZA2" s="9">
        <v>255742971</v>
      </c>
      <c r="BZB2" s="9">
        <v>151466115</v>
      </c>
      <c r="BZC2" s="9">
        <v>151130301</v>
      </c>
      <c r="BZD2" s="9">
        <v>181188310</v>
      </c>
      <c r="BZE2" s="9">
        <v>68484538</v>
      </c>
      <c r="BZF2" s="9">
        <v>810436157</v>
      </c>
      <c r="BZG2" s="9">
        <v>227175929</v>
      </c>
      <c r="BZH2" s="9">
        <v>230737635</v>
      </c>
      <c r="BZI2" s="9">
        <v>242716019</v>
      </c>
      <c r="BZJ2" s="9">
        <v>110305278</v>
      </c>
      <c r="BZK2" s="9">
        <v>269320130</v>
      </c>
      <c r="BZL2" s="9">
        <v>3610911987</v>
      </c>
      <c r="BZM2" s="9">
        <v>416609143</v>
      </c>
      <c r="BZN2" s="9">
        <v>218290975</v>
      </c>
      <c r="BZO2" s="9">
        <v>43569222</v>
      </c>
      <c r="BZP2" s="9">
        <v>167325764</v>
      </c>
      <c r="BZQ2" s="9">
        <v>64724395</v>
      </c>
      <c r="BZR2" s="9">
        <v>156224565</v>
      </c>
      <c r="BZS2" s="9">
        <v>255272907</v>
      </c>
      <c r="BZT2" s="9">
        <v>301935963</v>
      </c>
      <c r="BZU2" s="9">
        <v>101547673</v>
      </c>
      <c r="BZV2" s="9">
        <v>291769309</v>
      </c>
      <c r="BZW2" s="9">
        <v>47777846</v>
      </c>
      <c r="BZX2" s="9">
        <v>201521532</v>
      </c>
      <c r="BZY2" s="9">
        <v>2806053615</v>
      </c>
      <c r="BZZ2" s="9">
        <v>1981242762</v>
      </c>
      <c r="CAA2" s="9">
        <v>117884824</v>
      </c>
      <c r="CAB2" s="9">
        <v>27636168</v>
      </c>
      <c r="CAC2" s="9">
        <v>611992771</v>
      </c>
      <c r="CAD2" s="9">
        <v>146505450</v>
      </c>
      <c r="CAE2" s="9">
        <v>433612984</v>
      </c>
      <c r="CAF2" s="9">
        <v>153436490</v>
      </c>
      <c r="CAG2" s="9">
        <v>759158872</v>
      </c>
      <c r="CAH2" s="9">
        <v>35393848</v>
      </c>
      <c r="CAI2" s="9">
        <v>111225624</v>
      </c>
      <c r="CAJ2" s="9">
        <v>711303201</v>
      </c>
      <c r="CAK2" s="9">
        <v>72883727</v>
      </c>
      <c r="CAL2" s="9">
        <v>36883997</v>
      </c>
      <c r="CAM2" s="9">
        <v>70115980</v>
      </c>
      <c r="CAN2" s="9">
        <v>169163462</v>
      </c>
      <c r="CAO2" s="9">
        <v>593606404</v>
      </c>
      <c r="CAP2" s="9">
        <v>120934555</v>
      </c>
      <c r="CAQ2" s="9">
        <v>412299622</v>
      </c>
      <c r="CAR2" s="9">
        <v>211620667</v>
      </c>
      <c r="CAS2" s="9">
        <v>211468750</v>
      </c>
      <c r="CAT2" s="9">
        <v>510978785</v>
      </c>
      <c r="CAU2" s="9">
        <v>1885747783</v>
      </c>
      <c r="CAV2" s="9">
        <v>133771367.99999999</v>
      </c>
      <c r="CAW2" s="9">
        <v>998824884</v>
      </c>
      <c r="CAX2" s="9">
        <v>119463373</v>
      </c>
      <c r="CAY2" s="9">
        <v>150934960</v>
      </c>
      <c r="CAZ2" s="9">
        <v>1174175369</v>
      </c>
      <c r="CBA2" s="9">
        <v>101645653</v>
      </c>
      <c r="CBB2" s="9">
        <v>89109798</v>
      </c>
      <c r="CBC2" s="9">
        <v>43718074</v>
      </c>
      <c r="CBD2" s="9">
        <v>253608398</v>
      </c>
      <c r="CBE2" s="9">
        <v>49777937</v>
      </c>
      <c r="CBF2" s="9">
        <v>114384437</v>
      </c>
      <c r="CBG2" s="9">
        <v>101508731</v>
      </c>
      <c r="CBH2" s="9">
        <v>3030901496</v>
      </c>
      <c r="CBI2" s="9">
        <v>45219268</v>
      </c>
      <c r="CBJ2" s="9">
        <v>150582013</v>
      </c>
      <c r="CBK2" s="9">
        <v>46310351</v>
      </c>
      <c r="CBL2" s="9">
        <v>3944720509</v>
      </c>
      <c r="CBM2" s="9">
        <v>667702955</v>
      </c>
      <c r="CBN2" s="9">
        <v>1062707727</v>
      </c>
      <c r="CBO2" s="9">
        <v>69340437</v>
      </c>
      <c r="CBP2" s="9">
        <v>189774416</v>
      </c>
      <c r="CBQ2" s="9">
        <v>785523604</v>
      </c>
      <c r="CBR2" s="9">
        <v>33874159</v>
      </c>
      <c r="CBS2" s="9">
        <v>201104975</v>
      </c>
      <c r="CBT2" s="9">
        <v>69951218</v>
      </c>
      <c r="CBU2" s="9">
        <v>339089056</v>
      </c>
      <c r="CBV2" s="9">
        <v>51370579</v>
      </c>
      <c r="CBW2" s="9">
        <v>169220099</v>
      </c>
      <c r="CBX2" s="9">
        <v>665939525</v>
      </c>
      <c r="CBY2" s="9">
        <v>44139283</v>
      </c>
      <c r="CBZ2" s="9">
        <v>322611680</v>
      </c>
      <c r="CCA2" s="9">
        <v>46786142</v>
      </c>
      <c r="CCB2" s="9">
        <v>116515198</v>
      </c>
      <c r="CCC2" s="9">
        <v>126996249</v>
      </c>
      <c r="CCD2" s="9">
        <v>129021206</v>
      </c>
      <c r="CCE2" s="9">
        <v>151042461</v>
      </c>
      <c r="CCF2" s="9">
        <v>285518076</v>
      </c>
      <c r="CCG2" s="9">
        <v>131664682.99999999</v>
      </c>
      <c r="CCH2" s="9">
        <v>96851693</v>
      </c>
      <c r="CCI2" s="9">
        <v>1045269383</v>
      </c>
      <c r="CCJ2" s="9">
        <v>80577497</v>
      </c>
      <c r="CCK2" s="9">
        <v>122951823</v>
      </c>
      <c r="CCL2" s="9">
        <v>2032309145</v>
      </c>
      <c r="CCM2" s="9">
        <v>78853816</v>
      </c>
      <c r="CCN2" s="9">
        <v>1303806604</v>
      </c>
      <c r="CCO2" s="9">
        <v>8666786137</v>
      </c>
      <c r="CCP2" s="9">
        <v>88608067</v>
      </c>
      <c r="CCQ2" s="9">
        <v>199043271</v>
      </c>
      <c r="CCR2" s="9">
        <v>1705695533</v>
      </c>
      <c r="CCS2" s="9">
        <v>154274188</v>
      </c>
      <c r="CCT2" s="9">
        <v>2816737138</v>
      </c>
      <c r="CCU2" s="9">
        <v>188061769</v>
      </c>
      <c r="CCV2" s="9">
        <v>995118922</v>
      </c>
      <c r="CCW2" s="9">
        <v>277430177</v>
      </c>
      <c r="CCX2" s="9">
        <v>186118518</v>
      </c>
      <c r="CCY2" s="9">
        <v>29354438</v>
      </c>
      <c r="CCZ2" s="9">
        <v>79942035</v>
      </c>
      <c r="CDA2" s="9">
        <v>3836723948</v>
      </c>
      <c r="CDB2" s="9">
        <v>356857221</v>
      </c>
      <c r="CDC2" s="9">
        <v>351680419</v>
      </c>
      <c r="CDD2" s="9">
        <v>122561061</v>
      </c>
      <c r="CDE2" s="9">
        <v>90236571</v>
      </c>
      <c r="CDF2" s="9">
        <v>55324425</v>
      </c>
      <c r="CDG2" s="9">
        <v>1419398456</v>
      </c>
      <c r="CDH2" s="9">
        <v>3571574588</v>
      </c>
      <c r="CDI2" s="9">
        <v>1189697773</v>
      </c>
      <c r="CDJ2" s="9">
        <v>47982950</v>
      </c>
      <c r="CDK2" s="9">
        <v>115925673</v>
      </c>
      <c r="CDL2" s="9">
        <v>55544244</v>
      </c>
      <c r="CDM2" s="9">
        <v>417481851</v>
      </c>
      <c r="CDN2" s="9">
        <v>82720455</v>
      </c>
      <c r="CDO2" s="9">
        <v>450240072</v>
      </c>
      <c r="CDP2" s="9">
        <v>55122030</v>
      </c>
      <c r="CDQ2" s="9">
        <v>93207142</v>
      </c>
      <c r="CDR2" s="9">
        <v>2893195957</v>
      </c>
      <c r="CDS2" s="9">
        <v>408326805</v>
      </c>
      <c r="CDT2" s="9">
        <v>622788601</v>
      </c>
      <c r="CDU2" s="9">
        <v>242797458</v>
      </c>
      <c r="CDV2" s="9">
        <v>399095746</v>
      </c>
      <c r="CDW2" s="9">
        <v>220236545</v>
      </c>
      <c r="CDX2" s="9">
        <v>89845618</v>
      </c>
      <c r="CDY2" s="9">
        <v>547394627</v>
      </c>
      <c r="CDZ2" s="9">
        <v>82109976</v>
      </c>
      <c r="CEA2" s="9">
        <v>151156542</v>
      </c>
      <c r="CEB2" s="9">
        <v>90203833</v>
      </c>
      <c r="CEC2" s="9">
        <v>44689778</v>
      </c>
      <c r="CED2" s="9">
        <v>1025536845</v>
      </c>
      <c r="CEE2" s="9">
        <v>95075897</v>
      </c>
      <c r="CEF2" s="9">
        <v>246869211</v>
      </c>
      <c r="CEG2" s="9">
        <v>1444170855</v>
      </c>
      <c r="CEH2" s="9">
        <v>246124927</v>
      </c>
      <c r="CEI2" s="9">
        <v>2254927665</v>
      </c>
      <c r="CEJ2" s="9">
        <v>497232778</v>
      </c>
      <c r="CEK2" s="9">
        <v>61113618</v>
      </c>
      <c r="CEL2" s="9">
        <v>92169568</v>
      </c>
      <c r="CEM2" s="9">
        <v>179769285</v>
      </c>
      <c r="CEN2" s="9">
        <v>141829131</v>
      </c>
      <c r="CEO2" s="9">
        <v>2100197061.0000002</v>
      </c>
      <c r="CEP2" s="9">
        <v>104788942</v>
      </c>
      <c r="CEQ2" s="9">
        <v>499381028</v>
      </c>
      <c r="CER2" s="9">
        <v>68788586</v>
      </c>
      <c r="CES2" s="9">
        <v>1337163830</v>
      </c>
      <c r="CET2" s="9">
        <v>149191272</v>
      </c>
      <c r="CEU2" s="9">
        <v>300153654</v>
      </c>
      <c r="CEV2" s="9">
        <v>128478019</v>
      </c>
      <c r="CEW2" s="9">
        <v>0</v>
      </c>
      <c r="CEX2" s="9">
        <v>852424133</v>
      </c>
      <c r="CEY2" s="9">
        <v>1208940801</v>
      </c>
      <c r="CEZ2" s="9">
        <v>110806561</v>
      </c>
      <c r="CFA2" s="9">
        <v>2730108312</v>
      </c>
      <c r="CFB2" s="9">
        <v>2195414584</v>
      </c>
      <c r="CFC2" s="9">
        <v>110328323</v>
      </c>
      <c r="CFD2" s="9">
        <v>225205416</v>
      </c>
      <c r="CFE2" s="9">
        <v>4763551398</v>
      </c>
      <c r="CFF2" s="9">
        <v>13441260527</v>
      </c>
      <c r="CFG2" s="9">
        <v>1018015409</v>
      </c>
      <c r="CFH2" s="9">
        <v>413943724</v>
      </c>
      <c r="CFI2" s="9">
        <v>252590270</v>
      </c>
      <c r="CFJ2" s="9">
        <v>3474820583</v>
      </c>
      <c r="CFK2" s="9">
        <v>1167144516</v>
      </c>
      <c r="CFL2" s="9">
        <v>1301620367</v>
      </c>
      <c r="CFM2" s="9">
        <v>339765807</v>
      </c>
      <c r="CFN2" s="9">
        <v>355291040</v>
      </c>
      <c r="CFO2" s="9">
        <v>835041002</v>
      </c>
      <c r="CFP2" s="9">
        <v>142565584</v>
      </c>
      <c r="CFQ2" s="9">
        <v>303782169</v>
      </c>
      <c r="CFR2" s="9">
        <v>257336893</v>
      </c>
      <c r="CFS2" s="9">
        <v>613426129</v>
      </c>
      <c r="CFT2" s="9">
        <v>234253047</v>
      </c>
      <c r="CFU2" s="9">
        <v>380554138</v>
      </c>
      <c r="CFV2" s="9">
        <v>2795113302</v>
      </c>
      <c r="CFW2" s="9">
        <v>153450487</v>
      </c>
      <c r="CFX2" s="9">
        <v>432147475</v>
      </c>
      <c r="CFY2" s="9">
        <v>48836739</v>
      </c>
      <c r="CFZ2" s="9">
        <v>2309810740</v>
      </c>
      <c r="CGA2" s="9">
        <v>201117392</v>
      </c>
      <c r="CGB2" s="9">
        <v>718897131</v>
      </c>
      <c r="CGC2" s="9">
        <v>475398010</v>
      </c>
      <c r="CGD2" s="9">
        <v>2977271626</v>
      </c>
      <c r="CGE2" s="9">
        <v>155957492</v>
      </c>
      <c r="CGF2" s="9">
        <v>466990916</v>
      </c>
      <c r="CGG2" s="9">
        <v>95254582</v>
      </c>
      <c r="CGH2" s="9">
        <v>0</v>
      </c>
      <c r="CGI2" s="9">
        <v>296766229</v>
      </c>
      <c r="CGJ2" s="9">
        <v>94265447</v>
      </c>
      <c r="CGK2" s="9">
        <v>75368907</v>
      </c>
      <c r="CGL2" s="9">
        <v>784012527</v>
      </c>
      <c r="CGM2" s="9">
        <v>167438269</v>
      </c>
      <c r="CGN2" s="9">
        <v>53141501</v>
      </c>
      <c r="CGO2" s="9">
        <v>49701104</v>
      </c>
      <c r="CGP2" s="9">
        <v>82670260</v>
      </c>
      <c r="CGQ2" s="9">
        <v>312306598</v>
      </c>
      <c r="CGR2" s="9">
        <v>3910671155</v>
      </c>
      <c r="CGS2" s="9">
        <v>166049265</v>
      </c>
      <c r="CGT2" s="9">
        <v>718260944</v>
      </c>
      <c r="CGU2" s="9">
        <v>7940825261</v>
      </c>
      <c r="CGV2" s="9">
        <v>274721611</v>
      </c>
      <c r="CGW2" s="9">
        <v>458149041</v>
      </c>
      <c r="CGX2" s="9">
        <v>54137108</v>
      </c>
      <c r="CGY2" s="9">
        <v>504081576</v>
      </c>
      <c r="CGZ2" s="9">
        <v>164055597</v>
      </c>
      <c r="CHA2" s="9">
        <v>656229902</v>
      </c>
      <c r="CHB2" s="9">
        <v>1278795197</v>
      </c>
      <c r="CHC2" s="9">
        <v>234893892</v>
      </c>
      <c r="CHD2" s="9">
        <v>559050744</v>
      </c>
      <c r="CHE2" s="9">
        <v>149634341</v>
      </c>
      <c r="CHF2" s="9">
        <v>352082841</v>
      </c>
      <c r="CHG2" s="9">
        <v>527448980</v>
      </c>
      <c r="CHH2" s="9">
        <v>692079496</v>
      </c>
      <c r="CHI2" s="9">
        <v>606797237</v>
      </c>
      <c r="CHJ2" s="9">
        <v>38185622</v>
      </c>
      <c r="CHK2" s="9">
        <v>60770633</v>
      </c>
      <c r="CHL2" s="9">
        <v>613726949</v>
      </c>
      <c r="CHM2" s="9">
        <v>1806205229</v>
      </c>
      <c r="CHN2" s="9">
        <v>46577826</v>
      </c>
      <c r="CHO2" s="9">
        <v>438904781</v>
      </c>
      <c r="CHP2" s="9">
        <v>163654333</v>
      </c>
      <c r="CHQ2" s="9">
        <v>605434171</v>
      </c>
      <c r="CHR2" s="9">
        <v>73314933</v>
      </c>
      <c r="CHS2" s="9">
        <v>420580510</v>
      </c>
      <c r="CHT2" s="9">
        <v>200847271</v>
      </c>
      <c r="CHU2" s="9">
        <v>195788393</v>
      </c>
      <c r="CHV2" s="9">
        <v>38020482</v>
      </c>
      <c r="CHW2" s="9">
        <v>115623752</v>
      </c>
      <c r="CHX2" s="9">
        <v>1478821177</v>
      </c>
      <c r="CHY2" s="9">
        <v>153213692</v>
      </c>
      <c r="CHZ2" s="9">
        <v>95237418</v>
      </c>
      <c r="CIA2" s="9">
        <v>70367092</v>
      </c>
      <c r="CIB2" s="9">
        <v>256289497</v>
      </c>
      <c r="CIC2" s="9">
        <v>290723364</v>
      </c>
      <c r="CID2" s="9">
        <v>204603322</v>
      </c>
      <c r="CIE2" s="9">
        <v>80160586</v>
      </c>
      <c r="CIF2" s="9">
        <v>245772354</v>
      </c>
      <c r="CIG2" s="9">
        <v>924439369</v>
      </c>
      <c r="CIH2" s="9">
        <v>91580516</v>
      </c>
      <c r="CII2" s="9">
        <v>162126963</v>
      </c>
      <c r="CIJ2" s="9">
        <v>943231377</v>
      </c>
      <c r="CIK2" s="9">
        <v>34103292</v>
      </c>
      <c r="CIL2" s="9">
        <v>177433352</v>
      </c>
      <c r="CIM2" s="9">
        <v>354879266</v>
      </c>
      <c r="CIN2" s="9">
        <v>142478316</v>
      </c>
      <c r="CIO2" s="9">
        <v>2562557267</v>
      </c>
      <c r="CIP2" s="9">
        <v>450248372</v>
      </c>
      <c r="CIQ2" s="9">
        <v>107883288</v>
      </c>
      <c r="CIR2" s="9">
        <v>384345657</v>
      </c>
      <c r="CIS2" s="9">
        <v>82550683</v>
      </c>
      <c r="CIT2" s="9">
        <v>50351197</v>
      </c>
      <c r="CIU2" s="9">
        <v>1003030388</v>
      </c>
      <c r="CIV2" s="9">
        <v>317624162</v>
      </c>
      <c r="CIW2" s="9">
        <v>1662450145</v>
      </c>
      <c r="CIX2" s="9">
        <v>329883036</v>
      </c>
      <c r="CIY2" s="9">
        <v>198521734</v>
      </c>
      <c r="CIZ2" s="9">
        <v>103013504</v>
      </c>
      <c r="CJA2" s="9">
        <v>245670476</v>
      </c>
      <c r="CJB2" s="9">
        <v>154935321</v>
      </c>
      <c r="CJC2" s="9">
        <v>779699399</v>
      </c>
      <c r="CJD2" s="9">
        <v>366300982</v>
      </c>
      <c r="CJE2" s="9">
        <v>913255488</v>
      </c>
      <c r="CJF2" s="9">
        <v>137487876</v>
      </c>
      <c r="CJG2" s="9">
        <v>168098547</v>
      </c>
      <c r="CJH2" s="9">
        <v>73755996</v>
      </c>
      <c r="CJI2" s="9">
        <v>3076633826</v>
      </c>
      <c r="CJJ2" s="9">
        <v>611477304</v>
      </c>
      <c r="CJK2" s="9">
        <v>561867768</v>
      </c>
      <c r="CJL2" s="9">
        <v>65901331.000000007</v>
      </c>
      <c r="CJM2" s="9">
        <v>81000309</v>
      </c>
      <c r="CJN2" s="9">
        <v>47972203</v>
      </c>
      <c r="CJO2" s="9">
        <v>39249192</v>
      </c>
      <c r="CJP2" s="9">
        <v>51278558</v>
      </c>
      <c r="CJQ2" s="9">
        <v>31484526</v>
      </c>
      <c r="CJR2" s="9">
        <v>268153283</v>
      </c>
      <c r="CJS2" s="9">
        <v>53434073</v>
      </c>
      <c r="CJT2" s="9">
        <v>1236328396</v>
      </c>
      <c r="CJU2" s="9">
        <v>733036375</v>
      </c>
      <c r="CJV2" s="9">
        <v>106293457</v>
      </c>
      <c r="CJW2" s="9">
        <v>44673899</v>
      </c>
      <c r="CJX2" s="9">
        <v>165831807</v>
      </c>
      <c r="CJY2" s="9">
        <v>0</v>
      </c>
      <c r="CJZ2" s="9">
        <v>657612785</v>
      </c>
      <c r="CKA2" s="9">
        <v>1284800505</v>
      </c>
      <c r="CKB2" s="9">
        <v>323117004</v>
      </c>
      <c r="CKC2" s="9">
        <v>105327887</v>
      </c>
      <c r="CKD2" s="9">
        <v>142497357</v>
      </c>
      <c r="CKE2" s="9">
        <v>248819157</v>
      </c>
      <c r="CKF2" s="9">
        <v>58638640</v>
      </c>
      <c r="CKG2" s="9">
        <v>25909334</v>
      </c>
      <c r="CKH2" s="9">
        <v>55522499</v>
      </c>
      <c r="CKI2" s="9">
        <v>90802414</v>
      </c>
      <c r="CKJ2" s="9">
        <v>206996024</v>
      </c>
      <c r="CKK2" s="9">
        <v>1952417943</v>
      </c>
      <c r="CKL2" s="9">
        <v>65073769</v>
      </c>
      <c r="CKM2" s="9">
        <v>112143894</v>
      </c>
      <c r="CKN2" s="9">
        <v>116669658</v>
      </c>
      <c r="CKO2" s="9">
        <v>221643558</v>
      </c>
      <c r="CKP2" s="9">
        <v>38634332</v>
      </c>
      <c r="CKQ2" s="9">
        <v>156848743</v>
      </c>
      <c r="CKR2" s="9">
        <v>452305347</v>
      </c>
      <c r="CKS2" s="9">
        <v>61501547</v>
      </c>
      <c r="CKT2" s="9">
        <v>161467596</v>
      </c>
      <c r="CKU2" s="9">
        <v>278365607</v>
      </c>
      <c r="CKV2" s="9">
        <v>88848465</v>
      </c>
      <c r="CKW2" s="9">
        <v>25019468</v>
      </c>
      <c r="CKX2" s="9">
        <v>117399822</v>
      </c>
      <c r="CKY2" s="9">
        <v>176148049</v>
      </c>
      <c r="CKZ2" s="9">
        <v>48544850</v>
      </c>
      <c r="CLA2" s="9">
        <v>58328254</v>
      </c>
      <c r="CLB2" s="9">
        <v>153856599</v>
      </c>
      <c r="CLC2" s="9">
        <v>1125287204</v>
      </c>
      <c r="CLD2" s="9">
        <v>2869644188</v>
      </c>
      <c r="CLE2" s="9">
        <v>133278277</v>
      </c>
      <c r="CLF2" s="9">
        <v>76265802</v>
      </c>
      <c r="CLG2" s="9">
        <v>77357680</v>
      </c>
      <c r="CLH2" s="9">
        <v>236003976</v>
      </c>
      <c r="CLI2" s="9">
        <v>141189930</v>
      </c>
      <c r="CLJ2" s="9">
        <v>461394428</v>
      </c>
      <c r="CLK2" s="9">
        <v>110506508</v>
      </c>
      <c r="CLL2" s="9">
        <v>117677299</v>
      </c>
      <c r="CLM2" s="9">
        <v>235098438</v>
      </c>
      <c r="CLN2" s="9">
        <v>62433617</v>
      </c>
      <c r="CLO2" s="9">
        <v>104683797</v>
      </c>
      <c r="CLP2" s="9">
        <v>35316600</v>
      </c>
      <c r="CLQ2" s="9">
        <v>2339145071</v>
      </c>
      <c r="CLR2" s="9">
        <v>1422833157</v>
      </c>
      <c r="CLS2" s="9">
        <v>98924008</v>
      </c>
      <c r="CLT2" s="9">
        <v>62136626</v>
      </c>
      <c r="CLU2" s="9">
        <v>161931853</v>
      </c>
      <c r="CLV2" s="9">
        <v>184744916</v>
      </c>
      <c r="CLW2" s="9">
        <v>105789770</v>
      </c>
      <c r="CLX2" s="9">
        <v>509025975</v>
      </c>
      <c r="CLY2" s="9">
        <v>1808994967</v>
      </c>
      <c r="CLZ2" s="9">
        <v>169519845</v>
      </c>
      <c r="CMA2" s="9">
        <v>217699176</v>
      </c>
      <c r="CMB2" s="9">
        <v>89611233</v>
      </c>
      <c r="CMC2" s="9">
        <v>359214087</v>
      </c>
      <c r="CMD2" s="9">
        <v>4566607220</v>
      </c>
      <c r="CME2" s="9">
        <v>40731051</v>
      </c>
      <c r="CMF2" s="9">
        <v>26686339</v>
      </c>
      <c r="CMG2" s="9">
        <v>128931461</v>
      </c>
      <c r="CMH2" s="9">
        <v>232125939</v>
      </c>
      <c r="CMI2" s="9">
        <v>641776695</v>
      </c>
      <c r="CMJ2" s="9">
        <v>128222542</v>
      </c>
      <c r="CMK2" s="9">
        <v>206801011</v>
      </c>
      <c r="CML2" s="9">
        <v>170616614</v>
      </c>
      <c r="CMM2" s="9">
        <v>383688617</v>
      </c>
      <c r="CMN2" s="9">
        <v>112055755</v>
      </c>
      <c r="CMO2" s="9">
        <v>46323045</v>
      </c>
      <c r="CMP2" s="9">
        <v>748136181</v>
      </c>
      <c r="CMQ2" s="9">
        <v>154477603</v>
      </c>
      <c r="CMR2" s="9">
        <v>37099592</v>
      </c>
      <c r="CMS2" s="9">
        <v>707915795</v>
      </c>
      <c r="CMT2" s="9">
        <v>57613878</v>
      </c>
      <c r="CMU2" s="9">
        <v>103126145</v>
      </c>
      <c r="CMV2" s="9">
        <v>107453329</v>
      </c>
      <c r="CMW2" s="9">
        <v>55128231</v>
      </c>
      <c r="CMX2" s="9">
        <v>130392723</v>
      </c>
      <c r="CMY2" s="9">
        <v>608436193</v>
      </c>
      <c r="CMZ2" s="9">
        <v>70000898</v>
      </c>
      <c r="CNA2" s="9">
        <v>3921899234</v>
      </c>
      <c r="CNB2" s="9">
        <v>67819963</v>
      </c>
      <c r="CNC2" s="9">
        <v>282068941</v>
      </c>
      <c r="CND2" s="9">
        <v>71892770</v>
      </c>
      <c r="CNE2" s="9">
        <v>0</v>
      </c>
      <c r="CNF2" s="9">
        <v>105306542</v>
      </c>
      <c r="CNG2" s="9">
        <v>122900888</v>
      </c>
      <c r="CNH2" s="9">
        <v>1391092178</v>
      </c>
      <c r="CNI2" s="9">
        <v>379045555</v>
      </c>
      <c r="CNJ2" s="9">
        <v>169969724</v>
      </c>
      <c r="CNK2" s="9">
        <v>97330828</v>
      </c>
      <c r="CNL2" s="9">
        <v>167014910</v>
      </c>
      <c r="CNM2" s="9">
        <v>35226833</v>
      </c>
      <c r="CNN2" s="9">
        <v>211129890</v>
      </c>
      <c r="CNO2" s="9">
        <v>1042972443</v>
      </c>
      <c r="CNP2" s="9">
        <v>1280608699</v>
      </c>
      <c r="CNQ2" s="9">
        <v>403592403</v>
      </c>
      <c r="CNR2" s="9">
        <v>170654712</v>
      </c>
      <c r="CNS2" s="9">
        <v>3530055576</v>
      </c>
      <c r="CNT2" s="9">
        <v>166208669</v>
      </c>
      <c r="CNU2" s="9">
        <v>31503702</v>
      </c>
      <c r="CNV2" s="9">
        <v>51893612</v>
      </c>
      <c r="CNW2" s="9">
        <v>277996091</v>
      </c>
      <c r="CNX2" s="9">
        <v>656981270</v>
      </c>
      <c r="CNY2" s="9">
        <v>149989843</v>
      </c>
      <c r="CNZ2" s="9">
        <v>618986954</v>
      </c>
      <c r="COA2" s="9">
        <v>77879743</v>
      </c>
      <c r="COB2" s="9">
        <v>162723134</v>
      </c>
      <c r="COC2" s="9">
        <v>186660892</v>
      </c>
      <c r="COD2" s="9">
        <v>568691761</v>
      </c>
      <c r="COE2" s="9">
        <v>57043474</v>
      </c>
      <c r="COF2" s="9">
        <v>202848671</v>
      </c>
      <c r="COG2" s="9">
        <v>59714027</v>
      </c>
      <c r="COH2" s="9">
        <v>105113355</v>
      </c>
      <c r="COI2" s="9">
        <v>191343497</v>
      </c>
      <c r="COJ2" s="9">
        <v>217091173</v>
      </c>
      <c r="COK2" s="9">
        <v>153592265</v>
      </c>
      <c r="COL2" s="9">
        <v>90633168</v>
      </c>
      <c r="COM2" s="9">
        <v>362525987</v>
      </c>
      <c r="CON2" s="9">
        <v>49242502</v>
      </c>
      <c r="COO2" s="9">
        <v>118270980</v>
      </c>
      <c r="COP2" s="9">
        <v>185224038</v>
      </c>
      <c r="COQ2" s="9">
        <v>175540840</v>
      </c>
      <c r="COR2" s="9">
        <v>30815834</v>
      </c>
      <c r="COS2" s="9">
        <v>161841146</v>
      </c>
      <c r="COT2" s="9">
        <v>92396467</v>
      </c>
      <c r="COU2" s="9">
        <v>2740037485</v>
      </c>
      <c r="COV2" s="9">
        <v>73021465</v>
      </c>
      <c r="COW2" s="9">
        <v>2174762406</v>
      </c>
      <c r="COX2" s="9">
        <v>1875291408</v>
      </c>
      <c r="COY2" s="9">
        <v>559118805</v>
      </c>
      <c r="COZ2" s="9">
        <v>54107581</v>
      </c>
      <c r="CPA2" s="9">
        <v>289491603</v>
      </c>
      <c r="CPB2" s="9">
        <v>18890897</v>
      </c>
      <c r="CPC2" s="9">
        <v>55620453</v>
      </c>
      <c r="CPD2" s="9">
        <v>1080288696</v>
      </c>
      <c r="CPE2" s="9">
        <v>88380369</v>
      </c>
      <c r="CPF2" s="9">
        <v>409768994</v>
      </c>
      <c r="CPG2" s="9">
        <v>57036924</v>
      </c>
      <c r="CPH2" s="9">
        <v>123427779</v>
      </c>
      <c r="CPI2" s="9">
        <v>536562767</v>
      </c>
      <c r="CPJ2" s="9">
        <v>240362904</v>
      </c>
      <c r="CPK2" s="9">
        <v>2882253479</v>
      </c>
      <c r="CPL2" s="9">
        <v>174554709</v>
      </c>
      <c r="CPM2" s="9">
        <v>296186053</v>
      </c>
      <c r="CPN2" s="9">
        <v>222865194</v>
      </c>
      <c r="CPO2" s="9">
        <v>394630249</v>
      </c>
      <c r="CPP2" s="9">
        <v>756984150</v>
      </c>
      <c r="CPQ2" s="9">
        <v>24114917</v>
      </c>
      <c r="CPR2" s="9">
        <v>0</v>
      </c>
      <c r="CPS2" s="9">
        <v>1261030234</v>
      </c>
      <c r="CPT2" s="9">
        <v>516251351</v>
      </c>
      <c r="CPU2" s="9">
        <v>174125899</v>
      </c>
      <c r="CPV2" s="9">
        <v>64536388</v>
      </c>
      <c r="CPW2" s="9">
        <v>2305695</v>
      </c>
      <c r="CPX2" s="9">
        <v>172722467</v>
      </c>
      <c r="CPY2" s="9">
        <v>66227645.999999993</v>
      </c>
      <c r="CPZ2" s="9">
        <v>235369802</v>
      </c>
      <c r="CQA2" s="9">
        <v>65597596.999999993</v>
      </c>
      <c r="CQB2" s="9">
        <v>120305906</v>
      </c>
      <c r="CQC2" s="9">
        <v>128868851</v>
      </c>
      <c r="CQD2" s="9">
        <v>164863458</v>
      </c>
      <c r="CQE2" s="9">
        <v>80124353</v>
      </c>
      <c r="CQF2" s="9">
        <v>2188543636</v>
      </c>
      <c r="CQG2" s="9">
        <v>182072188</v>
      </c>
      <c r="CQH2" s="9">
        <v>1388550834</v>
      </c>
      <c r="CQI2" s="9">
        <v>216016722</v>
      </c>
      <c r="CQJ2" s="9">
        <v>88281654</v>
      </c>
      <c r="CQK2" s="9">
        <v>10577172684</v>
      </c>
      <c r="CQL2" s="9">
        <v>386938060</v>
      </c>
      <c r="CQM2" s="9">
        <v>117316907</v>
      </c>
      <c r="CQN2" s="9">
        <v>542475431</v>
      </c>
      <c r="CQO2" s="9">
        <v>412392425</v>
      </c>
      <c r="CQP2" s="9">
        <v>616885126</v>
      </c>
      <c r="CQQ2" s="9">
        <v>136186033</v>
      </c>
      <c r="CQR2" s="9">
        <v>105366715</v>
      </c>
      <c r="CQS2" s="9">
        <v>30857808</v>
      </c>
      <c r="CQT2" s="9">
        <v>489869606</v>
      </c>
      <c r="CQU2" s="9">
        <v>91498584</v>
      </c>
      <c r="CQV2" s="9">
        <v>56930579</v>
      </c>
      <c r="CQW2" s="9">
        <v>92254132</v>
      </c>
      <c r="CQX2" s="9">
        <v>58382960</v>
      </c>
      <c r="CQY2" s="9">
        <v>149793293</v>
      </c>
      <c r="CQZ2" s="9">
        <v>121421317</v>
      </c>
      <c r="CRA2" s="9">
        <v>54104034</v>
      </c>
      <c r="CRB2" s="9">
        <v>204044860</v>
      </c>
      <c r="CRC2" s="9">
        <v>32918176</v>
      </c>
      <c r="CRD2" s="9">
        <v>37346444</v>
      </c>
      <c r="CRE2" s="9">
        <v>62913184</v>
      </c>
      <c r="CRF2" s="9">
        <v>271731696</v>
      </c>
      <c r="CRG2" s="9">
        <v>1201676573</v>
      </c>
      <c r="CRH2" s="9">
        <v>898114927</v>
      </c>
      <c r="CRI2" s="9">
        <v>200172611</v>
      </c>
      <c r="CRJ2" s="9">
        <v>220529004</v>
      </c>
      <c r="CRK2" s="9">
        <v>32160949</v>
      </c>
      <c r="CRL2" s="9">
        <v>92980846</v>
      </c>
      <c r="CRM2" s="9">
        <v>128366122</v>
      </c>
      <c r="CRN2" s="9">
        <v>502680335</v>
      </c>
      <c r="CRO2" s="9">
        <v>149640970</v>
      </c>
      <c r="CRP2" s="9">
        <v>36549483</v>
      </c>
      <c r="CRQ2" s="9">
        <v>156150092</v>
      </c>
      <c r="CRR2" s="9">
        <v>30193847</v>
      </c>
      <c r="CRS2" s="9">
        <v>64508257</v>
      </c>
      <c r="CRT2" s="9">
        <v>145864471</v>
      </c>
      <c r="CRU2" s="9">
        <v>352178543</v>
      </c>
      <c r="CRV2" s="9">
        <v>160259680</v>
      </c>
      <c r="CRW2" s="9">
        <v>14530428</v>
      </c>
      <c r="CRX2" s="9">
        <v>42936399</v>
      </c>
      <c r="CRY2" s="9">
        <v>893507999</v>
      </c>
      <c r="CRZ2" s="9">
        <v>162313104</v>
      </c>
      <c r="CSA2" s="9">
        <v>103409540</v>
      </c>
      <c r="CSB2" s="9">
        <v>66810973</v>
      </c>
      <c r="CSC2" s="9">
        <v>41213466</v>
      </c>
      <c r="CSD2" s="9">
        <v>80247925</v>
      </c>
      <c r="CSE2" s="9">
        <v>108977441</v>
      </c>
      <c r="CSF2" s="9">
        <v>229565668</v>
      </c>
      <c r="CSG2" s="9">
        <v>37918919</v>
      </c>
      <c r="CSH2" s="9">
        <v>1687022111</v>
      </c>
      <c r="CSI2" s="9">
        <v>515103322</v>
      </c>
      <c r="CSJ2" s="9">
        <v>431813885</v>
      </c>
      <c r="CSK2" s="9">
        <v>463780514</v>
      </c>
      <c r="CSL2" s="9">
        <v>118686487</v>
      </c>
      <c r="CSM2" s="9">
        <v>54664570</v>
      </c>
      <c r="CSN2" s="9">
        <v>141981220</v>
      </c>
      <c r="CSO2" s="9">
        <v>1595424056</v>
      </c>
      <c r="CSP2" s="9">
        <v>1047122501</v>
      </c>
      <c r="CSQ2" s="9">
        <v>27441074</v>
      </c>
      <c r="CSR2" s="9">
        <v>1184092222</v>
      </c>
      <c r="CSS2" s="9">
        <v>34999893</v>
      </c>
      <c r="CST2" s="9">
        <v>284239555</v>
      </c>
      <c r="CSU2" s="9">
        <v>476273240</v>
      </c>
      <c r="CSV2" s="9">
        <v>40043175</v>
      </c>
      <c r="CSW2" s="9">
        <v>1048154951</v>
      </c>
      <c r="CSX2" s="9">
        <v>912482667</v>
      </c>
      <c r="CSY2" s="9">
        <v>327345774</v>
      </c>
      <c r="CSZ2" s="9">
        <v>198872507</v>
      </c>
      <c r="CTA2" s="9">
        <v>2206105522</v>
      </c>
      <c r="CTB2" s="9">
        <v>260149366</v>
      </c>
      <c r="CTC2" s="9">
        <v>108530873</v>
      </c>
      <c r="CTD2" s="9">
        <v>75373842</v>
      </c>
      <c r="CTE2" s="9">
        <v>216432509</v>
      </c>
      <c r="CTF2" s="9">
        <v>640138866</v>
      </c>
      <c r="CTG2" s="9">
        <v>59132010</v>
      </c>
      <c r="CTH2" s="9">
        <v>418462080</v>
      </c>
      <c r="CTI2" s="9">
        <v>184011377</v>
      </c>
      <c r="CTJ2" s="9">
        <v>99052398</v>
      </c>
      <c r="CTK2" s="9">
        <v>147098005</v>
      </c>
      <c r="CTL2" s="9">
        <v>1240758425</v>
      </c>
      <c r="CTM2" s="9">
        <v>672408448</v>
      </c>
      <c r="CTN2" s="9">
        <v>103387838</v>
      </c>
      <c r="CTO2" s="9">
        <v>50540327</v>
      </c>
      <c r="CTP2" s="9">
        <v>184572595</v>
      </c>
      <c r="CTQ2" s="9">
        <v>411764290</v>
      </c>
      <c r="CTR2" s="9">
        <v>106703917</v>
      </c>
      <c r="CTS2" s="9">
        <v>143611139</v>
      </c>
      <c r="CTT2" s="9">
        <v>76564248</v>
      </c>
      <c r="CTU2" s="9">
        <v>761568577</v>
      </c>
      <c r="CTV2" s="9">
        <v>88575625</v>
      </c>
      <c r="CTW2" s="9">
        <v>1623761508</v>
      </c>
      <c r="CTX2" s="9">
        <v>78868108</v>
      </c>
      <c r="CTY2" s="9">
        <v>165487445</v>
      </c>
      <c r="CTZ2" s="9">
        <v>442107040</v>
      </c>
      <c r="CUA2" s="9">
        <v>683388255</v>
      </c>
      <c r="CUB2" s="9">
        <v>172445452</v>
      </c>
      <c r="CUC2" s="9">
        <v>360248976</v>
      </c>
      <c r="CUD2" s="9">
        <v>2741603454</v>
      </c>
      <c r="CUE2" s="9">
        <v>453137498</v>
      </c>
      <c r="CUF2" s="9">
        <v>3576552629</v>
      </c>
      <c r="CUG2" s="9">
        <v>178939633</v>
      </c>
      <c r="CUH2" s="9">
        <v>61999412</v>
      </c>
      <c r="CUI2" s="9">
        <v>309303362</v>
      </c>
      <c r="CUJ2" s="9">
        <v>97623959</v>
      </c>
      <c r="CUK2" s="9">
        <v>437239369</v>
      </c>
      <c r="CUL2" s="9">
        <v>3823821998</v>
      </c>
      <c r="CUM2" s="9">
        <v>56603844</v>
      </c>
      <c r="CUN2" s="9">
        <v>42966597</v>
      </c>
      <c r="CUO2" s="9">
        <v>686963483</v>
      </c>
      <c r="CUP2" s="9">
        <v>102564805</v>
      </c>
      <c r="CUQ2" s="9">
        <v>120620854</v>
      </c>
      <c r="CUR2" s="9">
        <v>196099633</v>
      </c>
      <c r="CUS2" s="9">
        <v>157549019</v>
      </c>
      <c r="CUT2" s="9">
        <v>33609728</v>
      </c>
      <c r="CUU2" s="9">
        <v>290542580</v>
      </c>
      <c r="CUV2" s="9">
        <v>134576312</v>
      </c>
      <c r="CUW2" s="9">
        <v>308143685</v>
      </c>
      <c r="CUX2" s="9">
        <v>334735646</v>
      </c>
      <c r="CUY2" s="9">
        <v>138058967</v>
      </c>
      <c r="CUZ2" s="9">
        <v>2778576644</v>
      </c>
      <c r="CVA2" s="9">
        <v>564389013</v>
      </c>
      <c r="CVB2" s="9">
        <v>100750423</v>
      </c>
      <c r="CVC2" s="9">
        <v>74273992</v>
      </c>
      <c r="CVD2" s="9">
        <v>174460485</v>
      </c>
      <c r="CVE2" s="9">
        <v>551378038</v>
      </c>
      <c r="CVF2" s="9">
        <v>65779875</v>
      </c>
      <c r="CVG2" s="9">
        <v>50209893</v>
      </c>
      <c r="CVH2" s="9">
        <v>135071933</v>
      </c>
      <c r="CVI2" s="9">
        <v>96943217</v>
      </c>
      <c r="CVJ2" s="9">
        <v>132232793</v>
      </c>
      <c r="CVK2" s="9">
        <v>65600701</v>
      </c>
      <c r="CVL2" s="9">
        <v>185097859</v>
      </c>
      <c r="CVM2" s="9">
        <v>69216378</v>
      </c>
      <c r="CVN2" s="9">
        <v>62998660</v>
      </c>
      <c r="CVO2" s="9">
        <v>4565289252</v>
      </c>
      <c r="CVP2" s="9">
        <v>85716328</v>
      </c>
      <c r="CVQ2" s="9">
        <v>144883522</v>
      </c>
      <c r="CVR2" s="9">
        <v>145692097</v>
      </c>
      <c r="CVS2" s="9">
        <v>41014379</v>
      </c>
      <c r="CVT2" s="9">
        <v>1331212986</v>
      </c>
      <c r="CVU2" s="9">
        <v>214583308</v>
      </c>
      <c r="CVV2" s="9">
        <v>2860978950</v>
      </c>
      <c r="CVW2" s="9">
        <v>155073759</v>
      </c>
      <c r="CVX2" s="9">
        <v>100252508</v>
      </c>
      <c r="CVY2" s="9">
        <v>1217345564</v>
      </c>
      <c r="CVZ2" s="9">
        <v>121472263</v>
      </c>
      <c r="CWA2" s="9">
        <v>320125522</v>
      </c>
      <c r="CWB2" s="9">
        <v>306876651</v>
      </c>
      <c r="CWC2" s="9">
        <v>41273957</v>
      </c>
      <c r="CWD2" s="9">
        <v>83469180</v>
      </c>
      <c r="CWE2" s="9">
        <v>849403185</v>
      </c>
      <c r="CWF2" s="9">
        <v>135116609</v>
      </c>
      <c r="CWG2" s="9">
        <v>328256108</v>
      </c>
      <c r="CWH2" s="9">
        <v>142974690</v>
      </c>
      <c r="CWI2" s="9">
        <v>619157680</v>
      </c>
      <c r="CWJ2" s="9">
        <v>449967060</v>
      </c>
      <c r="CWK2" s="9">
        <v>36974661</v>
      </c>
      <c r="CWL2" s="9">
        <v>196386788</v>
      </c>
      <c r="CWM2" s="9">
        <v>131560318</v>
      </c>
      <c r="CWN2" s="9">
        <v>82770687</v>
      </c>
      <c r="CWO2" s="9">
        <v>292005464</v>
      </c>
      <c r="CWP2" s="9">
        <v>67259944</v>
      </c>
      <c r="CWQ2" s="9">
        <v>190939616</v>
      </c>
      <c r="CWR2" s="9">
        <v>2071180807</v>
      </c>
      <c r="CWS2" s="9">
        <v>35472083</v>
      </c>
      <c r="CWT2" s="9">
        <v>192591044</v>
      </c>
      <c r="CWU2" s="9">
        <v>182474556</v>
      </c>
      <c r="CWV2" s="9">
        <v>1147257032</v>
      </c>
      <c r="CWW2" s="9">
        <v>529966620</v>
      </c>
      <c r="CWX2" s="9">
        <v>235677603</v>
      </c>
      <c r="CWY2" s="9">
        <v>41623222</v>
      </c>
      <c r="CWZ2" s="9">
        <v>98747354</v>
      </c>
      <c r="CXA2" s="9">
        <v>254637744</v>
      </c>
      <c r="CXB2" s="9">
        <v>111000913</v>
      </c>
      <c r="CXC2" s="9">
        <v>42711498</v>
      </c>
      <c r="CXD2" s="9">
        <v>83891366</v>
      </c>
      <c r="CXE2" s="9">
        <v>689352206</v>
      </c>
      <c r="CXF2" s="9">
        <v>42188641</v>
      </c>
      <c r="CXG2" s="9">
        <v>532216194.99999994</v>
      </c>
      <c r="CXH2" s="9">
        <v>1694221454</v>
      </c>
      <c r="CXI2" s="9">
        <v>766220601</v>
      </c>
      <c r="CXJ2" s="9">
        <v>1349873667</v>
      </c>
      <c r="CXK2" s="9">
        <v>109515104</v>
      </c>
      <c r="CXL2" s="9">
        <v>691091347</v>
      </c>
      <c r="CXM2" s="9">
        <v>41626644</v>
      </c>
      <c r="CXN2" s="9">
        <v>41264960</v>
      </c>
      <c r="CXO2" s="9">
        <v>254606830</v>
      </c>
      <c r="CXP2" s="9">
        <v>125902463</v>
      </c>
      <c r="CXQ2" s="9">
        <v>171667805</v>
      </c>
      <c r="CXR2" s="9">
        <v>126692312</v>
      </c>
      <c r="CXS2" s="9">
        <v>85019979</v>
      </c>
      <c r="CXT2" s="9">
        <v>1410906664</v>
      </c>
      <c r="CXU2" s="9">
        <v>22406356</v>
      </c>
      <c r="CXV2" s="9">
        <v>95103747</v>
      </c>
      <c r="CXW2" s="9">
        <v>1640220203</v>
      </c>
      <c r="CXX2" s="9">
        <v>1947689806</v>
      </c>
      <c r="CXY2" s="9">
        <v>93107246</v>
      </c>
      <c r="CXZ2" s="9">
        <v>49843205</v>
      </c>
      <c r="CYA2" s="9">
        <v>90111181</v>
      </c>
      <c r="CYB2" s="9">
        <v>593006701</v>
      </c>
      <c r="CYC2" s="9">
        <v>83742063</v>
      </c>
      <c r="CYD2" s="9">
        <v>2361947009</v>
      </c>
      <c r="CYE2" s="9">
        <v>977741382</v>
      </c>
      <c r="CYF2" s="9">
        <v>392161913</v>
      </c>
      <c r="CYG2" s="9">
        <v>306793030</v>
      </c>
      <c r="CYH2" s="9">
        <v>1289383263</v>
      </c>
      <c r="CYI2" s="9">
        <v>79305258</v>
      </c>
      <c r="CYJ2" s="9">
        <v>31453598</v>
      </c>
      <c r="CYK2" s="9">
        <v>1394025203</v>
      </c>
      <c r="CYL2" s="9">
        <v>78709559</v>
      </c>
      <c r="CYM2" s="9">
        <v>93347072</v>
      </c>
      <c r="CYN2" s="9">
        <v>39243144</v>
      </c>
      <c r="CYO2" s="9">
        <v>111948946</v>
      </c>
      <c r="CYP2" s="9">
        <v>126605666</v>
      </c>
      <c r="CYQ2" s="9">
        <v>290271572</v>
      </c>
      <c r="CYR2" s="9">
        <v>90050201</v>
      </c>
      <c r="CYS2" s="9">
        <v>15166942308</v>
      </c>
      <c r="CYT2" s="9">
        <v>287810440</v>
      </c>
      <c r="CYU2" s="9">
        <v>1783196199</v>
      </c>
      <c r="CYV2" s="9">
        <v>1427540068</v>
      </c>
      <c r="CYW2" s="9">
        <v>634992081</v>
      </c>
      <c r="CYX2" s="9">
        <v>74713575</v>
      </c>
      <c r="CYY2" s="9">
        <v>301211852</v>
      </c>
      <c r="CYZ2" s="9">
        <v>558795475</v>
      </c>
      <c r="CZA2" s="9">
        <v>7929999299</v>
      </c>
      <c r="CZB2" s="9">
        <v>2015431326</v>
      </c>
      <c r="CZC2" s="9">
        <v>6079210419</v>
      </c>
      <c r="CZD2" s="9">
        <v>44455076</v>
      </c>
      <c r="CZE2" s="9">
        <v>107319394</v>
      </c>
      <c r="CZF2" s="9">
        <v>6946711127</v>
      </c>
      <c r="CZG2" s="9">
        <v>900089662</v>
      </c>
      <c r="CZH2" s="9">
        <v>199725663</v>
      </c>
      <c r="CZI2" s="9">
        <v>167232624</v>
      </c>
      <c r="CZJ2" s="9">
        <v>456960216</v>
      </c>
      <c r="CZK2" s="9">
        <v>464518299</v>
      </c>
      <c r="CZL2" s="9">
        <v>120704004</v>
      </c>
      <c r="CZM2" s="9">
        <v>444097064</v>
      </c>
      <c r="CZN2" s="9">
        <v>453261017</v>
      </c>
      <c r="CZO2" s="9">
        <v>126394244</v>
      </c>
      <c r="CZP2" s="9">
        <v>84342592</v>
      </c>
      <c r="CZQ2" s="9">
        <v>553858727</v>
      </c>
      <c r="CZR2" s="9">
        <v>473916907</v>
      </c>
      <c r="CZS2" s="9">
        <v>896496409</v>
      </c>
      <c r="CZT2" s="9">
        <v>783791197</v>
      </c>
      <c r="CZU2" s="9">
        <v>433019577</v>
      </c>
      <c r="CZV2" s="9">
        <v>98034204</v>
      </c>
      <c r="CZW2" s="9">
        <v>73440149</v>
      </c>
      <c r="CZX2" s="9">
        <v>415671784</v>
      </c>
      <c r="CZY2" s="9">
        <v>1366620155</v>
      </c>
      <c r="CZZ2" s="9">
        <v>140430377</v>
      </c>
      <c r="DAA2" s="9">
        <v>304647461</v>
      </c>
      <c r="DAB2" s="9">
        <v>4558747422</v>
      </c>
      <c r="DAC2" s="9">
        <v>279701457</v>
      </c>
      <c r="DAD2" s="9">
        <v>2316180737</v>
      </c>
      <c r="DAE2" s="9">
        <v>14926631</v>
      </c>
      <c r="DAF2" s="9">
        <v>677363846</v>
      </c>
      <c r="DAG2" s="9">
        <v>2558535238</v>
      </c>
      <c r="DAH2" s="9">
        <v>9698851966</v>
      </c>
      <c r="DAI2" s="9">
        <v>157219201</v>
      </c>
      <c r="DAJ2" s="9">
        <v>689329905</v>
      </c>
      <c r="DAK2" s="9">
        <v>113202574</v>
      </c>
      <c r="DAL2" s="9">
        <v>55968165</v>
      </c>
      <c r="DAM2" s="9">
        <v>117357907</v>
      </c>
      <c r="DAN2" s="9">
        <v>313861766</v>
      </c>
      <c r="DAO2" s="9">
        <v>226296710</v>
      </c>
      <c r="DAP2" s="9">
        <v>89270942</v>
      </c>
      <c r="DAQ2" s="9">
        <v>67618636</v>
      </c>
      <c r="DAR2" s="9">
        <v>843901234</v>
      </c>
      <c r="DAS2" s="9">
        <v>384773903</v>
      </c>
      <c r="DAT2" s="9">
        <v>2043398379</v>
      </c>
      <c r="DAU2" s="9">
        <v>1291819906</v>
      </c>
      <c r="DAV2" s="9">
        <v>2320969268</v>
      </c>
      <c r="DAW2" s="9">
        <v>171358260</v>
      </c>
      <c r="DAX2" s="9">
        <v>512786398</v>
      </c>
      <c r="DAY2" s="9">
        <v>1168558878</v>
      </c>
      <c r="DAZ2" s="9">
        <v>273658451</v>
      </c>
      <c r="DBA2" s="9">
        <v>6518425852</v>
      </c>
      <c r="DBB2" s="9">
        <v>527913787.99999994</v>
      </c>
      <c r="DBC2" s="9">
        <v>446736888</v>
      </c>
      <c r="DBD2" s="9">
        <v>62692535</v>
      </c>
      <c r="DBE2" s="9">
        <v>91187812</v>
      </c>
      <c r="DBF2" s="9">
        <v>1468972420</v>
      </c>
      <c r="DBG2" s="9">
        <v>222796950</v>
      </c>
      <c r="DBH2" s="9">
        <v>1346580789</v>
      </c>
      <c r="DBI2" s="9">
        <v>51257347</v>
      </c>
      <c r="DBJ2" s="9">
        <v>60944979</v>
      </c>
      <c r="DBK2" s="9">
        <v>196668266</v>
      </c>
      <c r="DBL2" s="9">
        <v>1240501902</v>
      </c>
      <c r="DBM2" s="9">
        <v>168341977</v>
      </c>
      <c r="DBN2" s="9">
        <v>119875778</v>
      </c>
      <c r="DBO2" s="9">
        <v>65114915</v>
      </c>
      <c r="DBP2" s="9">
        <v>375853979</v>
      </c>
      <c r="DBQ2" s="9">
        <v>46216632</v>
      </c>
      <c r="DBR2" s="9">
        <v>71791837</v>
      </c>
      <c r="DBS2" s="9">
        <v>960598409</v>
      </c>
      <c r="DBT2" s="9">
        <v>91734434</v>
      </c>
      <c r="DBU2" s="9">
        <v>84643583</v>
      </c>
      <c r="DBV2" s="9">
        <v>343328669</v>
      </c>
      <c r="DBW2" s="9">
        <v>169875653</v>
      </c>
      <c r="DBX2" s="9">
        <v>18776822516</v>
      </c>
      <c r="DBY2" s="9">
        <v>212669533</v>
      </c>
      <c r="DBZ2" s="9">
        <v>197204393</v>
      </c>
      <c r="DCA2" s="9">
        <v>35828022</v>
      </c>
      <c r="DCB2" s="9">
        <v>372118701</v>
      </c>
      <c r="DCC2" s="9">
        <v>650579754</v>
      </c>
      <c r="DCD2" s="9">
        <v>2538595148</v>
      </c>
      <c r="DCE2" s="9">
        <v>184316309</v>
      </c>
      <c r="DCF2" s="9">
        <v>85887000</v>
      </c>
      <c r="DCG2" s="9">
        <v>102093503</v>
      </c>
      <c r="DCH2" s="9">
        <v>60405566</v>
      </c>
      <c r="DCI2" s="9">
        <v>200667524</v>
      </c>
      <c r="DCJ2" s="9">
        <v>86226836</v>
      </c>
      <c r="DCK2" s="9">
        <v>4475463104</v>
      </c>
      <c r="DCL2" s="9">
        <v>124896815</v>
      </c>
      <c r="DCM2" s="9">
        <v>84002289</v>
      </c>
      <c r="DCN2" s="9">
        <v>306075975</v>
      </c>
      <c r="DCO2" s="9">
        <v>67214740</v>
      </c>
      <c r="DCP2" s="9">
        <v>363325511</v>
      </c>
      <c r="DCQ2" s="9">
        <v>86322543</v>
      </c>
      <c r="DCR2" s="9">
        <v>2069846980</v>
      </c>
      <c r="DCS2" s="9">
        <v>69292447</v>
      </c>
      <c r="DCT2" s="9">
        <v>112284661</v>
      </c>
      <c r="DCU2" s="9">
        <v>7547372005</v>
      </c>
      <c r="DCV2" s="9">
        <v>137892804</v>
      </c>
      <c r="DCW2" s="9">
        <v>185026021</v>
      </c>
      <c r="DCX2" s="9">
        <v>215116713</v>
      </c>
      <c r="DCY2" s="9">
        <v>234400112</v>
      </c>
      <c r="DCZ2" s="9">
        <v>231577440</v>
      </c>
      <c r="DDA2" s="9">
        <v>1247242346</v>
      </c>
      <c r="DDB2" s="9">
        <v>2562872361</v>
      </c>
      <c r="DDC2" s="9">
        <v>916644880</v>
      </c>
      <c r="DDD2" s="9">
        <v>77478656</v>
      </c>
      <c r="DDE2" s="9">
        <v>944626667</v>
      </c>
      <c r="DDF2" s="9">
        <v>69274536</v>
      </c>
      <c r="DDG2" s="9">
        <v>546409195</v>
      </c>
      <c r="DDH2" s="9">
        <v>236288313</v>
      </c>
      <c r="DDI2" s="9">
        <v>53459102</v>
      </c>
      <c r="DDJ2" s="9">
        <v>228605835</v>
      </c>
      <c r="DDK2" s="9">
        <v>44030468</v>
      </c>
      <c r="DDL2" s="9">
        <v>76196592</v>
      </c>
      <c r="DDM2" s="9">
        <v>7619006550</v>
      </c>
      <c r="DDN2" s="9">
        <v>2145374640.0000002</v>
      </c>
      <c r="DDO2" s="9">
        <v>157664991</v>
      </c>
      <c r="DDP2" s="9">
        <v>483668943</v>
      </c>
      <c r="DDQ2" s="9">
        <v>47422543</v>
      </c>
      <c r="DDR2" s="9">
        <v>3290386097</v>
      </c>
      <c r="DDS2" s="9">
        <v>463637969</v>
      </c>
      <c r="DDT2" s="9">
        <v>61136291</v>
      </c>
      <c r="DDU2" s="9">
        <v>47868636</v>
      </c>
      <c r="DDV2" s="9">
        <v>300976731</v>
      </c>
      <c r="DDW2" s="9">
        <v>45233892</v>
      </c>
      <c r="DDX2" s="9">
        <v>106689056</v>
      </c>
      <c r="DDY2" s="9">
        <v>1140898049</v>
      </c>
      <c r="DDZ2" s="9">
        <v>67941900</v>
      </c>
      <c r="DEA2" s="9">
        <v>1226721590</v>
      </c>
      <c r="DEB2" s="9">
        <v>713499815</v>
      </c>
      <c r="DEC2" s="9">
        <v>2794935</v>
      </c>
      <c r="DED2" s="9">
        <v>59033366</v>
      </c>
      <c r="DEE2" s="9">
        <v>54410215</v>
      </c>
      <c r="DEF2" s="9">
        <v>217974966</v>
      </c>
      <c r="DEG2" s="9">
        <v>63462928</v>
      </c>
      <c r="DEH2" s="9">
        <v>367386058</v>
      </c>
      <c r="DEI2" s="9">
        <v>920665827</v>
      </c>
      <c r="DEJ2" s="9">
        <v>72373353</v>
      </c>
      <c r="DEK2" s="9">
        <v>542917506</v>
      </c>
      <c r="DEL2" s="9">
        <v>89418384</v>
      </c>
      <c r="DEM2" s="9">
        <v>275439097</v>
      </c>
      <c r="DEN2" s="9">
        <v>336063896</v>
      </c>
      <c r="DEO2" s="9">
        <v>582291393</v>
      </c>
      <c r="DEP2" s="9">
        <v>975066694</v>
      </c>
      <c r="DEQ2" s="9">
        <v>1448088167</v>
      </c>
      <c r="DER2" s="9">
        <v>119468487</v>
      </c>
      <c r="DES2" s="9">
        <v>21505325</v>
      </c>
      <c r="DET2" s="9">
        <v>71626124</v>
      </c>
      <c r="DEU2" s="9">
        <v>268067505</v>
      </c>
      <c r="DEV2" s="9">
        <v>81020086</v>
      </c>
      <c r="DEW2" s="9">
        <v>129080189</v>
      </c>
      <c r="DEX2" s="9">
        <v>123341783</v>
      </c>
      <c r="DEY2" s="9">
        <v>290880960</v>
      </c>
      <c r="DEZ2" s="9">
        <v>233985014</v>
      </c>
      <c r="DFA2" s="9">
        <v>1273011100</v>
      </c>
      <c r="DFB2" s="9">
        <v>4246807440.0000005</v>
      </c>
      <c r="DFC2" s="9">
        <v>164793456</v>
      </c>
      <c r="DFD2" s="9">
        <v>103509440</v>
      </c>
      <c r="DFE2" s="9">
        <v>1178332271</v>
      </c>
      <c r="DFF2" s="9">
        <v>127204564</v>
      </c>
      <c r="DFG2" s="9">
        <v>377527054</v>
      </c>
      <c r="DFH2" s="9">
        <v>295724398</v>
      </c>
      <c r="DFI2" s="9">
        <v>1150626988</v>
      </c>
      <c r="DFJ2" s="9">
        <v>399347694</v>
      </c>
      <c r="DFK2" s="9">
        <v>42998700</v>
      </c>
      <c r="DFL2" s="9">
        <v>110711752</v>
      </c>
      <c r="DFM2" s="9">
        <v>188516289</v>
      </c>
      <c r="DFN2" s="9">
        <v>342816292</v>
      </c>
      <c r="DFO2" s="9">
        <v>990539742</v>
      </c>
      <c r="DFP2" s="9">
        <v>26134287</v>
      </c>
      <c r="DFQ2" s="9">
        <v>13761705212</v>
      </c>
      <c r="DFR2" s="9">
        <v>485296627</v>
      </c>
      <c r="DFS2" s="9">
        <v>129535013</v>
      </c>
      <c r="DFT2" s="9">
        <v>128487413</v>
      </c>
      <c r="DFU2" s="9">
        <v>318144302</v>
      </c>
      <c r="DFV2" s="9">
        <v>32584084</v>
      </c>
      <c r="DFW2" s="9">
        <v>148053986</v>
      </c>
      <c r="DFX2" s="9">
        <v>2649262918</v>
      </c>
      <c r="DFY2" s="9">
        <v>1020790135</v>
      </c>
      <c r="DFZ2" s="9">
        <v>742347301</v>
      </c>
      <c r="DGA2" s="9">
        <v>747280923</v>
      </c>
      <c r="DGB2" s="9">
        <v>92743527</v>
      </c>
      <c r="DGC2" s="9">
        <v>164263196</v>
      </c>
      <c r="DGD2" s="9">
        <v>54810121</v>
      </c>
      <c r="DGE2" s="9">
        <v>1399229524</v>
      </c>
      <c r="DGF2" s="9">
        <v>419601074</v>
      </c>
      <c r="DGG2" s="9">
        <v>179630208</v>
      </c>
      <c r="DGH2" s="9">
        <v>735180539</v>
      </c>
      <c r="DGI2" s="9">
        <v>258006936</v>
      </c>
      <c r="DGJ2" s="9">
        <v>5165741181</v>
      </c>
      <c r="DGK2" s="9">
        <v>416414713</v>
      </c>
      <c r="DGL2" s="9">
        <v>191181670</v>
      </c>
      <c r="DGM2" s="9">
        <v>1295413860</v>
      </c>
      <c r="DGN2" s="9">
        <v>233455647</v>
      </c>
      <c r="DGO2" s="9">
        <v>285226220</v>
      </c>
      <c r="DGP2" s="9">
        <v>115604800</v>
      </c>
      <c r="DGQ2" s="9">
        <v>256565188</v>
      </c>
      <c r="DGR2" s="9">
        <v>182799013</v>
      </c>
      <c r="DGS2" s="9">
        <v>401063138</v>
      </c>
      <c r="DGT2" s="9">
        <v>939043817</v>
      </c>
      <c r="DGU2" s="9">
        <v>275904161</v>
      </c>
      <c r="DGV2" s="9">
        <v>56926229</v>
      </c>
      <c r="DGW2" s="9">
        <v>389730832</v>
      </c>
      <c r="DGX2" s="9">
        <v>1630651768</v>
      </c>
      <c r="DGY2" s="9">
        <v>749335347</v>
      </c>
      <c r="DGZ2" s="9">
        <v>138936377</v>
      </c>
      <c r="DHA2" s="9">
        <v>291595005</v>
      </c>
      <c r="DHB2" s="9">
        <v>2431567884</v>
      </c>
      <c r="DHC2" s="9">
        <v>3961980673</v>
      </c>
      <c r="DHD2" s="9">
        <v>206348073</v>
      </c>
      <c r="DHE2" s="9">
        <v>49170532</v>
      </c>
      <c r="DHF2" s="9">
        <v>588308792</v>
      </c>
      <c r="DHG2" s="9">
        <v>718894672</v>
      </c>
      <c r="DHH2" s="9">
        <v>793791393</v>
      </c>
      <c r="DHI2" s="9">
        <v>47180152</v>
      </c>
      <c r="DHJ2" s="9">
        <v>67645679</v>
      </c>
      <c r="DHK2" s="9">
        <v>79221619</v>
      </c>
      <c r="DHL2" s="9" t="s">
        <v>5092</v>
      </c>
      <c r="DHM2" s="9">
        <v>3248741395</v>
      </c>
      <c r="DHN2" s="9">
        <v>977399018</v>
      </c>
      <c r="DHO2" s="9">
        <v>89793742</v>
      </c>
      <c r="DHP2" s="9">
        <v>61757680</v>
      </c>
      <c r="DHQ2" s="9">
        <v>96699563</v>
      </c>
      <c r="DHR2" s="9">
        <v>265385893.99999997</v>
      </c>
      <c r="DHS2" s="9">
        <v>40709454</v>
      </c>
      <c r="DHT2" s="9">
        <v>327397897</v>
      </c>
      <c r="DHU2" s="9">
        <v>5746127489</v>
      </c>
      <c r="DHV2" s="9">
        <v>97450123</v>
      </c>
      <c r="DHW2" s="9">
        <v>296157604</v>
      </c>
      <c r="DHX2" s="9">
        <v>789578629</v>
      </c>
      <c r="DHY2" s="9">
        <v>5262681084</v>
      </c>
      <c r="DHZ2" s="9">
        <v>102275423</v>
      </c>
      <c r="DIA2" s="9">
        <v>232245877</v>
      </c>
      <c r="DIB2" s="9">
        <v>168652073</v>
      </c>
      <c r="DIC2" s="9">
        <v>1948631895</v>
      </c>
      <c r="DID2" s="9">
        <v>218492203</v>
      </c>
      <c r="DIE2" s="9">
        <v>42637017</v>
      </c>
      <c r="DIF2" s="9">
        <v>957646478</v>
      </c>
      <c r="DIG2" s="9">
        <v>257215321</v>
      </c>
      <c r="DIH2" s="9">
        <v>493242200</v>
      </c>
      <c r="DII2" s="9">
        <v>106860531</v>
      </c>
      <c r="DIJ2" s="9">
        <v>85319496</v>
      </c>
      <c r="DIK2" s="9">
        <v>48011047</v>
      </c>
      <c r="DIL2" s="9">
        <v>165465343</v>
      </c>
      <c r="DIM2" s="9">
        <v>2043311928</v>
      </c>
      <c r="DIN2" s="9">
        <v>6728896829</v>
      </c>
      <c r="DIO2" s="9">
        <v>1175555395</v>
      </c>
      <c r="DIP2" s="9">
        <v>32456445</v>
      </c>
      <c r="DIQ2" s="9">
        <v>94595318</v>
      </c>
      <c r="DIR2" s="9">
        <v>7175322</v>
      </c>
      <c r="DIS2" s="9">
        <v>215819645</v>
      </c>
      <c r="DIT2" s="9">
        <v>995487013</v>
      </c>
      <c r="DIU2" s="9">
        <v>2054997852</v>
      </c>
      <c r="DIV2" s="9">
        <v>1055681567</v>
      </c>
      <c r="DIW2" s="9">
        <v>21183288</v>
      </c>
      <c r="DIX2" s="9">
        <v>4480914008</v>
      </c>
      <c r="DIY2" s="9">
        <v>67721822</v>
      </c>
      <c r="DIZ2" s="9">
        <v>171094892</v>
      </c>
      <c r="DJA2" s="9">
        <v>340965358</v>
      </c>
      <c r="DJB2" s="9">
        <v>75204727</v>
      </c>
      <c r="DJC2" s="9">
        <v>70731185</v>
      </c>
      <c r="DJD2" s="9">
        <v>44680896</v>
      </c>
      <c r="DJE2" s="9">
        <v>2516800813</v>
      </c>
      <c r="DJF2" s="9">
        <v>57204248</v>
      </c>
      <c r="DJG2" s="9">
        <v>2963012006</v>
      </c>
      <c r="DJH2" s="9">
        <v>344555999</v>
      </c>
      <c r="DJI2" s="9">
        <v>2078207922</v>
      </c>
      <c r="DJJ2" s="9">
        <v>288503675</v>
      </c>
      <c r="DJK2" s="9">
        <v>1399407988</v>
      </c>
      <c r="DJL2" s="9">
        <v>71097728</v>
      </c>
      <c r="DJM2" s="9">
        <v>394249711</v>
      </c>
      <c r="DJN2" s="9">
        <v>3825469654</v>
      </c>
      <c r="DJO2" s="9">
        <v>491833551</v>
      </c>
      <c r="DJP2" s="9">
        <v>664685506</v>
      </c>
      <c r="DJQ2" s="9">
        <v>602018578</v>
      </c>
      <c r="DJR2" s="9">
        <v>54961530</v>
      </c>
      <c r="DJS2" s="9">
        <v>400785380</v>
      </c>
      <c r="DJT2" s="9">
        <v>293569224</v>
      </c>
      <c r="DJU2" s="9">
        <v>270420469</v>
      </c>
      <c r="DJV2" s="9">
        <v>0</v>
      </c>
      <c r="DJW2" s="9">
        <v>396830742</v>
      </c>
      <c r="DJX2" s="9">
        <v>160944913</v>
      </c>
      <c r="DJY2" s="9">
        <v>564471588</v>
      </c>
      <c r="DJZ2" s="9">
        <v>381847593</v>
      </c>
      <c r="DKA2" s="9">
        <v>478152949</v>
      </c>
      <c r="DKB2" s="9">
        <v>68924516</v>
      </c>
      <c r="DKC2" s="9">
        <v>164930877</v>
      </c>
      <c r="DKD2" s="9">
        <v>118249178</v>
      </c>
      <c r="DKE2" s="9">
        <v>55709099</v>
      </c>
      <c r="DKF2" s="9">
        <v>675097276</v>
      </c>
      <c r="DKG2" s="9">
        <v>820312533</v>
      </c>
      <c r="DKH2" s="9">
        <v>9293491887</v>
      </c>
      <c r="DKI2" s="9">
        <v>1924695607</v>
      </c>
      <c r="DKJ2" s="9">
        <v>280461555</v>
      </c>
      <c r="DKK2" s="9">
        <v>616234643</v>
      </c>
      <c r="DKL2" s="9">
        <v>310260897</v>
      </c>
      <c r="DKM2" s="9">
        <v>1509046957</v>
      </c>
      <c r="DKN2" s="9">
        <v>300430182</v>
      </c>
      <c r="DKO2" s="9">
        <v>6866933024</v>
      </c>
      <c r="DKP2" s="9">
        <v>94586540</v>
      </c>
      <c r="DKQ2" s="9">
        <v>125650762</v>
      </c>
      <c r="DKR2" s="9">
        <v>210655384</v>
      </c>
      <c r="DKS2" s="9">
        <v>65044340</v>
      </c>
      <c r="DKT2" s="9">
        <v>780659795</v>
      </c>
      <c r="DKU2" s="9">
        <v>91928418</v>
      </c>
      <c r="DKV2" s="9">
        <v>465528483</v>
      </c>
      <c r="DKW2" s="9">
        <v>278816973</v>
      </c>
      <c r="DKX2" s="9">
        <v>1315459546</v>
      </c>
      <c r="DKY2" s="9">
        <v>75290663</v>
      </c>
      <c r="DKZ2" s="9">
        <v>173231150</v>
      </c>
      <c r="DLA2" s="9">
        <v>429705441</v>
      </c>
      <c r="DLB2" s="9">
        <v>588641363</v>
      </c>
      <c r="DLC2" s="9">
        <v>62079114</v>
      </c>
      <c r="DLD2" s="9">
        <v>1056642739</v>
      </c>
      <c r="DLE2" s="9">
        <v>3406031167</v>
      </c>
      <c r="DLF2" s="9">
        <v>954540794</v>
      </c>
      <c r="DLG2" s="9">
        <v>769073184</v>
      </c>
      <c r="DLH2" s="9">
        <v>532397072.00000006</v>
      </c>
      <c r="DLI2" s="9">
        <v>126792311</v>
      </c>
      <c r="DLJ2" s="9">
        <v>1036283984</v>
      </c>
      <c r="DLK2" s="9">
        <v>523990772</v>
      </c>
      <c r="DLL2" s="9">
        <v>265839021</v>
      </c>
      <c r="DLM2" s="9">
        <v>155927643</v>
      </c>
      <c r="DLN2" s="9">
        <v>48270181</v>
      </c>
      <c r="DLO2" s="9">
        <v>246190427</v>
      </c>
      <c r="DLP2" s="9">
        <v>337894595</v>
      </c>
      <c r="DLQ2" s="9">
        <v>523704371</v>
      </c>
      <c r="DLR2" s="9">
        <v>152413083</v>
      </c>
      <c r="DLS2" s="9">
        <v>37144829</v>
      </c>
      <c r="DLT2" s="9">
        <v>2165812394</v>
      </c>
      <c r="DLU2" s="9">
        <v>109202663</v>
      </c>
      <c r="DLV2" s="9">
        <v>362189380</v>
      </c>
      <c r="DLW2" s="9">
        <v>245034082</v>
      </c>
      <c r="DLX2" s="9">
        <v>84813918</v>
      </c>
      <c r="DLY2" s="9">
        <v>6623536</v>
      </c>
      <c r="DLZ2" s="9">
        <v>885278558</v>
      </c>
      <c r="DMA2" s="9">
        <v>141810616</v>
      </c>
      <c r="DMB2" s="9">
        <v>133770182.99999999</v>
      </c>
      <c r="DMC2" s="9">
        <v>31708384</v>
      </c>
      <c r="DMD2" s="9">
        <v>355768234</v>
      </c>
      <c r="DME2" s="9">
        <v>53756859</v>
      </c>
      <c r="DMF2" s="9">
        <v>299084712</v>
      </c>
      <c r="DMG2" s="9">
        <v>87725102</v>
      </c>
      <c r="DMH2" s="9">
        <v>288821538</v>
      </c>
      <c r="DMI2" s="9">
        <v>161979516</v>
      </c>
      <c r="DMJ2" s="9">
        <v>32238282</v>
      </c>
      <c r="DMK2" s="9">
        <v>180198829</v>
      </c>
      <c r="DML2" s="9">
        <v>91595128</v>
      </c>
      <c r="DMM2" s="9">
        <v>60757072</v>
      </c>
      <c r="DMN2" s="9">
        <v>252789314</v>
      </c>
      <c r="DMO2" s="9">
        <v>153215186</v>
      </c>
      <c r="DMP2" s="9">
        <v>503700978</v>
      </c>
      <c r="DMQ2" s="9">
        <v>785091424</v>
      </c>
      <c r="DMR2" s="9">
        <v>89663278</v>
      </c>
      <c r="DMS2" s="9">
        <v>27841937</v>
      </c>
      <c r="DMT2" s="9">
        <v>109037565</v>
      </c>
      <c r="DMU2" s="9">
        <v>467505661</v>
      </c>
      <c r="DMV2" s="9">
        <v>52088752</v>
      </c>
      <c r="DMW2" s="9">
        <v>373978916</v>
      </c>
      <c r="DMX2" s="9">
        <v>7600173</v>
      </c>
      <c r="DMY2" s="9">
        <v>3910540031</v>
      </c>
      <c r="DMZ2" s="9">
        <v>2485151592</v>
      </c>
      <c r="DNA2" s="9">
        <v>866809147</v>
      </c>
      <c r="DNB2" s="9">
        <v>317558870</v>
      </c>
      <c r="DNC2" s="9">
        <v>381890542</v>
      </c>
      <c r="DND2" s="9">
        <v>92120067</v>
      </c>
      <c r="DNE2" s="9">
        <v>373447517</v>
      </c>
      <c r="DNF2" s="9">
        <v>1920633630</v>
      </c>
      <c r="DNG2" s="9">
        <v>153881863</v>
      </c>
      <c r="DNH2" s="9">
        <v>67318281</v>
      </c>
      <c r="DNI2" s="9">
        <v>35147177</v>
      </c>
      <c r="DNJ2" s="9">
        <v>143722708</v>
      </c>
      <c r="DNK2" s="9">
        <v>213691867</v>
      </c>
      <c r="DNL2" s="9">
        <v>101793980</v>
      </c>
      <c r="DNM2" s="9">
        <v>834113187</v>
      </c>
      <c r="DNN2" s="9">
        <v>481787954</v>
      </c>
      <c r="DNO2" s="9">
        <v>334896715</v>
      </c>
      <c r="DNP2" s="9">
        <v>537955469</v>
      </c>
      <c r="DNQ2" s="9">
        <v>66356710.000000007</v>
      </c>
      <c r="DNR2" s="9">
        <v>132234082</v>
      </c>
      <c r="DNS2" s="9">
        <v>32056819</v>
      </c>
      <c r="DNT2" s="9">
        <v>80333823</v>
      </c>
      <c r="DNU2" s="9">
        <v>107055287</v>
      </c>
      <c r="DNV2" s="9">
        <v>451003919</v>
      </c>
      <c r="DNW2" s="9">
        <v>135112848</v>
      </c>
      <c r="DNX2" s="9">
        <v>132051783</v>
      </c>
      <c r="DNY2" s="9">
        <v>141548391</v>
      </c>
      <c r="DNZ2" s="9">
        <v>444673382</v>
      </c>
      <c r="DOA2" s="9">
        <v>1621990311</v>
      </c>
      <c r="DOB2" s="9">
        <v>14198905867</v>
      </c>
      <c r="DOC2" s="9">
        <v>2823869430</v>
      </c>
      <c r="DOD2" s="9">
        <v>1208790544</v>
      </c>
      <c r="DOE2" s="9">
        <v>165168447</v>
      </c>
      <c r="DOF2" s="9">
        <v>1104179615</v>
      </c>
      <c r="DOG2" s="9">
        <v>156803803</v>
      </c>
      <c r="DOH2" s="9">
        <v>2394719803</v>
      </c>
      <c r="DOI2" s="9">
        <v>159721783</v>
      </c>
      <c r="DOJ2" s="9">
        <v>517971744</v>
      </c>
      <c r="DOK2" s="9">
        <v>117083638</v>
      </c>
      <c r="DOL2" s="9">
        <v>363483855</v>
      </c>
      <c r="DOM2" s="9">
        <v>354612609</v>
      </c>
      <c r="DON2" s="9">
        <v>180336853</v>
      </c>
      <c r="DOO2" s="9">
        <v>93324817</v>
      </c>
      <c r="DOP2" s="9">
        <v>475240022</v>
      </c>
      <c r="DOQ2" s="9">
        <v>62451994</v>
      </c>
      <c r="DOR2" s="9">
        <v>339605745</v>
      </c>
      <c r="DOS2" s="9">
        <v>261087285</v>
      </c>
      <c r="DOT2" s="9">
        <v>92506287</v>
      </c>
      <c r="DOU2" s="9">
        <v>1554179127</v>
      </c>
      <c r="DOV2" s="9">
        <v>518340589</v>
      </c>
      <c r="DOW2" s="9">
        <v>213192931</v>
      </c>
      <c r="DOX2" s="9">
        <v>2346694959</v>
      </c>
      <c r="DOY2" s="9">
        <v>963484867</v>
      </c>
      <c r="DOZ2" s="9">
        <v>136991634</v>
      </c>
      <c r="DPA2" s="9">
        <v>1724237975</v>
      </c>
      <c r="DPB2" s="9">
        <v>31026606</v>
      </c>
      <c r="DPC2" s="9">
        <v>609629990</v>
      </c>
      <c r="DPD2" s="9">
        <v>49958203</v>
      </c>
      <c r="DPE2" s="9">
        <v>165644759</v>
      </c>
      <c r="DPF2" s="9">
        <v>190031135</v>
      </c>
      <c r="DPG2" s="9">
        <v>109714548</v>
      </c>
      <c r="DPH2" s="9">
        <v>285537222</v>
      </c>
      <c r="DPI2" s="9">
        <v>67654718</v>
      </c>
      <c r="DPJ2" s="9">
        <v>3011936090</v>
      </c>
      <c r="DPK2" s="9">
        <v>39109071</v>
      </c>
      <c r="DPL2" s="9">
        <v>132541321</v>
      </c>
      <c r="DPM2" s="9">
        <v>406917334</v>
      </c>
      <c r="DPN2" s="9">
        <v>132098480.00000001</v>
      </c>
      <c r="DPO2" s="9">
        <v>1332701913</v>
      </c>
      <c r="DPP2" s="9">
        <v>7578388916</v>
      </c>
      <c r="DPQ2" s="9">
        <v>167706759</v>
      </c>
      <c r="DPR2" s="9">
        <v>249870649</v>
      </c>
      <c r="DPS2" s="9">
        <v>35908629</v>
      </c>
      <c r="DPT2" s="9">
        <v>106942145</v>
      </c>
      <c r="DPU2" s="9">
        <v>84397234</v>
      </c>
      <c r="DPV2" s="9">
        <v>886476223</v>
      </c>
      <c r="DPW2" s="9">
        <v>882210988</v>
      </c>
      <c r="DPX2" s="9">
        <v>90781287</v>
      </c>
      <c r="DPY2" s="9">
        <v>71618389</v>
      </c>
      <c r="DPZ2" s="9">
        <v>2262288117</v>
      </c>
      <c r="DQA2" s="9">
        <v>61190155</v>
      </c>
      <c r="DQB2" s="9">
        <v>408844162</v>
      </c>
      <c r="DQC2" s="9">
        <v>295893102</v>
      </c>
      <c r="DQD2" s="9">
        <v>138098801</v>
      </c>
      <c r="DQE2" s="9">
        <v>942314080</v>
      </c>
      <c r="DQF2" s="9">
        <v>124227169</v>
      </c>
      <c r="DQG2" s="9">
        <v>290224531</v>
      </c>
      <c r="DQH2" s="9">
        <v>787302284</v>
      </c>
      <c r="DQI2" s="9">
        <v>174608198</v>
      </c>
      <c r="DQJ2" s="9">
        <v>14026678243</v>
      </c>
      <c r="DQK2" s="9">
        <v>387957665</v>
      </c>
      <c r="DQL2" s="9">
        <v>23593580</v>
      </c>
      <c r="DQM2" s="9">
        <v>473033571</v>
      </c>
      <c r="DQN2" s="9">
        <v>1182556351</v>
      </c>
      <c r="DQO2" s="9">
        <v>590727514</v>
      </c>
      <c r="DQP2" s="9">
        <v>217730379</v>
      </c>
      <c r="DQQ2" s="9">
        <v>9551252052</v>
      </c>
      <c r="DQR2" s="9">
        <v>1549395548</v>
      </c>
      <c r="DQS2" s="9">
        <v>1534270526</v>
      </c>
      <c r="DQT2" s="9">
        <v>29702637</v>
      </c>
      <c r="DQU2" s="9">
        <v>287689147</v>
      </c>
      <c r="DQV2" s="9">
        <v>684866690</v>
      </c>
      <c r="DQW2" s="9">
        <v>336872233</v>
      </c>
      <c r="DQX2" s="9">
        <v>4995303523</v>
      </c>
      <c r="DQY2" s="9">
        <v>399838119</v>
      </c>
      <c r="DQZ2" s="9">
        <v>101395969</v>
      </c>
      <c r="DRA2" s="9">
        <v>221780564</v>
      </c>
      <c r="DRB2" s="9">
        <v>866672484</v>
      </c>
      <c r="DRC2" s="9">
        <v>3234959073</v>
      </c>
      <c r="DRD2" s="9">
        <v>119339295</v>
      </c>
      <c r="DRE2" s="9">
        <v>250187959</v>
      </c>
      <c r="DRF2" s="9">
        <v>201730352</v>
      </c>
      <c r="DRG2" s="9">
        <v>58603705</v>
      </c>
      <c r="DRH2" s="9">
        <v>31357929</v>
      </c>
      <c r="DRI2" s="9">
        <v>69977921</v>
      </c>
      <c r="DRJ2" s="9">
        <v>291350877</v>
      </c>
      <c r="DRK2" s="9">
        <v>199307433</v>
      </c>
      <c r="DRL2" s="9">
        <v>456574277</v>
      </c>
      <c r="DRM2" s="9">
        <v>129142369</v>
      </c>
      <c r="DRN2" s="9">
        <v>6974225408</v>
      </c>
      <c r="DRO2" s="9">
        <v>367026983</v>
      </c>
      <c r="DRP2" s="9">
        <v>207779931</v>
      </c>
      <c r="DRQ2" s="9">
        <v>186344958</v>
      </c>
      <c r="DRR2" s="9">
        <v>1932415946</v>
      </c>
      <c r="DRS2" s="9">
        <v>240978864</v>
      </c>
      <c r="DRT2" s="9">
        <v>32731222</v>
      </c>
      <c r="DRU2" s="9">
        <v>89093206</v>
      </c>
      <c r="DRV2" s="9">
        <v>49567471</v>
      </c>
      <c r="DRW2" s="9">
        <v>272657270</v>
      </c>
      <c r="DRX2" s="9">
        <v>226071718</v>
      </c>
      <c r="DRY2" s="9">
        <v>74071116</v>
      </c>
      <c r="DRZ2" s="9">
        <v>1145587668</v>
      </c>
      <c r="DSA2" s="9">
        <v>269926457</v>
      </c>
      <c r="DSB2" s="9">
        <v>240517750</v>
      </c>
      <c r="DSC2" s="9">
        <v>293273414</v>
      </c>
      <c r="DSD2" s="9">
        <v>57835812</v>
      </c>
      <c r="DSE2" s="9">
        <v>139998710</v>
      </c>
      <c r="DSF2" s="9">
        <v>368444658</v>
      </c>
      <c r="DSG2" s="9">
        <v>126855821</v>
      </c>
      <c r="DSH2" s="9">
        <v>64289630</v>
      </c>
      <c r="DSI2" s="9">
        <v>173642744</v>
      </c>
      <c r="DSJ2" s="9">
        <v>75588682</v>
      </c>
      <c r="DSK2" s="9">
        <v>18747998</v>
      </c>
      <c r="DSL2" s="9">
        <v>84885509</v>
      </c>
      <c r="DSM2" s="9">
        <v>148697995</v>
      </c>
      <c r="DSN2" s="9">
        <v>176722915</v>
      </c>
      <c r="DSO2" s="9">
        <v>196648189</v>
      </c>
      <c r="DSP2" s="9">
        <v>52400642</v>
      </c>
      <c r="DSQ2" s="9">
        <v>309629434</v>
      </c>
      <c r="DSR2" s="9">
        <v>1653802317</v>
      </c>
      <c r="DSS2" s="9">
        <v>36649130</v>
      </c>
      <c r="DST2" s="9">
        <v>524595324.99999994</v>
      </c>
      <c r="DSU2" s="9">
        <v>87401675</v>
      </c>
      <c r="DSV2" s="9">
        <v>84554282</v>
      </c>
      <c r="DSW2" s="9">
        <v>296468489</v>
      </c>
      <c r="DSX2" s="9">
        <v>958033058</v>
      </c>
      <c r="DSY2" s="9">
        <v>175636447</v>
      </c>
      <c r="DSZ2" s="9">
        <v>1204853678</v>
      </c>
      <c r="DTA2" s="9">
        <v>1568146207</v>
      </c>
      <c r="DTB2" s="9">
        <v>81892074</v>
      </c>
      <c r="DTC2" s="9">
        <v>589962071</v>
      </c>
      <c r="DTD2" s="9">
        <v>113521332</v>
      </c>
      <c r="DTE2" s="9">
        <v>68220777</v>
      </c>
      <c r="DTF2" s="9">
        <v>214801736</v>
      </c>
      <c r="DTG2" s="9">
        <v>100109356</v>
      </c>
      <c r="DTH2" s="9">
        <v>75280202</v>
      </c>
      <c r="DTI2" s="9">
        <v>568815511</v>
      </c>
      <c r="DTJ2" s="9">
        <v>1269577086</v>
      </c>
      <c r="DTK2" s="9">
        <v>87334891</v>
      </c>
      <c r="DTL2" s="9">
        <v>209024222</v>
      </c>
      <c r="DTM2" s="9">
        <v>432607994</v>
      </c>
      <c r="DTN2" s="9">
        <v>22846347</v>
      </c>
      <c r="DTO2" s="9">
        <v>40755731</v>
      </c>
      <c r="DTP2" s="9">
        <v>261551673</v>
      </c>
      <c r="DTQ2" s="9">
        <v>328929504</v>
      </c>
      <c r="DTR2" s="9">
        <v>72266918</v>
      </c>
      <c r="DTS2" s="9">
        <v>229307801</v>
      </c>
      <c r="DTT2" s="9">
        <v>2396026818</v>
      </c>
      <c r="DTU2" s="9">
        <v>79625452</v>
      </c>
      <c r="DTV2" s="9">
        <v>86504350</v>
      </c>
      <c r="DTW2" s="9">
        <v>55234256</v>
      </c>
      <c r="DTX2" s="9">
        <v>152457705</v>
      </c>
      <c r="DTY2" s="9">
        <v>171910711</v>
      </c>
      <c r="DTZ2" s="9">
        <v>123599673</v>
      </c>
      <c r="DUA2" s="9">
        <v>369432925</v>
      </c>
      <c r="DUB2" s="9">
        <v>1649136216</v>
      </c>
      <c r="DUC2" s="9">
        <v>1765992076</v>
      </c>
      <c r="DUD2" s="9">
        <v>471338488</v>
      </c>
      <c r="DUE2" s="9">
        <v>291863148</v>
      </c>
      <c r="DUF2" s="9">
        <v>51758953</v>
      </c>
      <c r="DUG2" s="9">
        <v>156217504</v>
      </c>
      <c r="DUH2" s="9">
        <v>236511283</v>
      </c>
      <c r="DUI2" s="9">
        <v>1188606150</v>
      </c>
      <c r="DUJ2" s="9">
        <v>136051593</v>
      </c>
      <c r="DUK2" s="9">
        <v>131619397.99999999</v>
      </c>
      <c r="DUL2" s="9">
        <v>58415220</v>
      </c>
      <c r="DUM2" s="9">
        <v>122342947</v>
      </c>
      <c r="DUN2" s="9">
        <v>2175440668</v>
      </c>
      <c r="DUO2" s="9">
        <v>111248700</v>
      </c>
      <c r="DUP2" s="9">
        <v>3801141607</v>
      </c>
      <c r="DUQ2" s="9">
        <v>227051199</v>
      </c>
      <c r="DUR2" s="9">
        <v>48188505</v>
      </c>
      <c r="DUS2" s="9">
        <v>1104856005</v>
      </c>
      <c r="DUT2" s="9">
        <v>209080970</v>
      </c>
      <c r="DUU2" s="9">
        <v>96867129</v>
      </c>
      <c r="DUV2" s="9">
        <v>1955957455</v>
      </c>
      <c r="DUW2" s="9">
        <v>115351339</v>
      </c>
      <c r="DUX2" s="9">
        <v>329124098</v>
      </c>
      <c r="DUY2" s="9">
        <v>479920961</v>
      </c>
      <c r="DUZ2" s="9">
        <v>108978316</v>
      </c>
      <c r="DVA2" s="9">
        <v>260249184</v>
      </c>
      <c r="DVB2" s="9">
        <v>105918172</v>
      </c>
      <c r="DVC2" s="9">
        <v>67759273</v>
      </c>
      <c r="DVD2" s="9">
        <v>207100771</v>
      </c>
      <c r="DVE2" s="9">
        <v>150605085</v>
      </c>
      <c r="DVF2" s="9">
        <v>52790728</v>
      </c>
      <c r="DVG2" s="9">
        <v>5131618432</v>
      </c>
      <c r="DVH2" s="9">
        <v>1386687938</v>
      </c>
      <c r="DVI2" s="9">
        <v>159876873</v>
      </c>
      <c r="DVJ2" s="9">
        <v>18915265</v>
      </c>
      <c r="DVK2" s="9">
        <v>154493755</v>
      </c>
      <c r="DVL2" s="9">
        <v>295970603</v>
      </c>
      <c r="DVM2" s="9">
        <v>104214418</v>
      </c>
      <c r="DVN2" s="9">
        <v>1589843114</v>
      </c>
      <c r="DVO2" s="9">
        <v>158530325</v>
      </c>
      <c r="DVP2" s="9">
        <v>44376950</v>
      </c>
      <c r="DVQ2" s="9">
        <v>320397228</v>
      </c>
      <c r="DVR2" s="9">
        <v>160397100</v>
      </c>
      <c r="DVS2" s="9">
        <v>951131326</v>
      </c>
      <c r="DVT2" s="9">
        <v>1758183961</v>
      </c>
      <c r="DVU2" s="9">
        <v>1014395581</v>
      </c>
      <c r="DVV2" s="9">
        <v>776574111</v>
      </c>
      <c r="DVW2" s="9">
        <v>2441847797</v>
      </c>
      <c r="DVX2" s="9">
        <v>44551393</v>
      </c>
      <c r="DVY2" s="9">
        <v>79180122</v>
      </c>
      <c r="DVZ2" s="9">
        <v>395852518</v>
      </c>
      <c r="DWA2" s="9">
        <v>56049488</v>
      </c>
      <c r="DWB2" s="9">
        <v>50583482</v>
      </c>
      <c r="DWC2" s="9">
        <v>25855958</v>
      </c>
      <c r="DWD2" s="9">
        <v>259893179</v>
      </c>
      <c r="DWE2" s="9">
        <v>57471650</v>
      </c>
      <c r="DWF2" s="9">
        <v>895919436</v>
      </c>
      <c r="DWG2" s="9">
        <v>145856345</v>
      </c>
      <c r="DWH2" s="9">
        <v>156379161</v>
      </c>
      <c r="DWI2" s="9">
        <v>1230652682</v>
      </c>
      <c r="DWJ2" s="9">
        <v>842332199</v>
      </c>
      <c r="DWK2" s="9">
        <v>53534645</v>
      </c>
      <c r="DWL2" s="9">
        <v>83139849</v>
      </c>
      <c r="DWM2" s="9">
        <v>725957591</v>
      </c>
      <c r="DWN2" s="9">
        <v>70124099</v>
      </c>
      <c r="DWO2" s="9">
        <v>491137542</v>
      </c>
      <c r="DWP2" s="9">
        <v>154940573</v>
      </c>
      <c r="DWQ2" s="9">
        <v>825095306</v>
      </c>
      <c r="DWR2" s="9">
        <v>38224491</v>
      </c>
      <c r="DWS2" s="9">
        <v>2646109505</v>
      </c>
      <c r="DWT2" s="9">
        <v>259464791</v>
      </c>
      <c r="DWU2" s="9">
        <v>405122830</v>
      </c>
      <c r="DWV2" s="9">
        <v>42787502</v>
      </c>
      <c r="DWW2" s="9">
        <v>1683806956</v>
      </c>
      <c r="DWX2" s="9">
        <v>85294114</v>
      </c>
      <c r="DWY2" s="9">
        <v>76471212</v>
      </c>
      <c r="DWZ2" s="9">
        <v>41386480</v>
      </c>
      <c r="DXA2" s="9">
        <v>123440691</v>
      </c>
      <c r="DXB2" s="9">
        <v>132179690</v>
      </c>
      <c r="DXC2" s="9">
        <v>33034730.000000004</v>
      </c>
      <c r="DXD2" s="9">
        <v>129673298</v>
      </c>
      <c r="DXE2" s="9">
        <v>1026059158</v>
      </c>
      <c r="DXF2" s="9">
        <v>231731183</v>
      </c>
      <c r="DXG2" s="9">
        <v>240358491</v>
      </c>
      <c r="DXH2" s="9">
        <v>228387825</v>
      </c>
      <c r="DXI2" s="9">
        <v>73983669</v>
      </c>
      <c r="DXJ2" s="9">
        <v>45067923</v>
      </c>
      <c r="DXK2" s="9">
        <v>1850808526</v>
      </c>
      <c r="DXL2" s="9">
        <v>39921174</v>
      </c>
      <c r="DXM2" s="9">
        <v>81298948</v>
      </c>
      <c r="DXN2" s="9">
        <v>1934488705</v>
      </c>
      <c r="DXO2" s="9">
        <v>22014906</v>
      </c>
      <c r="DXP2" s="9">
        <v>673247433</v>
      </c>
      <c r="DXQ2" s="9">
        <v>176325530</v>
      </c>
      <c r="DXR2" s="9">
        <v>119453609</v>
      </c>
      <c r="DXS2" s="9">
        <v>46479965</v>
      </c>
      <c r="DXT2" s="9">
        <v>873172072</v>
      </c>
      <c r="DXU2" s="9">
        <v>1593805959</v>
      </c>
      <c r="DXV2" s="9">
        <v>149075288</v>
      </c>
      <c r="DXW2" s="9">
        <v>159373173</v>
      </c>
      <c r="DXX2" s="9">
        <v>245220741</v>
      </c>
      <c r="DXY2" s="9">
        <v>364036110</v>
      </c>
      <c r="DXZ2" s="9">
        <v>1275770245</v>
      </c>
      <c r="DYA2" s="9">
        <v>334882362</v>
      </c>
      <c r="DYB2" s="9">
        <v>48913705</v>
      </c>
      <c r="DYC2" s="9">
        <v>770884962</v>
      </c>
      <c r="DYD2" s="9">
        <v>2861800</v>
      </c>
      <c r="DYE2" s="9">
        <v>180872370</v>
      </c>
      <c r="DYF2" s="9">
        <v>300568146</v>
      </c>
      <c r="DYG2" s="9">
        <v>426804051</v>
      </c>
      <c r="DYH2" s="9">
        <v>58719865</v>
      </c>
      <c r="DYI2" s="9">
        <v>13217805</v>
      </c>
      <c r="DYJ2" s="9">
        <v>115932507</v>
      </c>
      <c r="DYK2" s="9">
        <v>48464158</v>
      </c>
      <c r="DYL2" s="9">
        <v>405488362</v>
      </c>
      <c r="DYM2" s="9">
        <v>260414680</v>
      </c>
      <c r="DYN2" s="9">
        <v>6522225957</v>
      </c>
      <c r="DYO2" s="9">
        <v>73324975</v>
      </c>
      <c r="DYP2" s="9">
        <v>58180202</v>
      </c>
      <c r="DYQ2" s="9">
        <v>126087398</v>
      </c>
      <c r="DYR2" s="9">
        <v>1550905021</v>
      </c>
      <c r="DYS2" s="9">
        <v>73334352</v>
      </c>
      <c r="DYT2" s="9">
        <v>276773855</v>
      </c>
      <c r="DYU2" s="9">
        <v>0</v>
      </c>
      <c r="DYV2" s="9">
        <v>35928728</v>
      </c>
      <c r="DYW2" s="9">
        <v>2312385115</v>
      </c>
      <c r="DYX2" s="9">
        <v>76515042</v>
      </c>
      <c r="DYY2" s="9">
        <v>56464358</v>
      </c>
      <c r="DYZ2" s="9">
        <v>259836816</v>
      </c>
      <c r="DZA2" s="9">
        <v>137864679</v>
      </c>
      <c r="DZB2" s="9">
        <v>2509362963</v>
      </c>
      <c r="DZC2" s="9">
        <v>676756268</v>
      </c>
      <c r="DZD2" s="9">
        <v>1078642129</v>
      </c>
      <c r="DZE2" s="9">
        <v>308003492</v>
      </c>
      <c r="DZF2" s="9">
        <v>839583440</v>
      </c>
      <c r="DZG2" s="9">
        <v>212076993</v>
      </c>
      <c r="DZH2" s="9">
        <v>994638404</v>
      </c>
      <c r="DZI2" s="9">
        <v>40528290</v>
      </c>
      <c r="DZJ2" s="9">
        <v>820946305</v>
      </c>
      <c r="DZK2" s="9">
        <v>33124547</v>
      </c>
      <c r="DZL2" s="9">
        <v>620254786</v>
      </c>
      <c r="DZM2" s="9">
        <v>90664928</v>
      </c>
      <c r="DZN2" s="9">
        <v>692637875</v>
      </c>
      <c r="DZO2" s="9">
        <v>44901770</v>
      </c>
      <c r="DZP2" s="9">
        <v>47922945</v>
      </c>
      <c r="DZQ2" s="9">
        <v>31823513</v>
      </c>
      <c r="DZR2" s="9">
        <v>1318042306</v>
      </c>
      <c r="DZS2" s="9">
        <v>847731077</v>
      </c>
      <c r="DZT2" s="9">
        <v>474458704</v>
      </c>
      <c r="DZU2" s="9">
        <v>130509553</v>
      </c>
      <c r="DZV2" s="9">
        <v>151512965</v>
      </c>
      <c r="DZW2" s="9">
        <v>58280285</v>
      </c>
      <c r="DZX2" s="9">
        <v>259344494</v>
      </c>
      <c r="DZY2" s="9">
        <v>150849223</v>
      </c>
      <c r="DZZ2" s="9">
        <v>1246128225</v>
      </c>
      <c r="EAA2" s="9">
        <v>2933287178</v>
      </c>
      <c r="EAB2" s="9">
        <v>523463695</v>
      </c>
      <c r="EAC2" s="9">
        <v>31017053</v>
      </c>
      <c r="EAD2" s="9">
        <v>128127060</v>
      </c>
      <c r="EAE2" s="9">
        <v>632825735</v>
      </c>
      <c r="EAF2" s="9">
        <v>1369663229</v>
      </c>
      <c r="EAG2" s="9">
        <v>274157229</v>
      </c>
      <c r="EAH2" s="9">
        <v>104872561</v>
      </c>
      <c r="EAI2" s="9">
        <v>135793485</v>
      </c>
      <c r="EAJ2" s="9">
        <v>204737363</v>
      </c>
      <c r="EAK2" s="9">
        <v>93313655</v>
      </c>
      <c r="EAL2" s="9">
        <v>148888649</v>
      </c>
      <c r="EAM2" s="9">
        <v>672134636</v>
      </c>
      <c r="EAN2" s="9">
        <v>357532811</v>
      </c>
      <c r="EAO2" s="9">
        <v>196797289</v>
      </c>
      <c r="EAP2" s="9">
        <v>148236614</v>
      </c>
      <c r="EAQ2" s="9">
        <v>464099483</v>
      </c>
      <c r="EAR2" s="9">
        <v>113830950</v>
      </c>
      <c r="EAS2" s="9">
        <v>145770949</v>
      </c>
      <c r="EAT2" s="9">
        <v>458407851</v>
      </c>
      <c r="EAU2" s="9">
        <v>3128763493</v>
      </c>
      <c r="EAV2" s="9">
        <v>129797223</v>
      </c>
      <c r="EAW2" s="9">
        <v>33038122.000000004</v>
      </c>
      <c r="EAX2" s="9">
        <v>334426426</v>
      </c>
      <c r="EAY2" s="9">
        <v>194210892</v>
      </c>
      <c r="EAZ2" s="9">
        <v>254749596</v>
      </c>
      <c r="EBA2" s="9">
        <v>223330920</v>
      </c>
      <c r="EBB2" s="9">
        <v>510985644</v>
      </c>
      <c r="EBC2" s="9">
        <v>141149828</v>
      </c>
      <c r="EBD2" s="9">
        <v>36035370</v>
      </c>
      <c r="EBE2" s="9">
        <v>6484442306</v>
      </c>
      <c r="EBF2" s="9">
        <v>1255377704</v>
      </c>
      <c r="EBG2" s="9">
        <v>307741401</v>
      </c>
      <c r="EBH2" s="9">
        <v>48496632</v>
      </c>
      <c r="EBI2" s="9">
        <v>328711267</v>
      </c>
      <c r="EBJ2" s="9">
        <v>45923267</v>
      </c>
      <c r="EBK2" s="9">
        <v>1252607242</v>
      </c>
      <c r="EBL2" s="9">
        <v>375449084</v>
      </c>
      <c r="EBM2" s="9">
        <v>709567843</v>
      </c>
      <c r="EBN2" s="9">
        <v>178727067</v>
      </c>
      <c r="EBO2" s="9">
        <v>1236603466</v>
      </c>
      <c r="EBP2" s="9">
        <v>837029526</v>
      </c>
      <c r="EBQ2" s="9">
        <v>100919594</v>
      </c>
      <c r="EBR2" s="9">
        <v>175615345</v>
      </c>
      <c r="EBS2" s="9">
        <v>95661282</v>
      </c>
      <c r="EBT2" s="9">
        <v>21400726</v>
      </c>
      <c r="EBU2" s="9">
        <v>372249365</v>
      </c>
      <c r="EBV2" s="9">
        <v>106889485</v>
      </c>
      <c r="EBW2" s="9">
        <v>175729948</v>
      </c>
      <c r="EBX2" s="9">
        <v>81465057</v>
      </c>
      <c r="EBY2" s="9">
        <v>68928354</v>
      </c>
      <c r="EBZ2" s="9">
        <v>78119692</v>
      </c>
      <c r="ECA2" s="9">
        <v>106023146</v>
      </c>
      <c r="ECB2" s="9">
        <v>591250419</v>
      </c>
      <c r="ECC2" s="9">
        <v>59283464</v>
      </c>
      <c r="ECD2" s="9">
        <v>65097011</v>
      </c>
      <c r="ECE2" s="9">
        <v>136908039</v>
      </c>
      <c r="ECF2" s="9">
        <v>61486117</v>
      </c>
      <c r="ECG2" s="9">
        <v>298631558</v>
      </c>
      <c r="ECH2" s="9">
        <v>868443301</v>
      </c>
      <c r="ECI2" s="9">
        <v>520281453</v>
      </c>
      <c r="ECJ2" s="9">
        <v>74866199</v>
      </c>
      <c r="ECK2" s="9">
        <v>729950481</v>
      </c>
      <c r="ECL2" s="9">
        <v>88123363</v>
      </c>
      <c r="ECM2" s="9">
        <v>87102249</v>
      </c>
      <c r="ECN2" s="9">
        <v>164371618</v>
      </c>
      <c r="ECO2" s="9">
        <v>47636839</v>
      </c>
      <c r="ECP2" s="9">
        <v>93944810</v>
      </c>
      <c r="ECQ2" s="9">
        <v>34654126</v>
      </c>
      <c r="ECR2" s="9">
        <v>44923495</v>
      </c>
      <c r="ECS2" s="9">
        <v>86301407</v>
      </c>
      <c r="ECT2" s="9">
        <v>33634480</v>
      </c>
      <c r="ECU2" s="9">
        <v>5533776113</v>
      </c>
      <c r="ECV2" s="9">
        <v>1486902510</v>
      </c>
      <c r="ECW2" s="9">
        <v>307217481</v>
      </c>
      <c r="ECX2" s="9">
        <v>815527363</v>
      </c>
      <c r="ECY2" s="9">
        <v>47100461</v>
      </c>
      <c r="ECZ2" s="9">
        <v>757927921</v>
      </c>
      <c r="EDA2" s="9">
        <v>40159395</v>
      </c>
      <c r="EDB2" s="9">
        <v>115352677</v>
      </c>
      <c r="EDC2" s="9">
        <v>379855792</v>
      </c>
      <c r="EDD2" s="9">
        <v>34112809</v>
      </c>
      <c r="EDE2" s="9">
        <v>215977196</v>
      </c>
      <c r="EDF2" s="9">
        <v>82804207</v>
      </c>
      <c r="EDG2" s="9">
        <v>1567634968</v>
      </c>
      <c r="EDH2" s="9">
        <v>83686079</v>
      </c>
      <c r="EDI2" s="9">
        <v>217277886</v>
      </c>
      <c r="EDJ2" s="9">
        <v>96484144</v>
      </c>
      <c r="EDK2" s="9">
        <v>591821297</v>
      </c>
      <c r="EDL2" s="9">
        <v>55917731</v>
      </c>
      <c r="EDM2" s="9">
        <v>843644989</v>
      </c>
      <c r="EDN2" s="9">
        <v>4838192087</v>
      </c>
      <c r="EDO2" s="9">
        <v>2273797150</v>
      </c>
      <c r="EDP2" s="9">
        <v>304122074</v>
      </c>
      <c r="EDQ2" s="9">
        <v>327469152</v>
      </c>
      <c r="EDR2" s="9">
        <v>115290746</v>
      </c>
      <c r="EDS2" s="9">
        <v>618579767</v>
      </c>
      <c r="EDT2" s="9">
        <v>1105788730</v>
      </c>
      <c r="EDU2" s="9">
        <v>97914701</v>
      </c>
      <c r="EDV2" s="9">
        <v>1473721231</v>
      </c>
      <c r="EDW2" s="9">
        <v>68654720</v>
      </c>
      <c r="EDX2" s="9">
        <v>83414120</v>
      </c>
      <c r="EDY2" s="9">
        <v>2738014701</v>
      </c>
      <c r="EDZ2" s="9">
        <v>208125350</v>
      </c>
      <c r="EEA2" s="9">
        <v>49140752</v>
      </c>
      <c r="EEB2" s="9">
        <v>57718597</v>
      </c>
      <c r="EEC2" s="9">
        <v>64431434</v>
      </c>
      <c r="EED2" s="9">
        <v>147955953</v>
      </c>
      <c r="EEE2" s="9">
        <v>6784596</v>
      </c>
      <c r="EEF2" s="9">
        <v>3327161389</v>
      </c>
      <c r="EEG2" s="9">
        <v>118594818</v>
      </c>
      <c r="EEH2" s="9">
        <v>36395472</v>
      </c>
      <c r="EEI2" s="9">
        <v>15440406337</v>
      </c>
      <c r="EEJ2" s="9">
        <v>566551434</v>
      </c>
      <c r="EEK2" s="9">
        <v>5295615756</v>
      </c>
      <c r="EEL2" s="9">
        <v>3261794173</v>
      </c>
      <c r="EEM2" s="9">
        <v>92526730</v>
      </c>
      <c r="EEN2" s="9">
        <v>3436378637</v>
      </c>
      <c r="EEO2" s="9">
        <v>155769430</v>
      </c>
      <c r="EEP2" s="9">
        <v>50880728</v>
      </c>
      <c r="EEQ2" s="9">
        <v>122289050</v>
      </c>
      <c r="EER2" s="9">
        <v>33007116</v>
      </c>
      <c r="EES2" s="9">
        <v>183499296</v>
      </c>
      <c r="EET2" s="9">
        <v>417431425</v>
      </c>
      <c r="EEU2" s="9">
        <v>204234052</v>
      </c>
      <c r="EEV2" s="9">
        <v>100294521</v>
      </c>
      <c r="EEW2" s="9">
        <v>145493600</v>
      </c>
      <c r="EEX2" s="9">
        <v>729008214</v>
      </c>
      <c r="EEY2" s="9">
        <v>381839941</v>
      </c>
      <c r="EEZ2" s="9">
        <v>590979074</v>
      </c>
      <c r="EFA2" s="9">
        <v>352970954</v>
      </c>
      <c r="EFB2" s="9">
        <v>1515576086</v>
      </c>
      <c r="EFC2" s="9">
        <v>305176181</v>
      </c>
      <c r="EFD2" s="9">
        <v>79902704</v>
      </c>
      <c r="EFE2" s="9">
        <v>68470875</v>
      </c>
      <c r="EFF2" s="9">
        <v>135881301</v>
      </c>
      <c r="EFG2" s="9">
        <v>76411524</v>
      </c>
      <c r="EFH2" s="9">
        <v>307030820</v>
      </c>
      <c r="EFI2" s="9">
        <v>584846266</v>
      </c>
      <c r="EFJ2" s="9">
        <v>75584966</v>
      </c>
      <c r="EFK2" s="9">
        <v>2783560892</v>
      </c>
      <c r="EFL2" s="9">
        <v>114361992</v>
      </c>
      <c r="EFM2" s="9">
        <v>153348619</v>
      </c>
      <c r="EFN2" s="9">
        <v>36310376</v>
      </c>
      <c r="EFO2" s="9">
        <v>262523325</v>
      </c>
      <c r="EFP2" s="9">
        <v>86910886</v>
      </c>
      <c r="EFQ2" s="9">
        <v>71448008</v>
      </c>
      <c r="EFR2" s="9">
        <v>49848140</v>
      </c>
      <c r="EFS2" s="9">
        <v>5388048</v>
      </c>
      <c r="EFT2" s="9">
        <v>257371973</v>
      </c>
      <c r="EFU2" s="9">
        <v>309161102</v>
      </c>
      <c r="EFV2" s="9">
        <v>338605034</v>
      </c>
      <c r="EFW2" s="9">
        <v>235372191</v>
      </c>
      <c r="EFX2" s="9">
        <v>0</v>
      </c>
      <c r="EFY2" s="9">
        <v>443314476</v>
      </c>
      <c r="EFZ2" s="9">
        <v>905737835</v>
      </c>
      <c r="EGA2" s="9" t="s">
        <v>5092</v>
      </c>
      <c r="EGB2" s="9" t="s">
        <v>5092</v>
      </c>
      <c r="EGC2" s="9" t="s">
        <v>5092</v>
      </c>
      <c r="EGD2" s="9" t="s">
        <v>5092</v>
      </c>
      <c r="EGE2" s="9" t="s">
        <v>5092</v>
      </c>
      <c r="EGF2" s="9" t="s">
        <v>5092</v>
      </c>
      <c r="EGG2" s="9" t="s">
        <v>5092</v>
      </c>
      <c r="EGH2" s="9" t="s">
        <v>5092</v>
      </c>
      <c r="EGI2" s="9" t="s">
        <v>5092</v>
      </c>
      <c r="EGJ2" s="9" t="s">
        <v>5092</v>
      </c>
      <c r="EGK2" s="9" t="s">
        <v>5092</v>
      </c>
      <c r="EGL2" s="9" t="s">
        <v>5092</v>
      </c>
      <c r="EGM2" s="9" t="s">
        <v>5092</v>
      </c>
      <c r="EGN2" s="9" t="s">
        <v>5092</v>
      </c>
      <c r="EGO2" s="9" t="s">
        <v>5092</v>
      </c>
      <c r="EGP2" s="9" t="s">
        <v>5092</v>
      </c>
      <c r="EGQ2" s="9" t="s">
        <v>5092</v>
      </c>
      <c r="EGR2" s="9" t="s">
        <v>5092</v>
      </c>
      <c r="EGS2" s="9" t="s">
        <v>5092</v>
      </c>
      <c r="EGT2" s="9" t="s">
        <v>5092</v>
      </c>
      <c r="EGU2" s="9" t="s">
        <v>5092</v>
      </c>
      <c r="EGV2" s="9" t="s">
        <v>5092</v>
      </c>
      <c r="EGW2" s="9" t="s">
        <v>5092</v>
      </c>
      <c r="EGX2" s="9" t="s">
        <v>5092</v>
      </c>
      <c r="EGY2" s="9" t="s">
        <v>5092</v>
      </c>
      <c r="EGZ2" s="9" t="s">
        <v>5092</v>
      </c>
      <c r="EHA2" s="9" t="s">
        <v>5092</v>
      </c>
      <c r="EHB2" s="9" t="s">
        <v>5092</v>
      </c>
      <c r="EHC2" s="9" t="s">
        <v>5092</v>
      </c>
      <c r="EHD2" s="9" t="s">
        <v>5092</v>
      </c>
      <c r="EHE2" s="9" t="s">
        <v>5092</v>
      </c>
      <c r="EHF2" s="9" t="s">
        <v>5092</v>
      </c>
      <c r="EHG2" s="9" t="s">
        <v>5092</v>
      </c>
      <c r="EHH2" s="9" t="s">
        <v>5092</v>
      </c>
      <c r="EHI2" s="9" t="s">
        <v>5092</v>
      </c>
      <c r="EHJ2" s="9" t="s">
        <v>5092</v>
      </c>
      <c r="EHK2" s="9" t="s">
        <v>5092</v>
      </c>
      <c r="EHL2" s="9" t="s">
        <v>5092</v>
      </c>
      <c r="EHM2" s="9" t="s">
        <v>5092</v>
      </c>
      <c r="EHN2" s="9" t="s">
        <v>5092</v>
      </c>
      <c r="EHO2" s="9" t="s">
        <v>5092</v>
      </c>
      <c r="EHP2" s="9" t="s">
        <v>5092</v>
      </c>
      <c r="EHQ2" s="9" t="s">
        <v>5092</v>
      </c>
      <c r="EHR2" s="9" t="s">
        <v>5092</v>
      </c>
      <c r="EHS2" s="9" t="s">
        <v>5092</v>
      </c>
      <c r="EHT2" s="9" t="s">
        <v>5092</v>
      </c>
      <c r="EHU2" s="9" t="s">
        <v>5092</v>
      </c>
      <c r="EHV2" s="9" t="s">
        <v>5092</v>
      </c>
      <c r="EHW2" s="9" t="s">
        <v>5092</v>
      </c>
      <c r="EHX2" s="9" t="s">
        <v>5092</v>
      </c>
      <c r="EHY2" s="9" t="s">
        <v>5092</v>
      </c>
      <c r="EHZ2" s="9" t="s">
        <v>5092</v>
      </c>
      <c r="EIA2" s="9" t="s">
        <v>5092</v>
      </c>
      <c r="EIB2" s="9" t="s">
        <v>5092</v>
      </c>
      <c r="EIC2" s="9" t="s">
        <v>5092</v>
      </c>
      <c r="EID2" s="9" t="s">
        <v>5092</v>
      </c>
      <c r="EIE2" s="9" t="s">
        <v>5092</v>
      </c>
      <c r="EIF2" s="9" t="s">
        <v>5092</v>
      </c>
      <c r="EIG2" s="9" t="s">
        <v>5092</v>
      </c>
      <c r="EIH2" s="9" t="s">
        <v>5092</v>
      </c>
      <c r="EII2" s="9" t="s">
        <v>5092</v>
      </c>
      <c r="EIJ2" s="9" t="s">
        <v>5092</v>
      </c>
      <c r="EIK2" s="9" t="s">
        <v>5092</v>
      </c>
      <c r="EIL2" s="9" t="s">
        <v>5092</v>
      </c>
      <c r="EIM2" s="9" t="s">
        <v>5092</v>
      </c>
      <c r="EIN2" s="9" t="s">
        <v>5092</v>
      </c>
      <c r="EIO2" s="9" t="s">
        <v>5092</v>
      </c>
      <c r="EIP2" s="9" t="s">
        <v>5092</v>
      </c>
      <c r="EIQ2" s="9" t="s">
        <v>5092</v>
      </c>
      <c r="EIR2" s="9" t="s">
        <v>5092</v>
      </c>
      <c r="EIS2" s="9" t="s">
        <v>5092</v>
      </c>
      <c r="EIT2" s="9" t="s">
        <v>5092</v>
      </c>
      <c r="EIU2" s="9" t="s">
        <v>5092</v>
      </c>
      <c r="EIV2" s="9" t="s">
        <v>5092</v>
      </c>
      <c r="EIW2" s="9" t="s">
        <v>5092</v>
      </c>
      <c r="EIX2" s="9" t="s">
        <v>5092</v>
      </c>
      <c r="EIY2" s="9" t="s">
        <v>5092</v>
      </c>
      <c r="EIZ2" s="9" t="s">
        <v>5092</v>
      </c>
      <c r="EJA2" s="9" t="s">
        <v>5092</v>
      </c>
      <c r="EJB2" s="9" t="s">
        <v>5092</v>
      </c>
      <c r="EJC2" s="9" t="s">
        <v>5092</v>
      </c>
      <c r="EJD2" s="9" t="s">
        <v>5092</v>
      </c>
      <c r="EJE2" s="9" t="s">
        <v>5092</v>
      </c>
      <c r="EJF2" s="9" t="s">
        <v>5092</v>
      </c>
      <c r="EJG2" s="9" t="s">
        <v>5092</v>
      </c>
      <c r="EJH2" s="9" t="s">
        <v>5092</v>
      </c>
      <c r="EJI2" s="9" t="s">
        <v>5092</v>
      </c>
      <c r="EJJ2" s="9" t="s">
        <v>5092</v>
      </c>
      <c r="EJK2" s="9" t="s">
        <v>5092</v>
      </c>
      <c r="EJL2" s="9" t="s">
        <v>5092</v>
      </c>
      <c r="EJM2" s="9" t="s">
        <v>5092</v>
      </c>
      <c r="EJN2" s="9" t="s">
        <v>5092</v>
      </c>
      <c r="EJO2" s="9" t="s">
        <v>5092</v>
      </c>
      <c r="EJP2" s="9" t="s">
        <v>5092</v>
      </c>
      <c r="EJQ2" s="9" t="s">
        <v>5092</v>
      </c>
      <c r="EJR2" s="9" t="s">
        <v>5092</v>
      </c>
      <c r="EJS2" s="9" t="s">
        <v>5092</v>
      </c>
      <c r="EJT2" s="9" t="s">
        <v>5092</v>
      </c>
      <c r="EJU2" s="9" t="s">
        <v>5092</v>
      </c>
      <c r="EJV2" s="9" t="s">
        <v>5092</v>
      </c>
      <c r="EJW2" s="9" t="s">
        <v>5092</v>
      </c>
      <c r="EJX2" s="9" t="s">
        <v>5092</v>
      </c>
      <c r="EJY2" s="9" t="s">
        <v>5092</v>
      </c>
      <c r="EJZ2" s="9" t="s">
        <v>5092</v>
      </c>
      <c r="EKA2" s="9" t="s">
        <v>5092</v>
      </c>
      <c r="EKB2" s="9" t="s">
        <v>5092</v>
      </c>
      <c r="EKC2" s="9" t="s">
        <v>5092</v>
      </c>
      <c r="EKD2" s="9" t="s">
        <v>5092</v>
      </c>
      <c r="EKE2" s="9" t="s">
        <v>5092</v>
      </c>
      <c r="EKF2" s="9" t="s">
        <v>5092</v>
      </c>
      <c r="EKG2" s="9" t="s">
        <v>5092</v>
      </c>
      <c r="EKH2" s="9" t="s">
        <v>5092</v>
      </c>
      <c r="EKI2" s="9" t="s">
        <v>5092</v>
      </c>
      <c r="EKJ2" s="9" t="s">
        <v>5092</v>
      </c>
      <c r="EKK2" s="9" t="s">
        <v>5092</v>
      </c>
      <c r="EKL2" s="9" t="s">
        <v>5092</v>
      </c>
      <c r="EKM2" s="9" t="s">
        <v>5092</v>
      </c>
      <c r="EKN2" s="9" t="s">
        <v>5092</v>
      </c>
      <c r="EKO2" s="9" t="s">
        <v>5092</v>
      </c>
      <c r="EKP2" s="9" t="s">
        <v>5092</v>
      </c>
      <c r="EKQ2" s="9" t="s">
        <v>5092</v>
      </c>
      <c r="EKR2" s="9" t="s">
        <v>5092</v>
      </c>
      <c r="EKS2" s="9" t="s">
        <v>5092</v>
      </c>
      <c r="EKT2" s="9" t="s">
        <v>5092</v>
      </c>
      <c r="EKU2" s="9" t="s">
        <v>5092</v>
      </c>
      <c r="EKV2" s="9" t="s">
        <v>5092</v>
      </c>
      <c r="EKW2" s="9" t="s">
        <v>5092</v>
      </c>
      <c r="EKX2" s="9" t="s">
        <v>5092</v>
      </c>
      <c r="EKY2" s="9" t="s">
        <v>5092</v>
      </c>
      <c r="EKZ2" s="9" t="s">
        <v>5092</v>
      </c>
      <c r="ELA2" s="9" t="s">
        <v>5092</v>
      </c>
      <c r="ELB2" s="9" t="s">
        <v>5092</v>
      </c>
      <c r="ELC2" s="9" t="s">
        <v>5092</v>
      </c>
      <c r="ELD2" s="9" t="s">
        <v>5092</v>
      </c>
      <c r="ELE2" s="9" t="s">
        <v>5092</v>
      </c>
      <c r="ELF2" s="9" t="s">
        <v>5092</v>
      </c>
      <c r="ELG2" s="9" t="s">
        <v>5092</v>
      </c>
      <c r="ELH2" s="9" t="s">
        <v>5092</v>
      </c>
      <c r="ELI2" s="9" t="s">
        <v>5092</v>
      </c>
      <c r="ELJ2" s="9" t="s">
        <v>5092</v>
      </c>
      <c r="ELK2" s="9" t="s">
        <v>5092</v>
      </c>
      <c r="ELL2" s="9" t="s">
        <v>5092</v>
      </c>
      <c r="ELM2" s="9" t="s">
        <v>5092</v>
      </c>
      <c r="ELN2" s="9" t="s">
        <v>5092</v>
      </c>
      <c r="ELO2" s="9" t="s">
        <v>5092</v>
      </c>
      <c r="ELP2" s="9" t="s">
        <v>5092</v>
      </c>
      <c r="ELQ2" s="9" t="s">
        <v>5092</v>
      </c>
      <c r="ELR2" s="9" t="s">
        <v>5092</v>
      </c>
      <c r="ELS2" s="9" t="s">
        <v>5092</v>
      </c>
      <c r="ELT2" s="9" t="s">
        <v>5092</v>
      </c>
      <c r="ELU2" s="9" t="s">
        <v>5092</v>
      </c>
      <c r="ELV2" s="9" t="s">
        <v>5092</v>
      </c>
      <c r="ELW2" s="9" t="s">
        <v>5092</v>
      </c>
      <c r="ELX2" s="9" t="s">
        <v>5092</v>
      </c>
      <c r="ELY2" s="9" t="s">
        <v>5092</v>
      </c>
      <c r="ELZ2" s="9" t="s">
        <v>5092</v>
      </c>
      <c r="EMA2" s="9" t="s">
        <v>5092</v>
      </c>
      <c r="EMB2" s="9" t="s">
        <v>5092</v>
      </c>
      <c r="EMC2" s="9" t="s">
        <v>5092</v>
      </c>
      <c r="EMD2" s="9" t="s">
        <v>5092</v>
      </c>
      <c r="EME2" s="9" t="s">
        <v>5092</v>
      </c>
      <c r="EMF2" s="9" t="s">
        <v>5092</v>
      </c>
      <c r="EMG2" s="9" t="s">
        <v>5092</v>
      </c>
      <c r="EMH2" s="9" t="s">
        <v>5092</v>
      </c>
      <c r="EMI2" s="9" t="s">
        <v>5092</v>
      </c>
      <c r="EMJ2" s="9" t="s">
        <v>5092</v>
      </c>
      <c r="EMK2" s="9" t="s">
        <v>5092</v>
      </c>
      <c r="EML2" s="9" t="s">
        <v>5092</v>
      </c>
      <c r="EMM2" s="9" t="s">
        <v>5092</v>
      </c>
      <c r="EMN2" s="9" t="s">
        <v>5092</v>
      </c>
      <c r="EMO2" s="9" t="s">
        <v>5092</v>
      </c>
      <c r="EMP2" s="9" t="s">
        <v>5092</v>
      </c>
      <c r="EMQ2" s="9" t="s">
        <v>5092</v>
      </c>
      <c r="EMR2" s="9" t="s">
        <v>5092</v>
      </c>
      <c r="EMS2" s="9" t="s">
        <v>5092</v>
      </c>
      <c r="EMT2" s="9" t="s">
        <v>5092</v>
      </c>
      <c r="EMU2" s="9" t="s">
        <v>5092</v>
      </c>
      <c r="EMV2" s="9" t="s">
        <v>5092</v>
      </c>
      <c r="EMW2" s="9" t="s">
        <v>5092</v>
      </c>
      <c r="EMX2" s="9" t="s">
        <v>5092</v>
      </c>
      <c r="EMY2" s="9" t="s">
        <v>5092</v>
      </c>
      <c r="EMZ2" s="9" t="s">
        <v>5092</v>
      </c>
      <c r="ENA2" s="9" t="s">
        <v>5092</v>
      </c>
      <c r="ENB2" s="9" t="s">
        <v>5092</v>
      </c>
      <c r="ENC2" s="9" t="s">
        <v>5092</v>
      </c>
      <c r="END2" s="9" t="s">
        <v>5092</v>
      </c>
      <c r="ENE2" s="9" t="s">
        <v>5092</v>
      </c>
      <c r="ENF2" s="9" t="s">
        <v>5092</v>
      </c>
      <c r="ENG2" s="9" t="s">
        <v>5092</v>
      </c>
      <c r="ENH2" s="9" t="s">
        <v>5092</v>
      </c>
      <c r="ENI2" s="9" t="s">
        <v>5092</v>
      </c>
      <c r="ENJ2" s="9" t="s">
        <v>5092</v>
      </c>
      <c r="ENK2" s="9" t="s">
        <v>5092</v>
      </c>
      <c r="ENL2" s="9" t="s">
        <v>5092</v>
      </c>
      <c r="ENM2" s="9" t="s">
        <v>5092</v>
      </c>
      <c r="ENN2" s="9" t="s">
        <v>5092</v>
      </c>
      <c r="ENO2" s="9" t="s">
        <v>5092</v>
      </c>
      <c r="ENP2" s="9" t="s">
        <v>5092</v>
      </c>
      <c r="ENQ2" s="9" t="s">
        <v>5092</v>
      </c>
      <c r="ENR2" s="9" t="s">
        <v>5092</v>
      </c>
      <c r="ENS2" s="9" t="s">
        <v>5092</v>
      </c>
      <c r="ENT2" s="9" t="s">
        <v>5092</v>
      </c>
      <c r="ENU2" s="9" t="s">
        <v>5092</v>
      </c>
      <c r="ENV2" s="9" t="s">
        <v>5092</v>
      </c>
      <c r="ENW2" s="9" t="s">
        <v>5092</v>
      </c>
      <c r="ENX2" s="9" t="s">
        <v>5092</v>
      </c>
      <c r="ENY2" s="9" t="s">
        <v>5092</v>
      </c>
      <c r="ENZ2" s="9" t="s">
        <v>5092</v>
      </c>
      <c r="EOA2" s="9" t="s">
        <v>5092</v>
      </c>
      <c r="EOB2" s="9" t="s">
        <v>5092</v>
      </c>
      <c r="EOC2" s="9" t="s">
        <v>5092</v>
      </c>
      <c r="EOD2" s="9" t="s">
        <v>5092</v>
      </c>
      <c r="EOE2" s="9" t="s">
        <v>5092</v>
      </c>
      <c r="EOF2" s="9" t="s">
        <v>5092</v>
      </c>
      <c r="EOG2" s="9" t="s">
        <v>5092</v>
      </c>
      <c r="EOH2" s="9" t="s">
        <v>5092</v>
      </c>
      <c r="EOI2" s="9" t="s">
        <v>5092</v>
      </c>
      <c r="EOJ2" s="9" t="s">
        <v>5092</v>
      </c>
      <c r="EOK2" s="9" t="s">
        <v>5092</v>
      </c>
      <c r="EOL2" s="9" t="s">
        <v>5092</v>
      </c>
      <c r="EOM2" s="9" t="s">
        <v>5092</v>
      </c>
      <c r="EON2" s="9" t="s">
        <v>5092</v>
      </c>
      <c r="EOO2" s="9" t="s">
        <v>5092</v>
      </c>
      <c r="EOP2" s="9" t="s">
        <v>5092</v>
      </c>
      <c r="EOQ2" s="9" t="s">
        <v>5092</v>
      </c>
      <c r="EOR2" s="9" t="s">
        <v>5092</v>
      </c>
      <c r="EOS2" s="9" t="s">
        <v>5092</v>
      </c>
      <c r="EOT2" s="9" t="s">
        <v>5092</v>
      </c>
      <c r="EOU2" s="9" t="s">
        <v>5092</v>
      </c>
      <c r="EOV2" s="9" t="s">
        <v>5092</v>
      </c>
      <c r="EOW2" s="9" t="s">
        <v>5092</v>
      </c>
      <c r="EOX2" s="9" t="s">
        <v>5092</v>
      </c>
      <c r="EOY2" s="9" t="s">
        <v>5092</v>
      </c>
      <c r="EOZ2" s="9" t="s">
        <v>5092</v>
      </c>
      <c r="EPA2" s="9" t="s">
        <v>5092</v>
      </c>
      <c r="EPB2" s="9" t="s">
        <v>5092</v>
      </c>
      <c r="EPC2" s="9" t="s">
        <v>5092</v>
      </c>
      <c r="EPD2" s="9" t="s">
        <v>5092</v>
      </c>
      <c r="EPE2" s="9" t="s">
        <v>5092</v>
      </c>
      <c r="EPF2" s="9" t="s">
        <v>5092</v>
      </c>
      <c r="EPG2" s="9" t="s">
        <v>5092</v>
      </c>
      <c r="EPH2" s="9" t="s">
        <v>5092</v>
      </c>
      <c r="EPI2" s="9" t="s">
        <v>5092</v>
      </c>
      <c r="EPJ2" s="9" t="s">
        <v>5092</v>
      </c>
      <c r="EPK2" s="9" t="s">
        <v>5092</v>
      </c>
      <c r="EPL2" s="9" t="s">
        <v>5092</v>
      </c>
      <c r="EPM2" s="9" t="s">
        <v>5092</v>
      </c>
      <c r="EPN2" s="9" t="s">
        <v>5092</v>
      </c>
      <c r="EPO2" s="9" t="s">
        <v>5092</v>
      </c>
      <c r="EPP2" s="9" t="s">
        <v>5092</v>
      </c>
      <c r="EPQ2" s="9" t="s">
        <v>5092</v>
      </c>
      <c r="EPR2" s="9" t="s">
        <v>5092</v>
      </c>
      <c r="EPS2" s="9" t="s">
        <v>5092</v>
      </c>
      <c r="EPT2" s="9" t="s">
        <v>5092</v>
      </c>
      <c r="EPU2" s="9" t="s">
        <v>5092</v>
      </c>
      <c r="EPV2" s="9" t="s">
        <v>5092</v>
      </c>
      <c r="EPW2" s="9" t="s">
        <v>5092</v>
      </c>
      <c r="EPX2" s="9" t="s">
        <v>5092</v>
      </c>
      <c r="EPY2" s="9" t="s">
        <v>5092</v>
      </c>
      <c r="EPZ2" s="9" t="s">
        <v>5092</v>
      </c>
      <c r="EQA2" s="9" t="s">
        <v>5092</v>
      </c>
      <c r="EQB2" s="9" t="s">
        <v>5092</v>
      </c>
      <c r="EQC2" s="9" t="s">
        <v>5092</v>
      </c>
      <c r="EQD2" s="9" t="s">
        <v>5092</v>
      </c>
      <c r="EQE2" s="9" t="s">
        <v>5092</v>
      </c>
      <c r="EQF2" s="9" t="s">
        <v>5092</v>
      </c>
      <c r="EQG2" s="9" t="s">
        <v>5092</v>
      </c>
      <c r="EQH2" s="9" t="s">
        <v>5092</v>
      </c>
      <c r="EQI2" s="9" t="s">
        <v>5092</v>
      </c>
      <c r="EQJ2" s="9" t="s">
        <v>5092</v>
      </c>
      <c r="EQK2" s="9" t="s">
        <v>5092</v>
      </c>
      <c r="EQL2" s="9" t="s">
        <v>5092</v>
      </c>
      <c r="EQM2" s="9" t="s">
        <v>5092</v>
      </c>
      <c r="EQN2" s="9">
        <v>18058710</v>
      </c>
      <c r="EQO2" s="9">
        <v>21329685</v>
      </c>
      <c r="EQP2" s="9">
        <v>125026879</v>
      </c>
      <c r="EQQ2" s="9">
        <v>296028722</v>
      </c>
      <c r="EQR2" s="9">
        <v>118345429</v>
      </c>
      <c r="EQS2" s="9">
        <v>42936006</v>
      </c>
      <c r="EQT2" s="9">
        <v>19525073</v>
      </c>
      <c r="EQU2" s="9">
        <v>110820686</v>
      </c>
      <c r="EQV2" s="9">
        <v>18843688</v>
      </c>
      <c r="EQW2" s="9">
        <v>9367115</v>
      </c>
      <c r="EQX2" s="9">
        <v>69810081</v>
      </c>
      <c r="EQY2" s="9">
        <v>19938644</v>
      </c>
      <c r="EQZ2" s="9">
        <v>147394118</v>
      </c>
      <c r="ERA2" s="9">
        <v>8490428</v>
      </c>
      <c r="ERB2" s="9">
        <v>24446846</v>
      </c>
      <c r="ERC2" s="9">
        <v>25455084</v>
      </c>
      <c r="ERD2" s="9">
        <v>35526349</v>
      </c>
      <c r="ERE2" s="9">
        <v>47013075</v>
      </c>
      <c r="ERF2" s="9">
        <v>6314764</v>
      </c>
      <c r="ERG2" s="9">
        <v>9162289</v>
      </c>
      <c r="ERH2" s="9">
        <v>20628942</v>
      </c>
      <c r="ERI2" s="9">
        <v>56109070</v>
      </c>
      <c r="ERJ2" s="9">
        <v>69193028</v>
      </c>
      <c r="ERK2" s="9">
        <v>38140413</v>
      </c>
      <c r="ERL2" s="9">
        <v>33959471</v>
      </c>
      <c r="ERM2" s="9">
        <v>7921885</v>
      </c>
      <c r="ERN2" s="9">
        <v>33893754</v>
      </c>
      <c r="ERO2" s="9">
        <v>67700559</v>
      </c>
      <c r="ERP2" s="9">
        <v>32383098</v>
      </c>
      <c r="ERQ2" s="9">
        <v>21711443</v>
      </c>
      <c r="ERR2" s="9">
        <v>198397091</v>
      </c>
      <c r="ERS2" s="9">
        <v>9610670</v>
      </c>
      <c r="ERT2" s="9">
        <v>58222786</v>
      </c>
      <c r="ERU2" s="9">
        <v>12570285</v>
      </c>
      <c r="ERV2" s="9">
        <v>32596996</v>
      </c>
      <c r="ERW2" s="9">
        <v>17145165</v>
      </c>
      <c r="ERX2" s="9">
        <v>6592876</v>
      </c>
      <c r="ERY2" s="9">
        <v>48411522</v>
      </c>
      <c r="ERZ2" s="9">
        <v>25678034</v>
      </c>
      <c r="ESA2" s="9">
        <v>17613013</v>
      </c>
      <c r="ESB2" s="9">
        <v>27040024</v>
      </c>
      <c r="ESC2" s="9">
        <v>7109865</v>
      </c>
      <c r="ESD2" s="9">
        <v>19178052</v>
      </c>
      <c r="ESE2" s="9">
        <v>125789222</v>
      </c>
      <c r="ESF2" s="9">
        <v>16760676</v>
      </c>
      <c r="ESG2" s="9">
        <v>10679588</v>
      </c>
      <c r="ESH2" s="9">
        <v>427458166</v>
      </c>
      <c r="ESI2" s="9">
        <v>431152562</v>
      </c>
      <c r="ESJ2" s="9">
        <v>38381654</v>
      </c>
      <c r="ESK2" s="9">
        <v>35551485</v>
      </c>
      <c r="ESL2" s="9">
        <v>16883476</v>
      </c>
      <c r="ESM2" s="9">
        <v>166128500</v>
      </c>
      <c r="ESN2" s="9">
        <v>13222757</v>
      </c>
      <c r="ESO2" s="9">
        <v>30833490</v>
      </c>
      <c r="ESP2" s="9">
        <v>55969680</v>
      </c>
      <c r="ESQ2" s="9">
        <v>15135378</v>
      </c>
      <c r="ESR2" s="9">
        <v>30572401</v>
      </c>
      <c r="ESS2" s="9">
        <v>44492320</v>
      </c>
      <c r="EST2" s="9">
        <v>28762818</v>
      </c>
      <c r="ESU2" s="9">
        <v>51547814</v>
      </c>
      <c r="ESV2" s="9">
        <v>9938231</v>
      </c>
      <c r="ESW2" s="9">
        <v>42099995</v>
      </c>
      <c r="ESX2" s="9">
        <v>42609456</v>
      </c>
      <c r="ESY2" s="9">
        <v>51032814</v>
      </c>
      <c r="ESZ2" s="9">
        <v>6955065</v>
      </c>
      <c r="ETA2" s="9">
        <v>39825639</v>
      </c>
      <c r="ETB2" s="9">
        <v>73723206</v>
      </c>
      <c r="ETC2" s="9">
        <v>41336956</v>
      </c>
      <c r="ETD2" s="9">
        <v>33936172</v>
      </c>
      <c r="ETE2" s="9">
        <v>15286385</v>
      </c>
      <c r="ETF2" s="9">
        <v>9907123</v>
      </c>
      <c r="ETG2" s="9">
        <v>78229132</v>
      </c>
      <c r="ETH2" s="9">
        <v>17723179</v>
      </c>
      <c r="ETI2" s="9">
        <v>11511940</v>
      </c>
      <c r="ETJ2" s="9">
        <v>16848223</v>
      </c>
      <c r="ETK2" s="9">
        <v>17942791</v>
      </c>
      <c r="ETL2" s="9">
        <v>77663796</v>
      </c>
      <c r="ETM2" s="9">
        <v>60101509</v>
      </c>
      <c r="ETN2" s="9">
        <v>34043936</v>
      </c>
      <c r="ETO2" s="9">
        <v>7684967</v>
      </c>
      <c r="ETP2" s="9">
        <v>31697352</v>
      </c>
      <c r="ETQ2" s="9">
        <v>7541130</v>
      </c>
      <c r="ETR2" s="9">
        <v>15805208</v>
      </c>
      <c r="ETS2" s="9">
        <v>36901695</v>
      </c>
      <c r="ETT2" s="9">
        <v>29162740</v>
      </c>
      <c r="ETU2" s="9">
        <v>57435287</v>
      </c>
      <c r="ETV2" s="9">
        <v>37053399</v>
      </c>
      <c r="ETW2" s="9">
        <v>11801227</v>
      </c>
      <c r="ETX2" s="9">
        <v>24836553</v>
      </c>
      <c r="ETY2" s="9">
        <v>43090055</v>
      </c>
      <c r="ETZ2" s="9">
        <v>30173726</v>
      </c>
      <c r="EUA2" s="9">
        <v>267481091</v>
      </c>
      <c r="EUB2" s="9">
        <v>18047028</v>
      </c>
      <c r="EUC2" s="9">
        <v>24041814</v>
      </c>
      <c r="EUD2" s="9">
        <v>43924696</v>
      </c>
      <c r="EUE2" s="9">
        <v>9538837</v>
      </c>
      <c r="EUF2" s="9">
        <v>101586777</v>
      </c>
      <c r="EUG2" s="9">
        <v>216535987</v>
      </c>
      <c r="EUH2" s="9">
        <v>82958660</v>
      </c>
      <c r="EUI2" s="9">
        <v>27092699</v>
      </c>
      <c r="EUJ2" s="9">
        <v>42192297</v>
      </c>
      <c r="EUK2" s="9">
        <v>65704566.999999993</v>
      </c>
      <c r="EUL2" s="9">
        <v>456378531</v>
      </c>
      <c r="EUM2" s="9">
        <v>53431681</v>
      </c>
      <c r="EUN2" s="9">
        <v>561167802</v>
      </c>
      <c r="EUO2" s="9">
        <v>35479904</v>
      </c>
      <c r="EUP2" s="9">
        <v>15310808</v>
      </c>
      <c r="EUQ2" s="9">
        <v>52137904</v>
      </c>
      <c r="EUR2" s="9">
        <v>26133202</v>
      </c>
      <c r="EUS2" s="9">
        <v>14408037</v>
      </c>
      <c r="EUT2" s="9">
        <v>18642993</v>
      </c>
      <c r="EUU2" s="9">
        <v>15236325</v>
      </c>
      <c r="EUV2" s="9">
        <v>226667094</v>
      </c>
      <c r="EUW2" s="9">
        <v>20226469</v>
      </c>
      <c r="EUX2" s="9">
        <v>110896407</v>
      </c>
      <c r="EUY2" s="9">
        <v>26060169</v>
      </c>
      <c r="EUZ2" s="9">
        <v>200681926</v>
      </c>
      <c r="EVA2" s="9">
        <v>14735802</v>
      </c>
      <c r="EVB2" s="9">
        <v>124689966</v>
      </c>
      <c r="EVC2" s="9">
        <v>85271191</v>
      </c>
      <c r="EVD2" s="9">
        <v>13476288</v>
      </c>
      <c r="EVE2" s="9">
        <v>48248465</v>
      </c>
      <c r="EVF2" s="9">
        <v>5350131</v>
      </c>
      <c r="EVG2" s="9">
        <v>25560410</v>
      </c>
      <c r="EVH2" s="9">
        <v>419330857</v>
      </c>
      <c r="EVI2" s="9">
        <v>93199071</v>
      </c>
      <c r="EVJ2" s="9">
        <v>34328702</v>
      </c>
      <c r="EVK2" s="9">
        <v>15904378</v>
      </c>
      <c r="EVL2" s="9">
        <v>24008425</v>
      </c>
      <c r="EVM2" s="9">
        <v>28459101</v>
      </c>
      <c r="EVN2" s="9">
        <v>48949290</v>
      </c>
      <c r="EVO2" s="9">
        <v>35675695</v>
      </c>
      <c r="EVP2" s="9">
        <v>7529146</v>
      </c>
      <c r="EVQ2" s="9">
        <v>26398792</v>
      </c>
      <c r="EVR2" s="9">
        <v>22352315</v>
      </c>
      <c r="EVS2" s="9">
        <v>1170756205</v>
      </c>
      <c r="EVT2" s="9">
        <v>20630684</v>
      </c>
      <c r="EVU2" s="9">
        <v>10600182</v>
      </c>
      <c r="EVV2" s="9">
        <v>12867078</v>
      </c>
      <c r="EVW2" s="9">
        <v>28425845</v>
      </c>
      <c r="EVX2" s="9">
        <v>180905393</v>
      </c>
      <c r="EVY2" s="9">
        <v>13276052</v>
      </c>
      <c r="EVZ2" s="9">
        <v>12673325</v>
      </c>
      <c r="EWA2" s="9">
        <v>163702954</v>
      </c>
      <c r="EWB2" s="9">
        <v>34470497</v>
      </c>
      <c r="EWC2" s="9">
        <v>36198893</v>
      </c>
      <c r="EWD2" s="9">
        <v>16662583.999999998</v>
      </c>
      <c r="EWE2" s="9">
        <v>25643283</v>
      </c>
      <c r="EWF2" s="9">
        <v>36231230</v>
      </c>
      <c r="EWG2" s="9">
        <v>49447215</v>
      </c>
      <c r="EWH2" s="9">
        <v>56514571</v>
      </c>
      <c r="EWI2" s="9">
        <v>9491961</v>
      </c>
      <c r="EWJ2" s="9">
        <v>72186978</v>
      </c>
      <c r="EWK2" s="9">
        <v>12273885</v>
      </c>
      <c r="EWL2" s="9">
        <v>9894946</v>
      </c>
      <c r="EWM2" s="9">
        <v>44471780</v>
      </c>
      <c r="EWN2" s="9">
        <v>22324060</v>
      </c>
      <c r="EWO2" s="9">
        <v>17303467</v>
      </c>
      <c r="EWP2" s="9">
        <v>10675354</v>
      </c>
      <c r="EWQ2" s="9">
        <v>491863085</v>
      </c>
      <c r="EWR2" s="9">
        <v>25061825</v>
      </c>
      <c r="EWS2" s="9">
        <v>21124145</v>
      </c>
      <c r="EWT2" s="9">
        <v>45355954</v>
      </c>
      <c r="EWU2" s="9">
        <v>65280697</v>
      </c>
      <c r="EWV2" s="9">
        <v>21343908</v>
      </c>
      <c r="EWW2" s="9">
        <v>33098731</v>
      </c>
      <c r="EWX2" s="9">
        <v>13907182</v>
      </c>
      <c r="EWY2" s="9">
        <v>0</v>
      </c>
      <c r="EWZ2" s="9">
        <v>23686199</v>
      </c>
      <c r="EXA2" s="9">
        <v>19895397</v>
      </c>
      <c r="EXB2" s="9">
        <v>82534566</v>
      </c>
      <c r="EXC2" s="9">
        <v>181901679</v>
      </c>
      <c r="EXD2" s="9">
        <v>10519583</v>
      </c>
      <c r="EXE2" s="9">
        <v>5800614</v>
      </c>
      <c r="EXF2" s="9">
        <v>31863927</v>
      </c>
      <c r="EXG2" s="9">
        <v>21964489</v>
      </c>
      <c r="EXH2" s="9">
        <v>13219354</v>
      </c>
      <c r="EXI2" s="9">
        <v>190798318</v>
      </c>
      <c r="EXJ2" s="9">
        <v>8566794</v>
      </c>
      <c r="EXK2" s="9">
        <v>8749319</v>
      </c>
      <c r="EXL2" s="9">
        <v>12830864</v>
      </c>
      <c r="EXM2" s="9">
        <v>14675319</v>
      </c>
      <c r="EXN2" s="9">
        <v>28872008</v>
      </c>
      <c r="EXO2" s="9">
        <v>18720593</v>
      </c>
      <c r="EXP2" s="9">
        <v>78385519</v>
      </c>
      <c r="EXQ2" s="9">
        <v>104079310</v>
      </c>
      <c r="EXR2" s="9">
        <v>132218005</v>
      </c>
      <c r="EXS2" s="9">
        <v>16313345</v>
      </c>
      <c r="EXT2" s="9">
        <v>23926218</v>
      </c>
      <c r="EXU2" s="9">
        <v>75070676</v>
      </c>
      <c r="EXV2" s="9">
        <v>32422862</v>
      </c>
      <c r="EXW2" s="9">
        <v>34852992</v>
      </c>
      <c r="EXX2" s="9">
        <v>80280014</v>
      </c>
      <c r="EXY2" s="9">
        <v>76302946</v>
      </c>
      <c r="EXZ2" s="9">
        <v>71197072</v>
      </c>
      <c r="EYA2" s="9">
        <v>23511899</v>
      </c>
      <c r="EYB2" s="9">
        <v>25399837</v>
      </c>
      <c r="EYC2" s="9">
        <v>26513597</v>
      </c>
      <c r="EYD2" s="9">
        <v>151330313</v>
      </c>
      <c r="EYE2" s="9">
        <v>47920844</v>
      </c>
      <c r="EYF2" s="9">
        <v>51092234</v>
      </c>
      <c r="EYG2" s="9">
        <v>12641521</v>
      </c>
      <c r="EYH2" s="9">
        <v>26519927</v>
      </c>
      <c r="EYI2" s="9">
        <v>76318613</v>
      </c>
      <c r="EYJ2" s="9">
        <v>309227962</v>
      </c>
      <c r="EYK2" s="9">
        <v>39425198</v>
      </c>
      <c r="EYL2" s="9">
        <v>349758434</v>
      </c>
      <c r="EYM2" s="9">
        <v>11195941</v>
      </c>
      <c r="EYN2" s="9">
        <v>93215545</v>
      </c>
      <c r="EYO2" s="9">
        <v>99083538</v>
      </c>
      <c r="EYP2" s="9">
        <v>73725129</v>
      </c>
      <c r="EYQ2" s="9">
        <v>93724195</v>
      </c>
      <c r="EYR2" s="9">
        <v>11496699</v>
      </c>
      <c r="EYS2" s="9">
        <v>33848933</v>
      </c>
      <c r="EYT2" s="9">
        <v>52860406</v>
      </c>
      <c r="EYU2" s="9">
        <v>236963492</v>
      </c>
      <c r="EYV2" s="9">
        <v>9224912</v>
      </c>
      <c r="EYW2" s="9">
        <v>18977984</v>
      </c>
      <c r="EYX2" s="9">
        <v>21010997</v>
      </c>
      <c r="EYY2" s="9">
        <v>165102375</v>
      </c>
      <c r="EYZ2" s="9">
        <v>10790204</v>
      </c>
      <c r="EZA2" s="9">
        <v>41969944</v>
      </c>
      <c r="EZB2" s="9">
        <v>14898002</v>
      </c>
      <c r="EZC2" s="9">
        <v>99057233</v>
      </c>
      <c r="EZD2" s="9">
        <v>15022056</v>
      </c>
      <c r="EZE2" s="9">
        <v>17847751</v>
      </c>
      <c r="EZF2" s="9">
        <v>14428538</v>
      </c>
      <c r="EZG2" s="9">
        <v>637888202</v>
      </c>
      <c r="EZH2" s="9">
        <v>12710315</v>
      </c>
      <c r="EZI2" s="9">
        <v>485631829</v>
      </c>
      <c r="EZJ2" s="9">
        <v>5112680</v>
      </c>
      <c r="EZK2" s="9">
        <v>18312125</v>
      </c>
      <c r="EZL2" s="9">
        <v>53204586</v>
      </c>
      <c r="EZM2" s="9">
        <v>22891936</v>
      </c>
      <c r="EZN2" s="9">
        <v>217682941</v>
      </c>
      <c r="EZO2" s="9">
        <v>24528668</v>
      </c>
      <c r="EZP2" s="9">
        <v>16122929</v>
      </c>
      <c r="EZQ2" s="9">
        <v>45291145</v>
      </c>
      <c r="EZR2" s="9">
        <v>82431106</v>
      </c>
      <c r="EZS2" s="9">
        <v>23680834</v>
      </c>
      <c r="EZT2" s="9">
        <v>26462801</v>
      </c>
      <c r="EZU2" s="9">
        <v>270050458</v>
      </c>
      <c r="EZV2" s="9">
        <v>81078092</v>
      </c>
      <c r="EZW2" s="9">
        <v>12054128</v>
      </c>
      <c r="EZX2" s="9">
        <v>36145501</v>
      </c>
      <c r="EZY2" s="9">
        <v>237776419</v>
      </c>
      <c r="EZZ2" s="9">
        <v>31827420</v>
      </c>
      <c r="FAA2" s="9">
        <v>44702611</v>
      </c>
      <c r="FAB2" s="9">
        <v>10852553</v>
      </c>
      <c r="FAC2" s="9">
        <v>37852928</v>
      </c>
      <c r="FAD2" s="9">
        <v>63706227</v>
      </c>
      <c r="FAE2" s="9">
        <v>132804472.00000001</v>
      </c>
      <c r="FAF2" s="9">
        <v>12833591</v>
      </c>
      <c r="FAG2" s="9">
        <v>8357245.9999999991</v>
      </c>
      <c r="FAH2" s="9">
        <v>28021826</v>
      </c>
      <c r="FAI2" s="9">
        <v>124391687</v>
      </c>
      <c r="FAJ2" s="9">
        <v>368918084</v>
      </c>
      <c r="FAK2" s="9">
        <v>12463214</v>
      </c>
      <c r="FAL2" s="9">
        <v>96685186</v>
      </c>
      <c r="FAM2" s="9">
        <v>43011458</v>
      </c>
      <c r="FAN2" s="9">
        <v>22124849</v>
      </c>
      <c r="FAO2" s="9">
        <v>10206890</v>
      </c>
      <c r="FAP2" s="9">
        <v>65204173</v>
      </c>
      <c r="FAQ2" s="9">
        <v>39932180</v>
      </c>
      <c r="FAR2" s="9">
        <v>40064217</v>
      </c>
      <c r="FAS2" s="9">
        <v>21579387</v>
      </c>
      <c r="FAT2" s="9">
        <v>20833826</v>
      </c>
      <c r="FAU2" s="9">
        <v>314998661</v>
      </c>
      <c r="FAV2" s="9">
        <v>22611105</v>
      </c>
      <c r="FAW2" s="9">
        <v>43495495</v>
      </c>
      <c r="FAX2" s="9">
        <v>39723201</v>
      </c>
      <c r="FAY2" s="9">
        <v>30359775</v>
      </c>
      <c r="FAZ2" s="9">
        <v>11995603</v>
      </c>
      <c r="FBA2" s="9">
        <v>70987437</v>
      </c>
      <c r="FBB2" s="9">
        <v>37304106</v>
      </c>
      <c r="FBC2" s="9">
        <v>291563370</v>
      </c>
      <c r="FBD2" s="9">
        <v>34922832</v>
      </c>
      <c r="FBE2" s="9">
        <v>35531487</v>
      </c>
      <c r="FBF2" s="9">
        <v>16129967</v>
      </c>
      <c r="FBG2" s="9">
        <v>24482651</v>
      </c>
      <c r="FBH2" s="9">
        <v>15328936</v>
      </c>
      <c r="FBI2" s="9">
        <v>33784740</v>
      </c>
      <c r="FBJ2" s="9">
        <v>337378918</v>
      </c>
      <c r="FBK2" s="9">
        <v>24434221</v>
      </c>
      <c r="FBL2" s="9">
        <v>16876380</v>
      </c>
      <c r="FBM2" s="9">
        <v>489727513</v>
      </c>
      <c r="FBN2" s="9">
        <v>8595731864</v>
      </c>
      <c r="FBO2" s="9">
        <v>229109554</v>
      </c>
      <c r="FBP2" s="9">
        <v>2637297409</v>
      </c>
      <c r="FBQ2" s="9">
        <v>1334304744</v>
      </c>
      <c r="FBR2" s="9">
        <v>432058638</v>
      </c>
      <c r="FBS2" s="9">
        <v>235045317</v>
      </c>
      <c r="FBT2" s="9">
        <v>138735814</v>
      </c>
      <c r="FBU2" s="9">
        <v>2747536034</v>
      </c>
      <c r="FBV2" s="9">
        <v>30876873</v>
      </c>
      <c r="FBW2" s="9">
        <v>239727288</v>
      </c>
      <c r="FBX2" s="9">
        <v>128475345</v>
      </c>
      <c r="FBY2" s="9">
        <v>220942538</v>
      </c>
      <c r="FBZ2" s="9">
        <v>403059631</v>
      </c>
      <c r="FCA2" s="9">
        <v>105964952</v>
      </c>
      <c r="FCB2" s="9">
        <v>1398402932</v>
      </c>
      <c r="FCC2" s="9">
        <v>609961126</v>
      </c>
      <c r="FCD2" s="9">
        <v>784152637</v>
      </c>
      <c r="FCE2" s="9">
        <v>1881782359</v>
      </c>
      <c r="FCF2" s="9">
        <v>193939406</v>
      </c>
      <c r="FCG2" s="9">
        <v>294855749</v>
      </c>
      <c r="FCH2" s="9">
        <v>620160557</v>
      </c>
      <c r="FCI2" s="9">
        <v>61075897</v>
      </c>
      <c r="FCJ2" s="9">
        <v>222191731</v>
      </c>
      <c r="FCK2" s="9">
        <v>1786417305</v>
      </c>
      <c r="FCL2" s="9">
        <v>126559852</v>
      </c>
      <c r="FCM2" s="9">
        <v>97697708</v>
      </c>
      <c r="FCN2" s="9">
        <v>79091354</v>
      </c>
      <c r="FCO2" s="9">
        <v>557924003</v>
      </c>
      <c r="FCP2" s="9">
        <v>31334223</v>
      </c>
      <c r="FCQ2" s="9">
        <v>122358669</v>
      </c>
      <c r="FCR2" s="9">
        <v>76440313</v>
      </c>
      <c r="FCS2" s="9">
        <v>62322450</v>
      </c>
      <c r="FCT2" s="9">
        <v>210569710</v>
      </c>
      <c r="FCU2" s="9">
        <v>213189427</v>
      </c>
      <c r="FCV2" s="9">
        <v>482214332</v>
      </c>
      <c r="FCW2" s="9">
        <v>296015010</v>
      </c>
      <c r="FCX2" s="9">
        <v>1282066537</v>
      </c>
      <c r="FCY2" s="9">
        <v>115059802</v>
      </c>
      <c r="FCZ2" s="9">
        <v>151180510</v>
      </c>
      <c r="FDA2" s="9">
        <v>266260663</v>
      </c>
      <c r="FDB2" s="9">
        <v>290207528</v>
      </c>
      <c r="FDC2" s="9">
        <v>125217554</v>
      </c>
      <c r="FDD2" s="9">
        <v>677774744</v>
      </c>
      <c r="FDE2" s="9">
        <v>132682527</v>
      </c>
      <c r="FDF2" s="9">
        <v>175197431</v>
      </c>
      <c r="FDG2" s="9">
        <v>105727122</v>
      </c>
      <c r="FDH2" s="9">
        <v>254333931</v>
      </c>
      <c r="FDI2" s="9">
        <v>63787831</v>
      </c>
      <c r="FDJ2" s="9">
        <v>737137385</v>
      </c>
      <c r="FDK2" s="9">
        <v>2646143448</v>
      </c>
      <c r="FDL2" s="9">
        <v>34882017</v>
      </c>
      <c r="FDM2" s="9">
        <v>891476063</v>
      </c>
      <c r="FDN2" s="9">
        <v>524769399</v>
      </c>
      <c r="FDO2" s="9">
        <v>682255503</v>
      </c>
      <c r="FDP2" s="9">
        <v>487362416</v>
      </c>
      <c r="FDQ2" s="9">
        <v>57818472</v>
      </c>
      <c r="FDR2" s="9">
        <v>29440345</v>
      </c>
      <c r="FDS2" s="9">
        <v>967304676</v>
      </c>
      <c r="FDT2" s="9">
        <v>1303186910</v>
      </c>
      <c r="FDU2" s="9">
        <v>1393509595</v>
      </c>
      <c r="FDV2" s="9">
        <v>344216639</v>
      </c>
      <c r="FDW2" s="9">
        <v>117841988</v>
      </c>
      <c r="FDX2" s="9">
        <v>51278994</v>
      </c>
      <c r="FDY2" s="9">
        <v>300229282</v>
      </c>
      <c r="FDZ2" s="9">
        <v>200098329</v>
      </c>
      <c r="FEA2" s="9">
        <v>96865248</v>
      </c>
      <c r="FEB2" s="9">
        <v>112327942</v>
      </c>
      <c r="FEC2" s="9">
        <v>51960080</v>
      </c>
      <c r="FED2" s="9">
        <v>155723669</v>
      </c>
      <c r="FEE2" s="9">
        <v>191569532</v>
      </c>
      <c r="FEF2" s="9">
        <v>836075891</v>
      </c>
      <c r="FEG2" s="9">
        <v>429505351</v>
      </c>
      <c r="FEH2" s="9">
        <v>1432468345</v>
      </c>
      <c r="FEI2" s="9">
        <v>29631500</v>
      </c>
      <c r="FEJ2" s="9">
        <v>24626350</v>
      </c>
      <c r="FEK2" s="9">
        <v>205150787</v>
      </c>
      <c r="FEL2" s="9">
        <v>1242780662</v>
      </c>
      <c r="FEM2" s="9">
        <v>263296705.00000003</v>
      </c>
      <c r="FEN2" s="9">
        <v>53557561</v>
      </c>
      <c r="FEO2" s="9">
        <v>284301268</v>
      </c>
      <c r="FEP2" s="9">
        <v>499654247</v>
      </c>
      <c r="FEQ2" s="9">
        <v>792374352</v>
      </c>
      <c r="FER2" s="9">
        <v>181567263</v>
      </c>
      <c r="FES2" s="9">
        <v>55745960</v>
      </c>
      <c r="FET2" s="9">
        <v>309280812</v>
      </c>
      <c r="FEU2" s="9">
        <v>46172721</v>
      </c>
      <c r="FEV2" s="9">
        <v>150104378</v>
      </c>
      <c r="FEW2" s="9">
        <v>1362124110</v>
      </c>
      <c r="FEX2" s="9">
        <v>200326973</v>
      </c>
      <c r="FEY2" s="9">
        <v>660452096</v>
      </c>
      <c r="FEZ2" s="9">
        <v>73924138</v>
      </c>
      <c r="FFA2" s="9">
        <v>148381406</v>
      </c>
      <c r="FFB2" s="9">
        <v>94799944</v>
      </c>
      <c r="FFC2" s="9">
        <v>109057904</v>
      </c>
      <c r="FFD2" s="9">
        <v>46658615</v>
      </c>
      <c r="FFE2" s="9">
        <v>228443990</v>
      </c>
      <c r="FFF2" s="9">
        <v>312535295</v>
      </c>
      <c r="FFG2" s="9">
        <v>149085665</v>
      </c>
      <c r="FFH2" s="9">
        <v>1532540686</v>
      </c>
      <c r="FFI2" s="9">
        <v>3339477420</v>
      </c>
      <c r="FFJ2" s="9">
        <v>408957375</v>
      </c>
      <c r="FFK2" s="9">
        <v>1294626391</v>
      </c>
      <c r="FFL2" s="9">
        <v>130371741</v>
      </c>
      <c r="FFM2" s="9">
        <v>282637345</v>
      </c>
      <c r="FFN2" s="9">
        <v>90070721</v>
      </c>
      <c r="FFO2" s="9">
        <v>96342588</v>
      </c>
      <c r="FFP2" s="9">
        <v>105244703</v>
      </c>
      <c r="FFQ2" s="9">
        <v>127189773</v>
      </c>
      <c r="FFR2" s="9">
        <v>71554372</v>
      </c>
      <c r="FFS2" s="9">
        <v>125224552</v>
      </c>
      <c r="FFT2" s="9">
        <v>273403493</v>
      </c>
      <c r="FFU2" s="9">
        <v>38903570</v>
      </c>
      <c r="FFV2" s="9">
        <v>1506324253</v>
      </c>
      <c r="FFW2" s="9">
        <v>53840027</v>
      </c>
      <c r="FFX2" s="9">
        <v>189585808</v>
      </c>
      <c r="FFY2" s="9">
        <v>173559172</v>
      </c>
      <c r="FFZ2" s="9">
        <v>205399000</v>
      </c>
      <c r="FGA2" s="9">
        <v>256496258</v>
      </c>
      <c r="FGB2" s="9">
        <v>816868134</v>
      </c>
      <c r="FGC2" s="9">
        <v>190917039</v>
      </c>
      <c r="FGD2" s="9">
        <v>76523900</v>
      </c>
      <c r="FGE2" s="9">
        <v>322062961</v>
      </c>
      <c r="FGF2" s="9">
        <v>509749876</v>
      </c>
      <c r="FGG2" s="9">
        <v>51250854</v>
      </c>
      <c r="FGH2" s="9">
        <v>312823824</v>
      </c>
      <c r="FGI2" s="9">
        <v>88653261</v>
      </c>
      <c r="FGJ2" s="9">
        <v>790739751</v>
      </c>
      <c r="FGK2" s="9">
        <v>159304627</v>
      </c>
      <c r="FGL2" s="9">
        <v>86534328</v>
      </c>
      <c r="FGM2" s="9">
        <v>254084748</v>
      </c>
      <c r="FGN2" s="9">
        <v>130976948</v>
      </c>
      <c r="FGO2" s="9">
        <v>606135878</v>
      </c>
      <c r="FGP2" s="9">
        <v>110623676</v>
      </c>
      <c r="FGQ2" s="9">
        <v>144931055</v>
      </c>
      <c r="FGR2" s="9">
        <v>210153378</v>
      </c>
      <c r="FGS2" s="9">
        <v>79346155</v>
      </c>
      <c r="FGT2" s="9">
        <v>75484328</v>
      </c>
      <c r="FGU2" s="9">
        <v>134138424.99999999</v>
      </c>
      <c r="FGV2" s="9">
        <v>1017878016</v>
      </c>
      <c r="FGW2" s="9">
        <v>760011874</v>
      </c>
      <c r="FGX2" s="9">
        <v>185014091</v>
      </c>
      <c r="FGY2" s="9">
        <v>281881786</v>
      </c>
      <c r="FGZ2" s="9">
        <v>99910292</v>
      </c>
      <c r="FHA2" s="9">
        <v>159107479</v>
      </c>
      <c r="FHB2" s="9">
        <v>45471590</v>
      </c>
      <c r="FHC2" s="9">
        <v>399976777</v>
      </c>
      <c r="FHD2" s="9">
        <v>226603075</v>
      </c>
      <c r="FHE2" s="9">
        <v>48621947</v>
      </c>
      <c r="FHF2" s="9">
        <v>96481286</v>
      </c>
      <c r="FHG2" s="9">
        <v>101413471</v>
      </c>
      <c r="FHH2" s="9">
        <v>125460654</v>
      </c>
      <c r="FHI2" s="9">
        <v>12890571</v>
      </c>
      <c r="FHJ2" s="9">
        <v>15626612</v>
      </c>
      <c r="FHK2" s="9">
        <v>1976973019</v>
      </c>
      <c r="FHL2" s="9">
        <v>218418815</v>
      </c>
      <c r="FHM2" s="9">
        <v>37951280</v>
      </c>
      <c r="FHN2" s="9">
        <v>35819209</v>
      </c>
      <c r="FHO2" s="9">
        <v>300868582</v>
      </c>
      <c r="FHP2" s="9">
        <v>177994785</v>
      </c>
      <c r="FHQ2" s="9">
        <v>401194799</v>
      </c>
      <c r="FHR2" s="9">
        <v>109432952</v>
      </c>
      <c r="FHS2" s="9">
        <v>559130611</v>
      </c>
      <c r="FHT2" s="9">
        <v>276007964</v>
      </c>
      <c r="FHU2" s="9">
        <v>48143885</v>
      </c>
      <c r="FHV2" s="9">
        <v>812389383</v>
      </c>
      <c r="FHW2" s="9">
        <v>88403557</v>
      </c>
      <c r="FHX2" s="9">
        <v>482615977</v>
      </c>
      <c r="FHY2" s="9">
        <v>154971502</v>
      </c>
      <c r="FHZ2" s="9">
        <v>134132008</v>
      </c>
      <c r="FIA2" s="9">
        <v>678523322</v>
      </c>
      <c r="FIB2" s="9">
        <v>870644824</v>
      </c>
      <c r="FIC2" s="9">
        <v>1301252962</v>
      </c>
      <c r="FID2" s="9">
        <v>480290323</v>
      </c>
      <c r="FIE2" s="9">
        <v>201780981</v>
      </c>
      <c r="FIF2" s="9">
        <v>214569451</v>
      </c>
      <c r="FIG2" s="9">
        <v>1593464919</v>
      </c>
      <c r="FIH2" s="9">
        <v>775197840</v>
      </c>
      <c r="FII2" s="9">
        <v>54979229</v>
      </c>
      <c r="FIJ2" s="9">
        <v>1770015114</v>
      </c>
      <c r="FIK2" s="9">
        <v>771118563</v>
      </c>
      <c r="FIL2" s="9">
        <v>26396466</v>
      </c>
      <c r="FIM2" s="9">
        <v>25810517</v>
      </c>
      <c r="FIN2" s="9">
        <v>22574662</v>
      </c>
      <c r="FIO2" s="9">
        <v>8646849785</v>
      </c>
      <c r="FIP2" s="9">
        <v>1468586882</v>
      </c>
      <c r="FIQ2" s="9">
        <v>146063636</v>
      </c>
      <c r="FIR2" s="9">
        <v>8230698444</v>
      </c>
      <c r="FIS2" s="9">
        <v>130277181</v>
      </c>
      <c r="FIT2" s="9">
        <v>994595294</v>
      </c>
      <c r="FIU2" s="9">
        <v>414331125</v>
      </c>
      <c r="FIV2" s="9">
        <v>122759036</v>
      </c>
      <c r="FIW2" s="9">
        <v>1210339719</v>
      </c>
      <c r="FIX2" s="9">
        <v>1209608983</v>
      </c>
      <c r="FIY2" s="9">
        <v>133055642</v>
      </c>
      <c r="FIZ2" s="9">
        <v>134363557</v>
      </c>
      <c r="FJA2" s="9">
        <v>216619939</v>
      </c>
      <c r="FJB2" s="9">
        <v>453296520</v>
      </c>
      <c r="FJC2" s="9">
        <v>34275136</v>
      </c>
      <c r="FJD2" s="9">
        <v>410001038</v>
      </c>
      <c r="FJE2" s="9">
        <v>174698400</v>
      </c>
      <c r="FJF2" s="9">
        <v>510912026</v>
      </c>
      <c r="FJG2" s="9">
        <v>21772523</v>
      </c>
      <c r="FJH2" s="9">
        <v>1244472085</v>
      </c>
      <c r="FJI2" s="9">
        <v>1279288482</v>
      </c>
      <c r="FJJ2" s="9">
        <v>124840400</v>
      </c>
      <c r="FJK2" s="9">
        <v>115362896</v>
      </c>
      <c r="FJL2" s="9">
        <v>418640241</v>
      </c>
      <c r="FJM2" s="9">
        <v>4659651135</v>
      </c>
      <c r="FJN2" s="9">
        <v>31352755</v>
      </c>
      <c r="FJO2" s="9">
        <v>31492731</v>
      </c>
      <c r="FJP2" s="9">
        <v>88763017</v>
      </c>
      <c r="FJQ2" s="9">
        <v>253820249</v>
      </c>
      <c r="FJR2" s="9">
        <v>674738040</v>
      </c>
      <c r="FJS2" s="9">
        <v>673394498</v>
      </c>
      <c r="FJT2" s="9">
        <v>416553779</v>
      </c>
      <c r="FJU2" s="9">
        <v>83256026</v>
      </c>
      <c r="FJV2" s="9">
        <v>340409236</v>
      </c>
      <c r="FJW2" s="9">
        <v>183281733</v>
      </c>
      <c r="FJX2" s="9">
        <v>873269511</v>
      </c>
      <c r="FJY2" s="9">
        <v>785215220</v>
      </c>
      <c r="FJZ2" s="9">
        <v>22340661</v>
      </c>
      <c r="FKA2" s="9">
        <v>24206560</v>
      </c>
      <c r="FKB2" s="9">
        <v>18007662</v>
      </c>
      <c r="FKC2" s="9">
        <v>94227342</v>
      </c>
      <c r="FKD2" s="9">
        <v>590668055</v>
      </c>
      <c r="FKE2" s="9">
        <v>71840512</v>
      </c>
      <c r="FKF2" s="9">
        <v>106195719</v>
      </c>
      <c r="FKG2" s="9">
        <v>1916875372</v>
      </c>
      <c r="FKH2" s="9">
        <v>167928818</v>
      </c>
      <c r="FKI2" s="9">
        <v>98633479</v>
      </c>
      <c r="FKJ2" s="9">
        <v>130178523</v>
      </c>
      <c r="FKK2" s="9">
        <v>119560578</v>
      </c>
      <c r="FKL2" s="9">
        <v>422431194</v>
      </c>
      <c r="FKM2" s="9">
        <v>581844685</v>
      </c>
      <c r="FKN2" s="9">
        <v>41126684</v>
      </c>
      <c r="FKO2" s="9">
        <v>310822333</v>
      </c>
      <c r="FKP2" s="9">
        <v>21457641</v>
      </c>
      <c r="FKQ2" s="9">
        <v>83545299</v>
      </c>
      <c r="FKR2" s="9">
        <v>31394273</v>
      </c>
      <c r="FKS2" s="9">
        <v>80366395</v>
      </c>
      <c r="FKT2" s="9">
        <v>666651294</v>
      </c>
      <c r="FKU2" s="9">
        <v>597504782</v>
      </c>
      <c r="FKV2" s="9">
        <v>1490588055</v>
      </c>
      <c r="FKW2" s="9">
        <v>176038862</v>
      </c>
      <c r="FKX2" s="9">
        <v>734978583</v>
      </c>
      <c r="FKY2" s="9">
        <v>197586487</v>
      </c>
      <c r="FKZ2" s="9">
        <v>944143855</v>
      </c>
      <c r="FLA2" s="9">
        <v>588489126</v>
      </c>
      <c r="FLB2" s="9">
        <v>1761661578</v>
      </c>
      <c r="FLC2" s="9">
        <v>97864875</v>
      </c>
      <c r="FLD2" s="9">
        <v>1763803156</v>
      </c>
      <c r="FLE2" s="9">
        <v>56240698</v>
      </c>
      <c r="FLF2" s="9">
        <v>34586736</v>
      </c>
      <c r="FLG2" s="9">
        <v>271907916</v>
      </c>
      <c r="FLH2" s="9">
        <v>73073705</v>
      </c>
      <c r="FLI2" s="9">
        <v>1118359561</v>
      </c>
      <c r="FLJ2" s="9">
        <v>2174718207</v>
      </c>
      <c r="FLK2" s="9">
        <v>175777547</v>
      </c>
      <c r="FLL2" s="9">
        <v>1353403368</v>
      </c>
      <c r="FLM2" s="9">
        <v>197229437</v>
      </c>
      <c r="FLN2" s="9">
        <v>336897459</v>
      </c>
      <c r="FLO2" s="9">
        <v>528633086</v>
      </c>
      <c r="FLP2" s="9">
        <v>572449266</v>
      </c>
      <c r="FLQ2" s="9">
        <v>893334000</v>
      </c>
      <c r="FLR2" s="9">
        <v>289279998</v>
      </c>
      <c r="FLS2" s="9">
        <v>63197888</v>
      </c>
      <c r="FLT2" s="9">
        <v>186240858</v>
      </c>
      <c r="FLU2" s="9">
        <v>1201180665</v>
      </c>
      <c r="FLV2" s="9">
        <v>70595638</v>
      </c>
      <c r="FLW2" s="9">
        <v>1681310765</v>
      </c>
      <c r="FLX2" s="9">
        <v>412807141</v>
      </c>
      <c r="FLY2" s="9">
        <v>16851149</v>
      </c>
      <c r="FLZ2" s="9">
        <v>120479162</v>
      </c>
      <c r="FMA2" s="9">
        <v>803665094</v>
      </c>
      <c r="FMB2" s="9">
        <v>787289269</v>
      </c>
      <c r="FMC2" s="9">
        <v>1034713209</v>
      </c>
      <c r="FMD2" s="9">
        <v>96778742</v>
      </c>
      <c r="FME2" s="9">
        <v>400106319</v>
      </c>
      <c r="FMF2" s="9">
        <v>94791669</v>
      </c>
      <c r="FMG2" s="9">
        <v>65006617</v>
      </c>
      <c r="FMH2" s="9">
        <v>969362943</v>
      </c>
      <c r="FMI2" s="9">
        <v>155394698</v>
      </c>
      <c r="FMJ2" s="9">
        <v>198710110</v>
      </c>
      <c r="FMK2" s="9">
        <v>231332648</v>
      </c>
      <c r="FML2" s="9">
        <v>139728377</v>
      </c>
      <c r="FMM2" s="9">
        <v>145552667</v>
      </c>
      <c r="FMN2" s="9">
        <v>4959821976</v>
      </c>
      <c r="FMO2" s="9">
        <v>171506770</v>
      </c>
      <c r="FMP2" s="9">
        <v>1325380664</v>
      </c>
      <c r="FMQ2" s="9">
        <v>120513409</v>
      </c>
      <c r="FMR2" s="9">
        <v>47294917</v>
      </c>
      <c r="FMS2" s="9">
        <v>488859395</v>
      </c>
      <c r="FMT2" s="9">
        <v>470676619</v>
      </c>
      <c r="FMU2" s="9">
        <v>79712209</v>
      </c>
      <c r="FMV2" s="9">
        <v>59473241</v>
      </c>
      <c r="FMW2" s="9">
        <v>198031092</v>
      </c>
      <c r="FMX2" s="9">
        <v>1230605065</v>
      </c>
      <c r="FMY2" s="9">
        <v>111497787</v>
      </c>
      <c r="FMZ2" s="9">
        <v>47616214</v>
      </c>
      <c r="FNA2" s="9">
        <v>562459154</v>
      </c>
      <c r="FNB2" s="9">
        <v>564987080</v>
      </c>
      <c r="FNC2" s="9">
        <v>197550543</v>
      </c>
      <c r="FND2" s="9">
        <v>181053328</v>
      </c>
      <c r="FNE2" s="9">
        <v>575620020</v>
      </c>
      <c r="FNF2" s="9">
        <v>1286588245</v>
      </c>
      <c r="FNG2" s="9">
        <v>412415112</v>
      </c>
      <c r="FNH2" s="9">
        <v>379431281</v>
      </c>
      <c r="FNI2" s="9">
        <v>460252759</v>
      </c>
      <c r="FNJ2" s="9">
        <v>86144270</v>
      </c>
      <c r="FNK2" s="9">
        <v>317442563</v>
      </c>
      <c r="FNL2" s="9">
        <v>105899198</v>
      </c>
      <c r="FNM2" s="9">
        <v>106048518</v>
      </c>
      <c r="FNN2" s="9">
        <v>6004544130</v>
      </c>
      <c r="FNO2" s="9">
        <v>635506102</v>
      </c>
      <c r="FNP2" s="9">
        <v>257185280</v>
      </c>
      <c r="FNQ2" s="9">
        <v>196243245</v>
      </c>
      <c r="FNR2" s="9">
        <v>1089171974</v>
      </c>
      <c r="FNS2" s="9">
        <v>704603492</v>
      </c>
      <c r="FNT2" s="9">
        <v>254008219</v>
      </c>
      <c r="FNU2" s="9">
        <v>309207070</v>
      </c>
      <c r="FNV2" s="9">
        <v>422174683</v>
      </c>
      <c r="FNW2" s="9">
        <v>109640538</v>
      </c>
      <c r="FNX2" s="9">
        <v>274849506</v>
      </c>
      <c r="FNY2" s="9">
        <v>224547924</v>
      </c>
      <c r="FNZ2" s="9">
        <v>629708601</v>
      </c>
      <c r="FOA2" s="9">
        <v>33900801</v>
      </c>
      <c r="FOB2" s="9">
        <v>1102445036</v>
      </c>
      <c r="FOC2" s="9">
        <v>53576523</v>
      </c>
      <c r="FOD2" s="9">
        <v>94574587</v>
      </c>
      <c r="FOE2" s="9">
        <v>131481345.99999999</v>
      </c>
      <c r="FOF2" s="9">
        <v>144958761</v>
      </c>
      <c r="FOG2" s="9">
        <v>206744343</v>
      </c>
      <c r="FOH2" s="9">
        <v>0</v>
      </c>
      <c r="FOI2" s="9">
        <v>155468534</v>
      </c>
      <c r="FOJ2" s="9">
        <v>35779384</v>
      </c>
      <c r="FOK2" s="9">
        <v>120336497</v>
      </c>
      <c r="FOL2" s="9">
        <v>446275549</v>
      </c>
      <c r="FOM2" s="9">
        <v>252918750</v>
      </c>
      <c r="FON2" s="9">
        <v>183571885</v>
      </c>
      <c r="FOO2" s="9">
        <v>533973954</v>
      </c>
      <c r="FOP2" s="9">
        <v>138489727</v>
      </c>
      <c r="FOQ2" s="9">
        <v>161250769</v>
      </c>
      <c r="FOR2" s="9">
        <v>51218835</v>
      </c>
      <c r="FOS2" s="9">
        <v>1262459151</v>
      </c>
      <c r="FOT2" s="9">
        <v>71311602</v>
      </c>
      <c r="FOU2" s="9">
        <v>156457374</v>
      </c>
      <c r="FOV2" s="9">
        <v>1386257782</v>
      </c>
      <c r="FOW2" s="9">
        <v>2413832250</v>
      </c>
      <c r="FOX2" s="9">
        <v>117862407</v>
      </c>
      <c r="FOY2" s="9">
        <v>162608337</v>
      </c>
      <c r="FOZ2" s="9">
        <v>337811992</v>
      </c>
      <c r="FPA2" s="9">
        <v>16182375</v>
      </c>
      <c r="FPB2" s="9">
        <v>708661574</v>
      </c>
      <c r="FPC2" s="9">
        <v>357357182</v>
      </c>
      <c r="FPD2" s="9">
        <v>676818397</v>
      </c>
      <c r="FPE2" s="9">
        <v>87246808</v>
      </c>
      <c r="FPF2" s="9">
        <v>761999081</v>
      </c>
      <c r="FPG2" s="9">
        <v>22579188932</v>
      </c>
      <c r="FPH2" s="9">
        <v>131919136.99999999</v>
      </c>
      <c r="FPI2" s="9">
        <v>114155387</v>
      </c>
      <c r="FPJ2" s="9">
        <v>137728784</v>
      </c>
      <c r="FPK2" s="9">
        <v>141189640</v>
      </c>
      <c r="FPL2" s="9">
        <v>1267727245</v>
      </c>
      <c r="FPM2" s="9">
        <v>369054943</v>
      </c>
      <c r="FPN2" s="9">
        <v>19686636</v>
      </c>
      <c r="FPO2" s="9">
        <v>160183029</v>
      </c>
      <c r="FPP2" s="9">
        <v>41067402</v>
      </c>
      <c r="FPQ2" s="9">
        <v>797048843</v>
      </c>
      <c r="FPR2" s="9">
        <v>62619028</v>
      </c>
      <c r="FPS2" s="9">
        <v>75330145</v>
      </c>
      <c r="FPT2" s="9">
        <v>49386506</v>
      </c>
      <c r="FPU2" s="9">
        <v>1016486128</v>
      </c>
      <c r="FPV2" s="9">
        <v>1408689553</v>
      </c>
      <c r="FPW2" s="9">
        <v>631610440</v>
      </c>
      <c r="FPX2" s="9">
        <v>81790626</v>
      </c>
      <c r="FPY2" s="9">
        <v>144779811</v>
      </c>
      <c r="FPZ2" s="9">
        <v>106770648</v>
      </c>
      <c r="FQA2" s="9">
        <v>824158278</v>
      </c>
      <c r="FQB2" s="9">
        <v>234046277</v>
      </c>
      <c r="FQC2" s="9">
        <v>804183793</v>
      </c>
      <c r="FQD2" s="9">
        <v>536264964.99999994</v>
      </c>
      <c r="FQE2" s="9">
        <v>111568601</v>
      </c>
      <c r="FQF2" s="9">
        <v>2208613881</v>
      </c>
      <c r="FQG2" s="9">
        <v>880439160</v>
      </c>
      <c r="FQH2" s="9">
        <v>362888696</v>
      </c>
      <c r="FQI2" s="9">
        <v>1741077809</v>
      </c>
      <c r="FQJ2" s="9">
        <v>84354317</v>
      </c>
      <c r="FQK2" s="9">
        <v>24407756</v>
      </c>
      <c r="FQL2" s="9">
        <v>119290868</v>
      </c>
      <c r="FQM2" s="9">
        <v>63578860</v>
      </c>
      <c r="FQN2" s="9">
        <v>868494910</v>
      </c>
      <c r="FQO2" s="9">
        <v>100230808</v>
      </c>
      <c r="FQP2" s="9">
        <v>78819239</v>
      </c>
      <c r="FQQ2" s="9">
        <v>217216920</v>
      </c>
      <c r="FQR2" s="9">
        <v>275311519</v>
      </c>
      <c r="FQS2" s="9">
        <v>316159465</v>
      </c>
      <c r="FQT2" s="9">
        <v>150691548</v>
      </c>
      <c r="FQU2" s="9">
        <v>196743768</v>
      </c>
      <c r="FQV2" s="9">
        <v>2821910419</v>
      </c>
      <c r="FQW2" s="9">
        <v>123066250</v>
      </c>
      <c r="FQX2" s="9">
        <v>101164915</v>
      </c>
      <c r="FQY2" s="9">
        <v>781892729</v>
      </c>
      <c r="FQZ2" s="9">
        <v>45980657</v>
      </c>
      <c r="FRA2" s="9">
        <v>2588600799</v>
      </c>
      <c r="FRB2" s="9">
        <v>0</v>
      </c>
      <c r="FRC2" s="9">
        <v>231753989</v>
      </c>
      <c r="FRD2" s="9">
        <v>402831025</v>
      </c>
      <c r="FRE2" s="9">
        <v>222387865</v>
      </c>
      <c r="FRF2" s="9">
        <v>110606611</v>
      </c>
      <c r="FRG2" s="9">
        <v>304230935</v>
      </c>
      <c r="FRH2" s="9">
        <v>147899805</v>
      </c>
      <c r="FRI2" s="9">
        <v>115171114</v>
      </c>
      <c r="FRJ2" s="9">
        <v>83428331</v>
      </c>
      <c r="FRK2" s="9">
        <v>2919077283</v>
      </c>
      <c r="FRL2" s="9">
        <v>502259396</v>
      </c>
      <c r="FRM2" s="9">
        <v>556176596</v>
      </c>
      <c r="FRN2" s="9">
        <v>397054209</v>
      </c>
      <c r="FRO2" s="9">
        <v>129419551</v>
      </c>
      <c r="FRP2" s="9">
        <v>68564021</v>
      </c>
      <c r="FRQ2" s="9">
        <v>149731232</v>
      </c>
      <c r="FRR2" s="9">
        <v>75835711</v>
      </c>
      <c r="FRS2" s="9">
        <v>321483151</v>
      </c>
      <c r="FRT2" s="9">
        <v>715097886</v>
      </c>
      <c r="FRU2" s="9">
        <v>148970479</v>
      </c>
      <c r="FRV2" s="9">
        <v>392553619</v>
      </c>
      <c r="FRW2" s="9">
        <v>1053837840.0000001</v>
      </c>
      <c r="FRX2" s="9">
        <v>3834780889</v>
      </c>
      <c r="FRY2" s="9">
        <v>352693745</v>
      </c>
      <c r="FRZ2" s="9">
        <v>130531113</v>
      </c>
      <c r="FSA2" s="9">
        <v>63705496</v>
      </c>
      <c r="FSB2" s="9">
        <v>57534582</v>
      </c>
      <c r="FSC2" s="9">
        <v>674356532</v>
      </c>
      <c r="FSD2" s="9">
        <v>255782340</v>
      </c>
      <c r="FSE2" s="9">
        <v>2028330741</v>
      </c>
      <c r="FSF2" s="9">
        <v>79709178</v>
      </c>
      <c r="FSG2" s="9">
        <v>74948955</v>
      </c>
      <c r="FSH2" s="9">
        <v>525119356</v>
      </c>
      <c r="FSI2" s="9">
        <v>192493445</v>
      </c>
      <c r="FSJ2" s="9">
        <v>90935994</v>
      </c>
      <c r="FSK2" s="9">
        <v>41557520</v>
      </c>
      <c r="FSL2" s="9">
        <v>823849247</v>
      </c>
      <c r="FSM2" s="9">
        <v>371987145</v>
      </c>
      <c r="FSN2" s="9">
        <v>685791571</v>
      </c>
      <c r="FSO2" s="9">
        <v>1356125559</v>
      </c>
      <c r="FSP2" s="9">
        <v>937368459</v>
      </c>
      <c r="FSQ2" s="9">
        <v>1324690125</v>
      </c>
      <c r="FSR2" s="9">
        <v>37384467</v>
      </c>
      <c r="FSS2" s="9">
        <v>106877970</v>
      </c>
      <c r="FST2" s="9">
        <v>586631325</v>
      </c>
      <c r="FSU2" s="9">
        <v>71995874</v>
      </c>
      <c r="FSV2" s="9">
        <v>27136331</v>
      </c>
      <c r="FSW2" s="9">
        <v>289829974</v>
      </c>
      <c r="FSX2" s="9">
        <v>80939869</v>
      </c>
      <c r="FSY2" s="9">
        <v>38773305</v>
      </c>
      <c r="FSZ2" s="9">
        <v>987334513</v>
      </c>
      <c r="FTA2" s="9">
        <v>2576751280</v>
      </c>
      <c r="FTB2" s="9">
        <v>163659076</v>
      </c>
      <c r="FTC2" s="9">
        <v>0</v>
      </c>
      <c r="FTD2" s="9">
        <v>1160641917</v>
      </c>
      <c r="FTE2" s="9">
        <v>96027312</v>
      </c>
      <c r="FTF2" s="9">
        <v>95380911</v>
      </c>
      <c r="FTG2" s="9">
        <v>133652299.99999999</v>
      </c>
      <c r="FTH2" s="9">
        <v>309648335</v>
      </c>
      <c r="FTI2" s="9">
        <v>61018813</v>
      </c>
      <c r="FTJ2" s="9">
        <v>230207758</v>
      </c>
      <c r="FTK2" s="9">
        <v>3539597723</v>
      </c>
      <c r="FTL2" s="9">
        <v>184242502</v>
      </c>
      <c r="FTM2" s="9">
        <v>463840209</v>
      </c>
      <c r="FTN2" s="9">
        <v>1640608478</v>
      </c>
      <c r="FTO2" s="9">
        <v>55303765</v>
      </c>
      <c r="FTP2" s="9">
        <v>75790170</v>
      </c>
      <c r="FTQ2" s="9">
        <v>1933655450</v>
      </c>
      <c r="FTR2" s="9">
        <v>126865019</v>
      </c>
      <c r="FTS2" s="9">
        <v>441080224</v>
      </c>
      <c r="FTT2" s="9">
        <v>401560808</v>
      </c>
      <c r="FTU2" s="9">
        <v>337101830</v>
      </c>
      <c r="FTV2" s="9">
        <v>85462061</v>
      </c>
      <c r="FTW2" s="9">
        <v>42058486</v>
      </c>
      <c r="FTX2" s="9">
        <v>345686130</v>
      </c>
      <c r="FTY2" s="9">
        <v>458677681</v>
      </c>
      <c r="FTZ2" s="9">
        <v>168017698</v>
      </c>
      <c r="FUA2" s="9">
        <v>200249395</v>
      </c>
      <c r="FUB2" s="9">
        <v>126163673</v>
      </c>
      <c r="FUC2" s="9">
        <v>300137153</v>
      </c>
      <c r="FUD2" s="9">
        <v>1125533049</v>
      </c>
      <c r="FUE2" s="9">
        <v>78239453</v>
      </c>
      <c r="FUF2" s="9">
        <v>169149708</v>
      </c>
      <c r="FUG2" s="9">
        <v>92112691</v>
      </c>
      <c r="FUH2" s="9">
        <v>215478883</v>
      </c>
      <c r="FUI2" s="9">
        <v>19515869</v>
      </c>
      <c r="FUJ2" s="9">
        <v>113017379</v>
      </c>
      <c r="FUK2" s="9">
        <v>2205305313</v>
      </c>
      <c r="FUL2" s="9">
        <v>67536324</v>
      </c>
      <c r="FUM2" s="9">
        <v>115751977</v>
      </c>
      <c r="FUN2" s="9">
        <v>610126498</v>
      </c>
      <c r="FUO2" s="9">
        <v>28024458</v>
      </c>
      <c r="FUP2" s="9">
        <v>272778443</v>
      </c>
      <c r="FUQ2" s="9">
        <v>1137195594</v>
      </c>
      <c r="FUR2" s="9">
        <v>327985690</v>
      </c>
      <c r="FUS2" s="9">
        <v>136960177</v>
      </c>
      <c r="FUT2" s="9">
        <v>16975225</v>
      </c>
      <c r="FUU2" s="9">
        <v>491342086</v>
      </c>
      <c r="FUV2" s="9">
        <v>39201088</v>
      </c>
      <c r="FUW2" s="9">
        <v>35055582</v>
      </c>
      <c r="FUX2" s="9">
        <v>244538179</v>
      </c>
      <c r="FUY2" s="9">
        <v>73643747</v>
      </c>
      <c r="FUZ2" s="9">
        <v>645237342</v>
      </c>
      <c r="FVA2" s="9">
        <v>111409256</v>
      </c>
      <c r="FVB2" s="9">
        <v>72314623</v>
      </c>
      <c r="FVC2" s="9">
        <v>277220764</v>
      </c>
      <c r="FVD2" s="9">
        <v>7515565742</v>
      </c>
      <c r="FVE2" s="9">
        <v>2527956461</v>
      </c>
      <c r="FVF2" s="9">
        <v>99077395</v>
      </c>
      <c r="FVG2" s="9">
        <v>161283394</v>
      </c>
      <c r="FVH2" s="9">
        <v>16242863702</v>
      </c>
      <c r="FVI2" s="9">
        <v>93295588</v>
      </c>
      <c r="FVJ2" s="9">
        <v>577981321</v>
      </c>
      <c r="FVK2" s="9">
        <v>229369255</v>
      </c>
      <c r="FVL2" s="9">
        <v>2113562785.9999998</v>
      </c>
      <c r="FVM2" s="9">
        <v>1142081728</v>
      </c>
      <c r="FVN2" s="9">
        <v>28753936</v>
      </c>
      <c r="FVO2" s="9">
        <v>4189243596</v>
      </c>
      <c r="FVP2" s="9">
        <v>60788790</v>
      </c>
      <c r="FVQ2" s="9">
        <v>37566546</v>
      </c>
      <c r="FVR2" s="9">
        <v>216557405</v>
      </c>
      <c r="FVS2" s="9">
        <v>1016181021</v>
      </c>
      <c r="FVT2" s="9">
        <v>1469006338</v>
      </c>
      <c r="FVU2" s="9">
        <v>111844786</v>
      </c>
      <c r="FVV2" s="9">
        <v>65800235</v>
      </c>
      <c r="FVW2" s="9">
        <v>57245815</v>
      </c>
      <c r="FVX2" s="9">
        <v>40288076</v>
      </c>
      <c r="FVY2" s="9">
        <v>152877795</v>
      </c>
      <c r="FVZ2" s="9">
        <v>260450599</v>
      </c>
      <c r="FWA2" s="9">
        <v>122925092</v>
      </c>
      <c r="FWB2" s="9">
        <v>28516166</v>
      </c>
      <c r="FWC2" s="9">
        <v>592606942</v>
      </c>
      <c r="FWD2" s="9">
        <v>475725770</v>
      </c>
      <c r="FWE2" s="9">
        <v>56502524</v>
      </c>
      <c r="FWF2" s="9">
        <v>67887250</v>
      </c>
      <c r="FWG2" s="9">
        <v>462180959</v>
      </c>
      <c r="FWH2" s="9">
        <v>91638767</v>
      </c>
      <c r="FWI2" s="9">
        <v>46234596</v>
      </c>
      <c r="FWJ2" s="9">
        <v>92002454</v>
      </c>
      <c r="FWK2" s="9">
        <v>1293759811</v>
      </c>
      <c r="FWL2" s="9">
        <v>156145067</v>
      </c>
      <c r="FWM2" s="9">
        <v>26630815</v>
      </c>
      <c r="FWN2" s="9">
        <v>317119621</v>
      </c>
      <c r="FWO2" s="9">
        <v>195492288</v>
      </c>
      <c r="FWP2" s="9">
        <v>2957602051</v>
      </c>
      <c r="FWQ2" s="9">
        <v>24206500</v>
      </c>
      <c r="FWR2" s="9">
        <v>53728528</v>
      </c>
      <c r="FWS2" s="9">
        <v>29113626</v>
      </c>
      <c r="FWT2" s="9">
        <v>65793952.999999993</v>
      </c>
      <c r="FWU2" s="9">
        <v>79776284</v>
      </c>
      <c r="FWV2" s="9">
        <v>142233299</v>
      </c>
      <c r="FWW2" s="9">
        <v>227308742</v>
      </c>
      <c r="FWX2" s="9">
        <v>370987991</v>
      </c>
      <c r="FWY2" s="9">
        <v>215870976</v>
      </c>
      <c r="FWZ2" s="9">
        <v>21941855</v>
      </c>
      <c r="FXA2" s="9">
        <v>1343643030</v>
      </c>
      <c r="FXB2" s="9">
        <v>110227648</v>
      </c>
      <c r="FXC2" s="9">
        <v>86845894</v>
      </c>
      <c r="FXD2" s="9">
        <v>490440648</v>
      </c>
      <c r="FXE2" s="9">
        <v>150189286</v>
      </c>
      <c r="FXF2" s="9">
        <v>635949197</v>
      </c>
      <c r="FXG2" s="9">
        <v>116369667</v>
      </c>
      <c r="FXH2" s="9">
        <v>136353090</v>
      </c>
      <c r="FXI2" s="9">
        <v>199786877</v>
      </c>
      <c r="FXJ2" s="9">
        <v>44656191</v>
      </c>
      <c r="FXK2" s="9">
        <v>25238463</v>
      </c>
      <c r="FXL2" s="9">
        <v>261340039</v>
      </c>
      <c r="FXM2" s="9">
        <v>138453380</v>
      </c>
      <c r="FXN2" s="9">
        <v>132596931.00000001</v>
      </c>
      <c r="FXO2" s="9">
        <v>949360507</v>
      </c>
      <c r="FXP2" s="9">
        <v>202026928</v>
      </c>
      <c r="FXQ2" s="9">
        <v>122741913</v>
      </c>
      <c r="FXR2" s="9">
        <v>17241076</v>
      </c>
      <c r="FXS2" s="9">
        <v>109842719</v>
      </c>
      <c r="FXT2" s="9">
        <v>588785655</v>
      </c>
      <c r="FXU2" s="9">
        <v>265244893.99999997</v>
      </c>
      <c r="FXV2" s="9">
        <v>71563491</v>
      </c>
      <c r="FXW2" s="9">
        <v>38772840</v>
      </c>
      <c r="FXX2" s="9">
        <v>45499510</v>
      </c>
      <c r="FXY2" s="9">
        <v>28291551</v>
      </c>
      <c r="FXZ2" s="9">
        <v>63930725</v>
      </c>
      <c r="FYA2" s="9">
        <v>219532836</v>
      </c>
      <c r="FYB2" s="9">
        <v>59683622</v>
      </c>
      <c r="FYC2" s="9">
        <v>140952814</v>
      </c>
      <c r="FYD2" s="9">
        <v>1046165701</v>
      </c>
      <c r="FYE2" s="9">
        <v>152092695</v>
      </c>
      <c r="FYF2" s="9">
        <v>87182774</v>
      </c>
      <c r="FYG2" s="9">
        <v>158706723</v>
      </c>
      <c r="FYH2" s="9">
        <v>356991455</v>
      </c>
      <c r="FYI2" s="9">
        <v>132089576.99999999</v>
      </c>
      <c r="FYJ2" s="9">
        <v>72440566</v>
      </c>
      <c r="FYK2" s="9">
        <v>67938040</v>
      </c>
      <c r="FYL2" s="9">
        <v>65368683</v>
      </c>
      <c r="FYM2" s="9">
        <v>604577832</v>
      </c>
      <c r="FYN2" s="9">
        <v>114362952</v>
      </c>
      <c r="FYO2" s="9">
        <v>718892823</v>
      </c>
      <c r="FYP2" s="9">
        <v>58343568</v>
      </c>
      <c r="FYQ2" s="9">
        <v>211066681</v>
      </c>
      <c r="FYR2" s="9">
        <v>1634169594</v>
      </c>
      <c r="FYS2" s="9">
        <v>83809994</v>
      </c>
      <c r="FYT2" s="9">
        <v>1697100307</v>
      </c>
      <c r="FYU2" s="9">
        <v>28224170</v>
      </c>
      <c r="FYV2" s="9">
        <v>179353578</v>
      </c>
      <c r="FYW2" s="9">
        <v>362980146</v>
      </c>
      <c r="FYX2" s="9">
        <v>95913838</v>
      </c>
      <c r="FYY2" s="9">
        <v>934398032</v>
      </c>
      <c r="FYZ2" s="9">
        <v>51931104</v>
      </c>
      <c r="FZA2" s="9">
        <v>241672619</v>
      </c>
      <c r="FZB2" s="9">
        <v>102232150</v>
      </c>
      <c r="FZC2" s="9">
        <v>0</v>
      </c>
      <c r="FZD2" s="9">
        <v>116194263</v>
      </c>
      <c r="FZE2" s="9">
        <v>397823861</v>
      </c>
      <c r="FZF2" s="9">
        <v>189571008</v>
      </c>
      <c r="FZG2" s="9">
        <v>167551689</v>
      </c>
      <c r="FZH2" s="9">
        <v>75131510</v>
      </c>
      <c r="FZI2" s="9">
        <v>723962208</v>
      </c>
      <c r="FZJ2" s="9">
        <v>178539825</v>
      </c>
      <c r="FZK2" s="9">
        <v>200935239</v>
      </c>
      <c r="FZL2" s="9">
        <v>264370468.99999997</v>
      </c>
      <c r="FZM2" s="9">
        <v>91431423</v>
      </c>
      <c r="FZN2" s="9">
        <v>60408466</v>
      </c>
      <c r="FZO2" s="9">
        <v>43879698</v>
      </c>
      <c r="FZP2" s="9">
        <v>502358107</v>
      </c>
      <c r="FZQ2" s="9">
        <v>80705339</v>
      </c>
      <c r="FZR2" s="9">
        <v>191522940</v>
      </c>
      <c r="FZS2" s="9">
        <v>254176104</v>
      </c>
      <c r="FZT2" s="9">
        <v>44164558</v>
      </c>
      <c r="FZU2" s="9">
        <v>24248883</v>
      </c>
      <c r="FZV2" s="9">
        <v>79322481</v>
      </c>
      <c r="FZW2" s="9">
        <v>468788085</v>
      </c>
      <c r="FZX2" s="9">
        <v>86593161</v>
      </c>
      <c r="FZY2" s="9">
        <v>41852792</v>
      </c>
      <c r="FZZ2" s="9">
        <v>32210348</v>
      </c>
      <c r="GAA2" s="9">
        <v>1187332973</v>
      </c>
      <c r="GAB2" s="9">
        <v>86989278</v>
      </c>
      <c r="GAC2" s="9">
        <v>56217004</v>
      </c>
      <c r="GAD2" s="9">
        <v>520357392</v>
      </c>
      <c r="GAE2" s="9">
        <v>1489742220</v>
      </c>
      <c r="GAF2" s="9">
        <v>34330036</v>
      </c>
      <c r="GAG2" s="9">
        <v>36146251</v>
      </c>
      <c r="GAH2" s="9">
        <v>34280716</v>
      </c>
      <c r="GAI2" s="9">
        <v>150481146</v>
      </c>
      <c r="GAJ2" s="9">
        <v>149626530</v>
      </c>
      <c r="GAK2" s="9">
        <v>36741491</v>
      </c>
      <c r="GAL2" s="9">
        <v>188462871</v>
      </c>
      <c r="GAM2" s="9">
        <v>21189355</v>
      </c>
      <c r="GAN2" s="9">
        <v>26991462</v>
      </c>
      <c r="GAO2" s="9">
        <v>488582410</v>
      </c>
      <c r="GAP2" s="9">
        <v>189498693</v>
      </c>
      <c r="GAQ2" s="9">
        <v>20944437</v>
      </c>
      <c r="GAR2" s="9">
        <v>53286933</v>
      </c>
      <c r="GAS2" s="9">
        <v>291901661</v>
      </c>
      <c r="GAT2" s="9">
        <v>56601654</v>
      </c>
      <c r="GAU2" s="9">
        <v>498406029</v>
      </c>
      <c r="GAV2" s="9">
        <v>61802641</v>
      </c>
      <c r="GAW2" s="9">
        <v>24598990</v>
      </c>
      <c r="GAX2" s="9">
        <v>119751669</v>
      </c>
      <c r="GAY2" s="9">
        <v>60867704</v>
      </c>
      <c r="GAZ2" s="9">
        <v>395715734</v>
      </c>
      <c r="GBA2" s="9">
        <v>176174527</v>
      </c>
      <c r="GBB2" s="9">
        <v>41934468</v>
      </c>
      <c r="GBC2" s="9">
        <v>670734022</v>
      </c>
      <c r="GBD2" s="9">
        <v>58628902</v>
      </c>
      <c r="GBE2" s="9">
        <v>66417096.999999993</v>
      </c>
      <c r="GBF2" s="9">
        <v>849409741</v>
      </c>
      <c r="GBG2" s="9">
        <v>129836406</v>
      </c>
      <c r="GBH2" s="9">
        <v>57196236</v>
      </c>
      <c r="GBI2" s="9">
        <v>58340852</v>
      </c>
      <c r="GBJ2" s="9">
        <v>66769356</v>
      </c>
      <c r="GBK2" s="9">
        <v>28037588</v>
      </c>
      <c r="GBL2" s="9">
        <v>46106167</v>
      </c>
      <c r="GBM2" s="9">
        <v>3020784340</v>
      </c>
      <c r="GBN2" s="9">
        <v>90924213</v>
      </c>
      <c r="GBO2" s="9">
        <v>971796533</v>
      </c>
      <c r="GBP2" s="9">
        <v>287170529</v>
      </c>
      <c r="GBQ2" s="9">
        <v>45636963</v>
      </c>
      <c r="GBR2" s="9">
        <v>226451081</v>
      </c>
      <c r="GBS2" s="9">
        <v>51629429</v>
      </c>
      <c r="GBT2" s="9">
        <v>82204184</v>
      </c>
      <c r="GBU2" s="9">
        <v>135169232</v>
      </c>
      <c r="GBV2" s="9">
        <v>29899390</v>
      </c>
      <c r="GBW2" s="9">
        <v>274976581</v>
      </c>
      <c r="GBX2" s="9">
        <v>183669639</v>
      </c>
      <c r="GBY2" s="9">
        <v>122972170</v>
      </c>
      <c r="GBZ2" s="9">
        <v>30652397</v>
      </c>
      <c r="GCA2" s="9">
        <v>25487067</v>
      </c>
      <c r="GCB2" s="9">
        <v>251478509</v>
      </c>
      <c r="GCC2" s="9">
        <v>67962028</v>
      </c>
      <c r="GCD2" s="9">
        <v>20566916</v>
      </c>
      <c r="GCE2" s="9">
        <v>13757570</v>
      </c>
      <c r="GCF2" s="9">
        <v>99549196</v>
      </c>
      <c r="GCG2" s="9">
        <v>21451192</v>
      </c>
      <c r="GCH2" s="9">
        <v>42347465</v>
      </c>
      <c r="GCI2" s="9">
        <v>77486175</v>
      </c>
      <c r="GCJ2" s="9">
        <v>236414401</v>
      </c>
      <c r="GCK2" s="9">
        <v>73343859</v>
      </c>
      <c r="GCL2" s="9">
        <v>25904903</v>
      </c>
      <c r="GCM2" s="9">
        <v>202609360</v>
      </c>
      <c r="GCN2" s="9">
        <v>241509064</v>
      </c>
      <c r="GCO2" s="9">
        <v>76271586</v>
      </c>
      <c r="GCP2" s="9">
        <v>82980407</v>
      </c>
      <c r="GCQ2" s="9">
        <v>33876421</v>
      </c>
      <c r="GCR2" s="9">
        <v>100664715</v>
      </c>
      <c r="GCS2" s="9">
        <v>25135349</v>
      </c>
      <c r="GCT2" s="9">
        <v>104687216</v>
      </c>
      <c r="GCU2" s="9">
        <v>31213962</v>
      </c>
      <c r="GCV2" s="9">
        <v>293301351</v>
      </c>
      <c r="GCW2" s="9">
        <v>167784310</v>
      </c>
      <c r="GCX2" s="9">
        <v>119549988</v>
      </c>
      <c r="GCY2" s="9">
        <v>201213619</v>
      </c>
      <c r="GCZ2" s="9">
        <v>117308143</v>
      </c>
      <c r="GDA2" s="9">
        <v>60673668</v>
      </c>
      <c r="GDB2" s="9">
        <v>30886566</v>
      </c>
      <c r="GDC2" s="9">
        <v>340201030</v>
      </c>
      <c r="GDD2" s="9">
        <v>53553013</v>
      </c>
      <c r="GDE2" s="9">
        <v>59987848</v>
      </c>
      <c r="GDF2" s="9">
        <v>841669304</v>
      </c>
      <c r="GDG2" s="9">
        <v>48718240</v>
      </c>
      <c r="GDH2" s="9">
        <v>213283910</v>
      </c>
      <c r="GDI2" s="9">
        <v>645920877</v>
      </c>
      <c r="GDJ2" s="9">
        <v>122622017</v>
      </c>
      <c r="GDK2" s="9">
        <v>87941651</v>
      </c>
      <c r="GDL2" s="9">
        <v>35446479</v>
      </c>
      <c r="GDM2" s="9">
        <v>204652394</v>
      </c>
      <c r="GDN2" s="9">
        <v>30993195</v>
      </c>
      <c r="GDO2" s="9">
        <v>85855273</v>
      </c>
      <c r="GDP2" s="9">
        <v>173179750</v>
      </c>
      <c r="GDQ2" s="9">
        <v>62124988</v>
      </c>
      <c r="GDR2" s="9">
        <v>199130608</v>
      </c>
      <c r="GDS2" s="9">
        <v>530654599.00000006</v>
      </c>
      <c r="GDT2" s="9">
        <v>381783862</v>
      </c>
      <c r="GDU2" s="9">
        <v>173363545</v>
      </c>
      <c r="GDV2" s="9">
        <v>3133382062</v>
      </c>
      <c r="GDW2" s="9">
        <v>257783992</v>
      </c>
      <c r="GDX2" s="9">
        <v>21737355</v>
      </c>
      <c r="GDY2" s="9">
        <v>22090432</v>
      </c>
      <c r="GDZ2" s="9">
        <v>96422779</v>
      </c>
      <c r="GEA2" s="9">
        <v>754337345</v>
      </c>
      <c r="GEB2" s="9">
        <v>227861927</v>
      </c>
      <c r="GEC2" s="9">
        <v>68631407</v>
      </c>
      <c r="GED2" s="9">
        <v>275207071</v>
      </c>
      <c r="GEE2" s="9">
        <v>66345346.999999993</v>
      </c>
      <c r="GEF2" s="9">
        <v>65105855</v>
      </c>
      <c r="GEG2" s="9">
        <v>37575921</v>
      </c>
      <c r="GEH2" s="9">
        <v>134906624</v>
      </c>
      <c r="GEI2" s="9">
        <v>60884661</v>
      </c>
      <c r="GEJ2" s="9">
        <v>49731754</v>
      </c>
      <c r="GEK2" s="9">
        <v>31275044</v>
      </c>
      <c r="GEL2" s="9">
        <v>121434234</v>
      </c>
      <c r="GEM2" s="9">
        <v>677899160</v>
      </c>
      <c r="GEN2" s="9">
        <v>110403266</v>
      </c>
      <c r="GEO2" s="9">
        <v>833939671</v>
      </c>
      <c r="GEP2" s="9">
        <v>220316809</v>
      </c>
      <c r="GEQ2" s="9">
        <v>132927380</v>
      </c>
      <c r="GER2" s="9">
        <v>59449936</v>
      </c>
      <c r="GES2" s="9">
        <v>28179407</v>
      </c>
      <c r="GET2" s="9">
        <v>75628277</v>
      </c>
      <c r="GEU2" s="9">
        <v>430713810</v>
      </c>
      <c r="GEV2" s="9">
        <v>124157765</v>
      </c>
      <c r="GEW2" s="9">
        <v>44416815</v>
      </c>
      <c r="GEX2" s="9">
        <v>74686768</v>
      </c>
      <c r="GEY2" s="9">
        <v>7487027986</v>
      </c>
      <c r="GEZ2" s="9">
        <v>49088878</v>
      </c>
      <c r="GFA2" s="9">
        <v>214882190</v>
      </c>
      <c r="GFB2" s="9">
        <v>446838864</v>
      </c>
      <c r="GFC2" s="9">
        <v>3722284663</v>
      </c>
      <c r="GFD2" s="9">
        <v>811612604</v>
      </c>
      <c r="GFE2" s="9">
        <v>195550520</v>
      </c>
      <c r="GFF2" s="9">
        <v>354511315</v>
      </c>
      <c r="GFG2" s="9">
        <v>26191045</v>
      </c>
      <c r="GFH2" s="9">
        <v>244284623</v>
      </c>
      <c r="GFI2" s="9">
        <v>250886101</v>
      </c>
      <c r="GFJ2" s="9">
        <v>79409083</v>
      </c>
      <c r="GFK2" s="9">
        <v>67539501</v>
      </c>
      <c r="GFL2" s="9">
        <v>190799277</v>
      </c>
      <c r="GFM2" s="9">
        <v>385196557</v>
      </c>
      <c r="GFN2" s="9">
        <v>53902133</v>
      </c>
      <c r="GFO2" s="9">
        <v>120795548</v>
      </c>
      <c r="GFP2" s="9">
        <v>101864151</v>
      </c>
      <c r="GFQ2" s="9">
        <v>149207424</v>
      </c>
      <c r="GFR2" s="9">
        <v>814477582</v>
      </c>
      <c r="GFS2" s="9">
        <v>101192586</v>
      </c>
      <c r="GFT2" s="9">
        <v>193026005</v>
      </c>
      <c r="GFU2" s="9">
        <v>47773398</v>
      </c>
      <c r="GFV2" s="9">
        <v>128884621</v>
      </c>
      <c r="GFW2" s="9">
        <v>36041384</v>
      </c>
      <c r="GFX2" s="9">
        <v>282042279</v>
      </c>
      <c r="GFY2" s="9">
        <v>104408566</v>
      </c>
      <c r="GFZ2" s="9">
        <v>118970185</v>
      </c>
      <c r="GGA2" s="9">
        <v>207551749</v>
      </c>
      <c r="GGB2" s="9">
        <v>115305353</v>
      </c>
      <c r="GGC2" s="9">
        <v>215290084</v>
      </c>
      <c r="GGD2" s="9">
        <v>139484630</v>
      </c>
      <c r="GGE2" s="9">
        <v>901039870</v>
      </c>
      <c r="GGF2" s="9">
        <v>1459769408</v>
      </c>
      <c r="GGG2" s="9">
        <v>64202078</v>
      </c>
      <c r="GGH2" s="9">
        <v>1321960331</v>
      </c>
      <c r="GGI2" s="9">
        <v>67609612</v>
      </c>
      <c r="GGJ2" s="9">
        <v>46613139</v>
      </c>
      <c r="GGK2" s="9">
        <v>127179859</v>
      </c>
      <c r="GGL2" s="9">
        <v>281111294</v>
      </c>
      <c r="GGM2" s="9">
        <v>217219451</v>
      </c>
      <c r="GGN2" s="9">
        <v>966587561</v>
      </c>
      <c r="GGO2" s="9">
        <v>693446713</v>
      </c>
      <c r="GGP2" s="9">
        <v>130984529</v>
      </c>
      <c r="GGQ2" s="9">
        <v>58645400</v>
      </c>
      <c r="GGR2" s="9">
        <v>121409524</v>
      </c>
      <c r="GGS2" s="9">
        <v>332076763</v>
      </c>
      <c r="GGT2" s="9">
        <v>500182323</v>
      </c>
      <c r="GGU2" s="9">
        <v>131971687</v>
      </c>
      <c r="GGV2" s="9">
        <v>1114041582</v>
      </c>
      <c r="GGW2" s="9">
        <v>108636177</v>
      </c>
      <c r="GGX2" s="9">
        <v>32414766</v>
      </c>
      <c r="GGY2" s="9">
        <v>51436361</v>
      </c>
      <c r="GGZ2" s="9">
        <v>589045141</v>
      </c>
      <c r="GHA2" s="9">
        <v>316152619</v>
      </c>
      <c r="GHB2" s="9">
        <v>1339518263</v>
      </c>
      <c r="GHC2" s="9">
        <v>305622100</v>
      </c>
      <c r="GHD2" s="9">
        <v>734002564</v>
      </c>
      <c r="GHE2" s="9">
        <v>130169068</v>
      </c>
      <c r="GHF2" s="9">
        <v>58337451</v>
      </c>
      <c r="GHG2" s="9">
        <v>132254089</v>
      </c>
      <c r="GHH2" s="9">
        <v>61065389</v>
      </c>
      <c r="GHI2" s="9">
        <v>195982600</v>
      </c>
      <c r="GHJ2" s="9">
        <v>1700013547</v>
      </c>
      <c r="GHK2" s="9">
        <v>88809597</v>
      </c>
      <c r="GHL2" s="9">
        <v>149549315</v>
      </c>
      <c r="GHM2" s="9">
        <v>296264840</v>
      </c>
      <c r="GHN2" s="9">
        <v>512859095</v>
      </c>
      <c r="GHO2" s="9">
        <v>803400281</v>
      </c>
      <c r="GHP2" s="9">
        <v>49222840</v>
      </c>
      <c r="GHQ2" s="9">
        <v>28797879</v>
      </c>
      <c r="GHR2" s="9">
        <v>220847577</v>
      </c>
      <c r="GHS2" s="9">
        <v>38299708</v>
      </c>
      <c r="GHT2" s="9">
        <v>120576028</v>
      </c>
      <c r="GHU2" s="9">
        <v>226342233</v>
      </c>
      <c r="GHV2" s="9">
        <v>331262831</v>
      </c>
      <c r="GHW2" s="9">
        <v>82353866</v>
      </c>
      <c r="GHX2" s="9">
        <v>108806685</v>
      </c>
      <c r="GHY2" s="9">
        <v>120641744</v>
      </c>
      <c r="GHZ2" s="9">
        <v>346965918</v>
      </c>
      <c r="GIA2" s="9">
        <v>228010966</v>
      </c>
      <c r="GIB2" s="9">
        <v>54622992</v>
      </c>
      <c r="GIC2" s="9">
        <v>47692532</v>
      </c>
      <c r="GID2" s="9">
        <v>69005718</v>
      </c>
      <c r="GIE2" s="9">
        <v>40129742</v>
      </c>
      <c r="GIF2" s="9">
        <v>362642029</v>
      </c>
      <c r="GIG2" s="9">
        <v>27641175</v>
      </c>
      <c r="GIH2" s="9">
        <v>92301352</v>
      </c>
      <c r="GII2" s="9">
        <v>39848185</v>
      </c>
      <c r="GIJ2" s="9">
        <v>181561679</v>
      </c>
      <c r="GIK2" s="9">
        <v>315148376</v>
      </c>
      <c r="GIL2" s="9">
        <v>56961587</v>
      </c>
      <c r="GIM2" s="9">
        <v>457825684</v>
      </c>
      <c r="GIN2" s="9">
        <v>81621124</v>
      </c>
      <c r="GIO2" s="9">
        <v>430291921</v>
      </c>
      <c r="GIP2" s="9">
        <v>143885003</v>
      </c>
      <c r="GIQ2" s="9">
        <v>51941921</v>
      </c>
      <c r="GIR2" s="9">
        <v>77238186</v>
      </c>
      <c r="GIS2" s="9">
        <v>131664113.00000001</v>
      </c>
      <c r="GIT2" s="9">
        <v>249661368</v>
      </c>
      <c r="GIU2" s="9">
        <v>126517175</v>
      </c>
      <c r="GIV2" s="9">
        <v>96250248</v>
      </c>
      <c r="GIW2" s="9">
        <v>119013731</v>
      </c>
      <c r="GIX2" s="9">
        <v>2049676577</v>
      </c>
      <c r="GIY2" s="9">
        <v>124341497</v>
      </c>
      <c r="GIZ2" s="9">
        <v>29244436</v>
      </c>
      <c r="GJA2" s="9">
        <v>112748278</v>
      </c>
      <c r="GJB2" s="9">
        <v>665415293</v>
      </c>
      <c r="GJC2" s="9">
        <v>72813168</v>
      </c>
      <c r="GJD2" s="9">
        <v>32231393</v>
      </c>
      <c r="GJE2" s="9">
        <v>816244877</v>
      </c>
      <c r="GJF2" s="9">
        <v>42310810</v>
      </c>
      <c r="GJG2" s="9">
        <v>3055218021</v>
      </c>
      <c r="GJH2" s="9">
        <v>335392973</v>
      </c>
      <c r="GJI2" s="9">
        <v>197131617</v>
      </c>
      <c r="GJJ2" s="9">
        <v>35709344</v>
      </c>
      <c r="GJK2" s="9">
        <v>42750050</v>
      </c>
      <c r="GJL2" s="9">
        <v>70806375</v>
      </c>
      <c r="GJM2" s="9">
        <v>946720025</v>
      </c>
      <c r="GJN2" s="9">
        <v>176187174</v>
      </c>
      <c r="GJO2" s="9">
        <v>27309109</v>
      </c>
      <c r="GJP2" s="9">
        <v>91862115</v>
      </c>
      <c r="GJQ2" s="9">
        <v>4279940234</v>
      </c>
      <c r="GJR2" s="9">
        <v>616796950</v>
      </c>
      <c r="GJS2" s="9">
        <v>101667983</v>
      </c>
      <c r="GJT2" s="9">
        <v>43876703</v>
      </c>
      <c r="GJU2" s="9">
        <v>41504307</v>
      </c>
      <c r="GJV2" s="9">
        <v>54299405</v>
      </c>
      <c r="GJW2" s="9">
        <v>31678417</v>
      </c>
      <c r="GJX2" s="9">
        <v>169809532</v>
      </c>
      <c r="GJY2" s="9">
        <v>32424466</v>
      </c>
      <c r="GJZ2" s="9">
        <v>641510047</v>
      </c>
      <c r="GKA2" s="9">
        <v>285959269</v>
      </c>
      <c r="GKB2" s="9">
        <v>519135562</v>
      </c>
      <c r="GKC2" s="9">
        <v>59330720</v>
      </c>
      <c r="GKD2" s="9">
        <v>744517098</v>
      </c>
      <c r="GKE2" s="9">
        <v>245551926</v>
      </c>
      <c r="GKF2" s="9">
        <v>495536624</v>
      </c>
      <c r="GKG2" s="9">
        <v>1938357694</v>
      </c>
      <c r="GKH2" s="9">
        <v>573112268</v>
      </c>
      <c r="GKI2" s="9">
        <v>74403893</v>
      </c>
      <c r="GKJ2" s="9">
        <v>357530111</v>
      </c>
      <c r="GKK2" s="9">
        <v>80296645</v>
      </c>
      <c r="GKL2" s="9">
        <v>395134766</v>
      </c>
      <c r="GKM2" s="9">
        <v>51802022</v>
      </c>
      <c r="GKN2" s="9">
        <v>30660834</v>
      </c>
      <c r="GKO2" s="9">
        <v>86669115</v>
      </c>
      <c r="GKP2" s="9">
        <v>77131484</v>
      </c>
      <c r="GKQ2" s="9">
        <v>60183060</v>
      </c>
      <c r="GKR2" s="9">
        <v>255657102</v>
      </c>
      <c r="GKS2" s="9">
        <v>642935266</v>
      </c>
      <c r="GKT2" s="9">
        <v>172999208</v>
      </c>
      <c r="GKU2" s="9">
        <v>55680523</v>
      </c>
      <c r="GKV2" s="9">
        <v>1030662057</v>
      </c>
      <c r="GKW2" s="9">
        <v>751578276</v>
      </c>
      <c r="GKX2" s="9">
        <v>87757718</v>
      </c>
      <c r="GKY2" s="9">
        <v>152543258</v>
      </c>
      <c r="GKZ2" s="9">
        <v>335995510</v>
      </c>
      <c r="GLA2" s="9">
        <v>3673568163</v>
      </c>
      <c r="GLB2" s="9">
        <v>151302315</v>
      </c>
      <c r="GLC2" s="9">
        <v>97734528</v>
      </c>
      <c r="GLD2" s="9">
        <v>1072264362</v>
      </c>
      <c r="GLE2" s="9">
        <v>206481478</v>
      </c>
      <c r="GLF2" s="9">
        <v>53658714</v>
      </c>
      <c r="GLG2" s="9">
        <v>1061887227.9999999</v>
      </c>
      <c r="GLH2" s="9">
        <v>67893685</v>
      </c>
      <c r="GLI2" s="9">
        <v>766364234</v>
      </c>
      <c r="GLJ2" s="9">
        <v>48858654</v>
      </c>
      <c r="GLK2" s="9">
        <v>39960107</v>
      </c>
      <c r="GLL2" s="9">
        <v>663350707</v>
      </c>
      <c r="GLM2" s="9">
        <v>100450782</v>
      </c>
      <c r="GLN2" s="9">
        <v>50484383</v>
      </c>
      <c r="GLO2" s="9">
        <v>172051013</v>
      </c>
      <c r="GLP2" s="9">
        <v>181846227</v>
      </c>
      <c r="GLQ2" s="9">
        <v>982921930</v>
      </c>
      <c r="GLR2" s="9">
        <v>86614533</v>
      </c>
      <c r="GLS2" s="9">
        <v>797384972</v>
      </c>
      <c r="GLT2" s="9">
        <v>83722330</v>
      </c>
      <c r="GLU2" s="9">
        <v>199002337</v>
      </c>
      <c r="GLV2" s="9">
        <v>24181450</v>
      </c>
      <c r="GLW2" s="9">
        <v>581364272</v>
      </c>
      <c r="GLX2" s="9">
        <v>298944198</v>
      </c>
      <c r="GLY2" s="9">
        <v>58425574</v>
      </c>
      <c r="GLZ2" s="9">
        <v>195400935</v>
      </c>
      <c r="GMA2" s="9">
        <v>178544889</v>
      </c>
      <c r="GMB2" s="9">
        <v>657432350</v>
      </c>
      <c r="GMC2" s="9">
        <v>406219482</v>
      </c>
      <c r="GMD2" s="9">
        <v>112172695</v>
      </c>
      <c r="GME2" s="9">
        <v>151318069</v>
      </c>
      <c r="GMF2" s="9">
        <v>58353835</v>
      </c>
      <c r="GMG2" s="9">
        <v>5252973428</v>
      </c>
      <c r="GMH2" s="9">
        <v>267725207</v>
      </c>
      <c r="GMI2" s="9">
        <v>85019175</v>
      </c>
      <c r="GMJ2" s="9">
        <v>40187904</v>
      </c>
      <c r="GMK2" s="9">
        <v>36539955</v>
      </c>
      <c r="GML2" s="9">
        <v>378601452</v>
      </c>
      <c r="GMM2" s="9">
        <v>673252580</v>
      </c>
      <c r="GMN2" s="9">
        <v>312247674</v>
      </c>
      <c r="GMO2" s="9">
        <v>50125671</v>
      </c>
      <c r="GMP2" s="9">
        <v>860306142</v>
      </c>
      <c r="GMQ2" s="9">
        <v>52029189</v>
      </c>
      <c r="GMR2" s="9">
        <v>50255186</v>
      </c>
      <c r="GMS2" s="9">
        <v>34543366</v>
      </c>
      <c r="GMT2" s="9">
        <v>64924412</v>
      </c>
      <c r="GMU2" s="9">
        <v>89065908</v>
      </c>
      <c r="GMV2" s="9">
        <v>31379549</v>
      </c>
      <c r="GMW2" s="9">
        <v>125079600</v>
      </c>
      <c r="GMX2" s="9">
        <v>115034516</v>
      </c>
      <c r="GMY2" s="9">
        <v>301222469</v>
      </c>
      <c r="GMZ2" s="9">
        <v>228787956</v>
      </c>
      <c r="GNA2" s="9">
        <v>449858006</v>
      </c>
      <c r="GNB2" s="9">
        <v>101909519</v>
      </c>
      <c r="GNC2" s="9">
        <v>304234809</v>
      </c>
      <c r="GND2" s="9">
        <v>87622244</v>
      </c>
      <c r="GNE2" s="9">
        <v>177482698</v>
      </c>
      <c r="GNF2" s="9">
        <v>30222900</v>
      </c>
      <c r="GNG2" s="9">
        <v>1049440225.0000001</v>
      </c>
      <c r="GNH2" s="9">
        <v>34984100</v>
      </c>
      <c r="GNI2" s="9">
        <v>366365435</v>
      </c>
      <c r="GNJ2" s="9">
        <v>1090819755</v>
      </c>
      <c r="GNK2" s="9">
        <v>88621367</v>
      </c>
      <c r="GNL2" s="9">
        <v>52888933</v>
      </c>
      <c r="GNM2" s="9">
        <v>100952813</v>
      </c>
      <c r="GNN2" s="9">
        <v>1202496953</v>
      </c>
      <c r="GNO2" s="9">
        <v>51475124</v>
      </c>
      <c r="GNP2" s="9">
        <v>307549018</v>
      </c>
      <c r="GNQ2" s="9">
        <v>76608706</v>
      </c>
      <c r="GNR2" s="9">
        <v>9191802724</v>
      </c>
      <c r="GNS2" s="9">
        <v>540676851</v>
      </c>
      <c r="GNT2" s="9">
        <v>996975383</v>
      </c>
      <c r="GNU2" s="9">
        <v>109753842</v>
      </c>
      <c r="GNV2" s="9">
        <v>53867266</v>
      </c>
      <c r="GNW2" s="9">
        <v>290211755</v>
      </c>
      <c r="GNX2" s="9">
        <v>105271897</v>
      </c>
      <c r="GNY2" s="9">
        <v>41191801</v>
      </c>
      <c r="GNZ2" s="9">
        <v>111301554</v>
      </c>
      <c r="GOA2" s="9">
        <v>27947876</v>
      </c>
      <c r="GOB2" s="9">
        <v>1068968816.0000001</v>
      </c>
      <c r="GOC2" s="9">
        <v>17199967</v>
      </c>
      <c r="GOD2" s="9">
        <v>84578913</v>
      </c>
      <c r="GOE2" s="9">
        <v>707841706</v>
      </c>
      <c r="GOF2" s="9">
        <v>1745737799</v>
      </c>
      <c r="GOG2" s="9">
        <v>837398307</v>
      </c>
      <c r="GOH2" s="9">
        <v>173961731</v>
      </c>
      <c r="GOI2" s="9">
        <v>32544363</v>
      </c>
      <c r="GOJ2" s="9">
        <v>20929690</v>
      </c>
      <c r="GOK2" s="9">
        <v>36824080</v>
      </c>
      <c r="GOL2" s="9">
        <v>265872998.00000003</v>
      </c>
      <c r="GOM2" s="9">
        <v>337240318</v>
      </c>
      <c r="GON2" s="9">
        <v>62404341</v>
      </c>
      <c r="GOO2" s="9">
        <v>591564798</v>
      </c>
      <c r="GOP2" s="9">
        <v>127845361</v>
      </c>
      <c r="GOQ2" s="9">
        <v>130403658</v>
      </c>
      <c r="GOR2" s="9">
        <v>93872144</v>
      </c>
      <c r="GOS2" s="9">
        <v>212051696</v>
      </c>
      <c r="GOT2" s="9">
        <v>35368507</v>
      </c>
      <c r="GOU2" s="9">
        <v>63000503</v>
      </c>
      <c r="GOV2" s="9">
        <v>462789610</v>
      </c>
      <c r="GOW2" s="9">
        <v>62950567</v>
      </c>
      <c r="GOX2" s="9">
        <v>47521775</v>
      </c>
      <c r="GOY2" s="9">
        <v>95285834</v>
      </c>
      <c r="GOZ2" s="9">
        <v>772943152</v>
      </c>
      <c r="GPA2" s="9">
        <v>119116974</v>
      </c>
      <c r="GPB2" s="9">
        <v>78594353</v>
      </c>
      <c r="GPC2" s="9">
        <v>125430747</v>
      </c>
      <c r="GPD2" s="9">
        <v>233338412</v>
      </c>
      <c r="GPE2" s="9">
        <v>100582504</v>
      </c>
      <c r="GPF2" s="9">
        <v>122855546</v>
      </c>
      <c r="GPG2" s="9">
        <v>910769005</v>
      </c>
      <c r="GPH2" s="9">
        <v>204264346</v>
      </c>
      <c r="GPI2" s="9">
        <v>149942825</v>
      </c>
      <c r="GPJ2" s="9">
        <v>43828014</v>
      </c>
      <c r="GPK2" s="9">
        <v>92622767</v>
      </c>
      <c r="GPL2" s="9">
        <v>92485885</v>
      </c>
      <c r="GPM2" s="9">
        <v>164705828</v>
      </c>
      <c r="GPN2" s="9">
        <v>309244062</v>
      </c>
      <c r="GPO2" s="9">
        <v>348464508</v>
      </c>
      <c r="GPP2" s="9">
        <v>985623397</v>
      </c>
      <c r="GPQ2" s="9">
        <v>723110880</v>
      </c>
      <c r="GPR2" s="9">
        <v>143917224</v>
      </c>
      <c r="GPS2" s="9">
        <v>367315863</v>
      </c>
      <c r="GPT2" s="9">
        <v>182157522</v>
      </c>
      <c r="GPU2" s="9">
        <v>997714413</v>
      </c>
      <c r="GPV2" s="9">
        <v>299267886</v>
      </c>
      <c r="GPW2" s="9">
        <v>94198502</v>
      </c>
      <c r="GPX2" s="9">
        <v>102839235</v>
      </c>
      <c r="GPY2" s="9">
        <v>1587723124</v>
      </c>
      <c r="GPZ2" s="9">
        <v>208924439</v>
      </c>
      <c r="GQA2" s="9">
        <v>446841332</v>
      </c>
      <c r="GQB2" s="9">
        <v>66392579</v>
      </c>
      <c r="GQC2" s="9">
        <v>295624988</v>
      </c>
      <c r="GQD2" s="9">
        <v>42755183</v>
      </c>
      <c r="GQE2" s="9">
        <v>337681924</v>
      </c>
      <c r="GQF2" s="9">
        <v>450442616</v>
      </c>
      <c r="GQG2" s="9">
        <v>30379418</v>
      </c>
      <c r="GQH2" s="9">
        <v>166983184</v>
      </c>
      <c r="GQI2" s="9">
        <v>87582345</v>
      </c>
      <c r="GQJ2" s="9">
        <v>169647691</v>
      </c>
      <c r="GQK2" s="9">
        <v>1600072071</v>
      </c>
      <c r="GQL2" s="9">
        <v>157088571</v>
      </c>
      <c r="GQM2" s="9">
        <v>3997675672</v>
      </c>
      <c r="GQN2" s="9">
        <v>445589062</v>
      </c>
      <c r="GQO2" s="9">
        <v>75476628</v>
      </c>
      <c r="GQP2" s="9">
        <v>291183377</v>
      </c>
      <c r="GQQ2" s="9">
        <v>73236923</v>
      </c>
      <c r="GQR2" s="9">
        <v>50869791</v>
      </c>
      <c r="GQS2" s="9">
        <v>243984436</v>
      </c>
      <c r="GQT2" s="9">
        <v>73693770</v>
      </c>
      <c r="GQU2" s="9">
        <v>54386500</v>
      </c>
      <c r="GQV2" s="9">
        <v>435225489</v>
      </c>
      <c r="GQW2" s="9">
        <v>45606240</v>
      </c>
      <c r="GQX2" s="9">
        <v>2973063921</v>
      </c>
      <c r="GQY2" s="9">
        <v>55063673</v>
      </c>
      <c r="GQZ2" s="9">
        <v>138118065</v>
      </c>
      <c r="GRA2" s="9">
        <v>241822569</v>
      </c>
      <c r="GRB2" s="9">
        <v>904161647</v>
      </c>
      <c r="GRC2" s="9">
        <v>155574803</v>
      </c>
      <c r="GRD2" s="9">
        <v>87002835</v>
      </c>
      <c r="GRE2" s="9">
        <v>197994862</v>
      </c>
      <c r="GRF2" s="9">
        <v>718898550</v>
      </c>
      <c r="GRG2" s="9">
        <v>30633923</v>
      </c>
      <c r="GRH2" s="9">
        <v>168188200</v>
      </c>
      <c r="GRI2" s="9">
        <v>30151015</v>
      </c>
      <c r="GRJ2" s="9">
        <v>881588259</v>
      </c>
      <c r="GRK2" s="9">
        <v>100399968</v>
      </c>
      <c r="GRL2" s="9">
        <v>1049916320.0000001</v>
      </c>
      <c r="GRM2" s="9">
        <v>693758433</v>
      </c>
      <c r="GRN2" s="9">
        <v>40665036</v>
      </c>
      <c r="GRO2" s="9">
        <v>172905121</v>
      </c>
      <c r="GRP2" s="9">
        <v>58214884</v>
      </c>
      <c r="GRQ2" s="9">
        <v>2910978363</v>
      </c>
      <c r="GRR2" s="9">
        <v>240972080</v>
      </c>
      <c r="GRS2" s="9">
        <v>179543978</v>
      </c>
      <c r="GRT2" s="9">
        <v>84331991</v>
      </c>
      <c r="GRU2" s="9">
        <v>294957615</v>
      </c>
      <c r="GRV2" s="9">
        <v>153047078</v>
      </c>
      <c r="GRW2" s="9">
        <v>46560297</v>
      </c>
      <c r="GRX2" s="9">
        <v>411652466</v>
      </c>
      <c r="GRY2" s="9">
        <v>358880342</v>
      </c>
      <c r="GRZ2" s="9">
        <v>44786106</v>
      </c>
      <c r="GSA2" s="9">
        <v>247090658</v>
      </c>
      <c r="GSB2" s="9">
        <v>6654581899</v>
      </c>
      <c r="GSC2" s="9">
        <v>52040136</v>
      </c>
      <c r="GSD2" s="9">
        <v>226480973</v>
      </c>
      <c r="GSE2" s="9">
        <v>122233888</v>
      </c>
      <c r="GSF2" s="9">
        <v>47356196</v>
      </c>
      <c r="GSG2" s="9">
        <v>51563341</v>
      </c>
      <c r="GSH2" s="9">
        <v>1004676285</v>
      </c>
      <c r="GSI2" s="9">
        <v>96449804</v>
      </c>
      <c r="GSJ2" s="9">
        <v>156006218</v>
      </c>
      <c r="GSK2" s="9">
        <v>82485914</v>
      </c>
      <c r="GSL2" s="9">
        <v>149091482</v>
      </c>
      <c r="GSM2" s="9">
        <v>124819092</v>
      </c>
      <c r="GSN2" s="9">
        <v>174364722</v>
      </c>
      <c r="GSO2" s="9">
        <v>383850563</v>
      </c>
      <c r="GSP2" s="9">
        <v>67238854</v>
      </c>
      <c r="GSQ2" s="9">
        <v>210407470</v>
      </c>
      <c r="GSR2" s="9">
        <v>165331445</v>
      </c>
      <c r="GSS2" s="9">
        <v>350378144</v>
      </c>
      <c r="GST2" s="9">
        <v>35860137</v>
      </c>
      <c r="GSU2" s="9">
        <v>883535926</v>
      </c>
      <c r="GSV2" s="9">
        <v>216901377</v>
      </c>
      <c r="GSW2" s="9">
        <v>231617972</v>
      </c>
      <c r="GSX2" s="9">
        <v>254986947</v>
      </c>
      <c r="GSY2" s="9">
        <v>59541557</v>
      </c>
      <c r="GSZ2" s="9">
        <v>65427560</v>
      </c>
      <c r="GTA2" s="9">
        <v>427638691</v>
      </c>
      <c r="GTB2" s="9">
        <v>140077125</v>
      </c>
      <c r="GTC2" s="9">
        <v>45590120</v>
      </c>
      <c r="GTD2" s="9">
        <v>175328488</v>
      </c>
      <c r="GTE2" s="9">
        <v>145681233</v>
      </c>
      <c r="GTF2" s="9">
        <v>55009169</v>
      </c>
      <c r="GTG2" s="9">
        <v>67415785</v>
      </c>
      <c r="GTH2" s="9">
        <v>73971554</v>
      </c>
      <c r="GTI2" s="9">
        <v>1379515539</v>
      </c>
      <c r="GTJ2" s="9">
        <v>171654703</v>
      </c>
      <c r="GTK2" s="9">
        <v>43187199</v>
      </c>
      <c r="GTL2" s="9">
        <v>104058722</v>
      </c>
      <c r="GTM2" s="9">
        <v>936254528</v>
      </c>
      <c r="GTN2" s="9">
        <v>63431799</v>
      </c>
      <c r="GTO2" s="9">
        <v>46773156</v>
      </c>
      <c r="GTP2" s="9">
        <v>215180034</v>
      </c>
      <c r="GTQ2" s="9">
        <v>69093341</v>
      </c>
      <c r="GTR2" s="9">
        <v>211507538</v>
      </c>
      <c r="GTS2" s="9">
        <v>310057860</v>
      </c>
      <c r="GTT2" s="9">
        <v>28019031</v>
      </c>
      <c r="GTU2" s="9">
        <v>207537823</v>
      </c>
      <c r="GTV2" s="9">
        <v>31672203</v>
      </c>
      <c r="GTW2" s="9">
        <v>56320214</v>
      </c>
      <c r="GTX2" s="9">
        <v>496048276</v>
      </c>
      <c r="GTY2" s="9">
        <v>338476494</v>
      </c>
      <c r="GTZ2" s="9">
        <v>106165382</v>
      </c>
      <c r="GUA2" s="9">
        <v>41598712</v>
      </c>
      <c r="GUB2" s="9">
        <v>47246722</v>
      </c>
      <c r="GUC2" s="9">
        <v>151352596</v>
      </c>
      <c r="GUD2" s="9">
        <v>74156936</v>
      </c>
      <c r="GUE2" s="9">
        <v>35389755</v>
      </c>
      <c r="GUF2" s="9">
        <v>30385608</v>
      </c>
      <c r="GUG2" s="9">
        <v>92512066</v>
      </c>
      <c r="GUH2" s="9">
        <v>25044411</v>
      </c>
      <c r="GUI2" s="9">
        <v>565117053</v>
      </c>
      <c r="GUJ2" s="9">
        <v>60524951</v>
      </c>
      <c r="GUK2" s="9">
        <v>28621428</v>
      </c>
      <c r="GUL2" s="9">
        <v>185584071</v>
      </c>
      <c r="GUM2" s="9">
        <v>1028426903</v>
      </c>
      <c r="GUN2" s="9">
        <v>405880113</v>
      </c>
      <c r="GUO2" s="9">
        <v>204473824</v>
      </c>
      <c r="GUP2" s="9">
        <v>141517416</v>
      </c>
      <c r="GUQ2" s="9">
        <v>158848713</v>
      </c>
      <c r="GUR2" s="9">
        <v>244339866</v>
      </c>
      <c r="GUS2" s="9">
        <v>98121369</v>
      </c>
      <c r="GUT2" s="9">
        <v>142627264</v>
      </c>
      <c r="GUU2" s="9">
        <v>265413534.99999997</v>
      </c>
      <c r="GUV2" s="9">
        <v>364128237</v>
      </c>
      <c r="GUW2" s="9">
        <v>42664485</v>
      </c>
      <c r="GUX2" s="9">
        <v>65711621</v>
      </c>
      <c r="GUY2" s="9">
        <v>162498147</v>
      </c>
      <c r="GUZ2" s="9">
        <v>226266002</v>
      </c>
      <c r="GVA2" s="9">
        <v>817865230</v>
      </c>
      <c r="GVB2" s="9">
        <v>204388266</v>
      </c>
      <c r="GVC2" s="9">
        <v>245799526</v>
      </c>
      <c r="GVD2" s="9">
        <v>385318674</v>
      </c>
      <c r="GVE2" s="9">
        <v>257973031</v>
      </c>
      <c r="GVF2" s="9">
        <v>74199561</v>
      </c>
      <c r="GVG2" s="9">
        <v>49694479</v>
      </c>
      <c r="GVH2" s="9">
        <v>623172108</v>
      </c>
      <c r="GVI2" s="9">
        <v>604209746</v>
      </c>
      <c r="GVJ2" s="9">
        <v>235191518</v>
      </c>
      <c r="GVK2" s="9">
        <v>51065109</v>
      </c>
      <c r="GVL2" s="9">
        <v>82366288</v>
      </c>
      <c r="GVM2" s="9">
        <v>232903544</v>
      </c>
      <c r="GVN2" s="9">
        <v>47355268</v>
      </c>
      <c r="GVO2" s="9">
        <v>42065715</v>
      </c>
      <c r="GVP2" s="9">
        <v>52949225</v>
      </c>
      <c r="GVQ2" s="9">
        <v>117734655</v>
      </c>
      <c r="GVR2" s="9">
        <v>162122610</v>
      </c>
      <c r="GVS2" s="9">
        <v>34415319</v>
      </c>
      <c r="GVT2" s="9">
        <v>148396818</v>
      </c>
      <c r="GVU2" s="9">
        <v>126900876</v>
      </c>
      <c r="GVV2" s="9">
        <v>58256918</v>
      </c>
      <c r="GVW2" s="9">
        <v>302537620</v>
      </c>
      <c r="GVX2" s="9">
        <v>408170760</v>
      </c>
      <c r="GVY2" s="9">
        <v>176178017</v>
      </c>
      <c r="GVZ2" s="9">
        <v>227567517</v>
      </c>
      <c r="GWA2" s="9">
        <v>281495374</v>
      </c>
      <c r="GWB2" s="9">
        <v>79547144</v>
      </c>
      <c r="GWC2" s="9">
        <v>76021261</v>
      </c>
      <c r="GWD2" s="9">
        <v>69592293</v>
      </c>
      <c r="GWE2" s="9">
        <v>213524351</v>
      </c>
      <c r="GWF2" s="9">
        <v>291130618</v>
      </c>
      <c r="GWG2" s="9">
        <v>81385708</v>
      </c>
      <c r="GWH2" s="9">
        <v>221308638</v>
      </c>
      <c r="GWI2" s="9">
        <v>166848466</v>
      </c>
      <c r="GWJ2" s="9">
        <v>169834420</v>
      </c>
      <c r="GWK2" s="9">
        <v>65017527</v>
      </c>
      <c r="GWL2" s="9">
        <v>65872524.999999993</v>
      </c>
      <c r="GWM2" s="9">
        <v>44287317</v>
      </c>
      <c r="GWN2" s="9">
        <v>27084209</v>
      </c>
      <c r="GWO2" s="9">
        <v>105712076</v>
      </c>
      <c r="GWP2" s="9">
        <v>106734593</v>
      </c>
      <c r="GWQ2" s="9">
        <v>63129292</v>
      </c>
      <c r="GWR2" s="9">
        <v>588425174</v>
      </c>
      <c r="GWS2" s="9">
        <v>267309581</v>
      </c>
      <c r="GWT2" s="9">
        <v>447137470</v>
      </c>
      <c r="GWU2" s="9">
        <v>610451172</v>
      </c>
      <c r="GWV2" s="9">
        <v>208562876</v>
      </c>
      <c r="GWW2" s="9">
        <v>150160476</v>
      </c>
      <c r="GWX2" s="9">
        <v>86622547</v>
      </c>
      <c r="GWY2" s="9">
        <v>107870509</v>
      </c>
      <c r="GWZ2" s="9">
        <v>163006937</v>
      </c>
      <c r="GXA2" s="9">
        <v>84609816</v>
      </c>
      <c r="GXB2" s="9">
        <v>374549329</v>
      </c>
      <c r="GXC2" s="9">
        <v>33084542.999999996</v>
      </c>
      <c r="GXD2" s="9">
        <v>51251682</v>
      </c>
      <c r="GXE2" s="9">
        <v>1424239443</v>
      </c>
      <c r="GXF2" s="9">
        <v>94886693</v>
      </c>
      <c r="GXG2" s="9">
        <v>131672991.00000001</v>
      </c>
      <c r="GXH2" s="9">
        <v>176484986</v>
      </c>
      <c r="GXI2" s="9">
        <v>659918804</v>
      </c>
      <c r="GXJ2" s="9">
        <v>521335754</v>
      </c>
      <c r="GXK2" s="9">
        <v>41492006</v>
      </c>
      <c r="GXL2" s="9">
        <v>58594968</v>
      </c>
      <c r="GXM2" s="9">
        <v>29014133</v>
      </c>
      <c r="GXN2" s="9">
        <v>279707626</v>
      </c>
      <c r="GXO2" s="9">
        <v>181992646</v>
      </c>
      <c r="GXP2" s="9">
        <v>52953105</v>
      </c>
      <c r="GXQ2" s="9">
        <v>2568038668</v>
      </c>
      <c r="GXR2" s="9">
        <v>22414835</v>
      </c>
      <c r="GXS2" s="9">
        <v>449064974</v>
      </c>
      <c r="GXT2" s="9">
        <v>476871579</v>
      </c>
      <c r="GXU2" s="9">
        <v>52209759</v>
      </c>
      <c r="GXV2" s="9">
        <v>1069175077</v>
      </c>
      <c r="GXW2" s="9">
        <v>222266469</v>
      </c>
      <c r="GXX2" s="9">
        <v>98351731</v>
      </c>
      <c r="GXY2" s="9">
        <v>178517210</v>
      </c>
      <c r="GXZ2" s="9">
        <v>177229108</v>
      </c>
      <c r="GYA2" s="9">
        <v>74136793</v>
      </c>
      <c r="GYB2" s="9">
        <v>56951016</v>
      </c>
      <c r="GYC2" s="9">
        <v>45073713</v>
      </c>
      <c r="GYD2" s="9">
        <v>79717878</v>
      </c>
      <c r="GYE2" s="9">
        <v>176147614</v>
      </c>
      <c r="GYF2" s="9">
        <v>390913416</v>
      </c>
      <c r="GYG2" s="9">
        <v>83989445</v>
      </c>
      <c r="GYH2" s="9">
        <v>163469199</v>
      </c>
      <c r="GYI2" s="9">
        <v>81612408</v>
      </c>
      <c r="GYJ2" s="9">
        <v>721753120</v>
      </c>
      <c r="GYK2" s="9">
        <v>62550591</v>
      </c>
      <c r="GYL2" s="9">
        <v>422653187</v>
      </c>
      <c r="GYM2" s="9">
        <v>177215596</v>
      </c>
      <c r="GYN2" s="9">
        <v>171791948</v>
      </c>
      <c r="GYO2" s="9">
        <v>75783948</v>
      </c>
      <c r="GYP2" s="9">
        <v>161830510</v>
      </c>
      <c r="GYQ2" s="9">
        <v>94812914</v>
      </c>
      <c r="GYR2" s="9">
        <v>49593437</v>
      </c>
      <c r="GYS2" s="9">
        <v>91837495</v>
      </c>
      <c r="GYT2" s="9">
        <v>206751883</v>
      </c>
      <c r="GYU2" s="9">
        <v>1047044296</v>
      </c>
      <c r="GYV2" s="9">
        <v>71431786</v>
      </c>
      <c r="GYW2" s="9">
        <v>364716059</v>
      </c>
      <c r="GYX2" s="9">
        <v>106802493</v>
      </c>
      <c r="GYY2" s="9">
        <v>323914312</v>
      </c>
      <c r="GYZ2" s="9">
        <v>656447291</v>
      </c>
      <c r="GZA2" s="9">
        <v>71316771</v>
      </c>
      <c r="GZB2" s="9">
        <v>79137857</v>
      </c>
      <c r="GZC2" s="9">
        <v>164160412</v>
      </c>
      <c r="GZD2" s="9">
        <v>0</v>
      </c>
      <c r="GZE2" s="9">
        <v>262841841</v>
      </c>
      <c r="GZF2" s="9">
        <v>188081667</v>
      </c>
      <c r="GZG2" s="9">
        <v>56026129</v>
      </c>
      <c r="GZH2" s="9">
        <v>113578543</v>
      </c>
      <c r="GZI2" s="9">
        <v>29234615</v>
      </c>
      <c r="GZJ2" s="9">
        <v>281312317</v>
      </c>
      <c r="GZK2" s="9">
        <v>41852699</v>
      </c>
      <c r="GZL2" s="9">
        <v>254718149</v>
      </c>
      <c r="GZM2" s="9">
        <v>105010654</v>
      </c>
      <c r="GZN2" s="9">
        <v>322208724</v>
      </c>
      <c r="GZO2" s="9">
        <v>1712613613</v>
      </c>
      <c r="GZP2" s="9">
        <v>298540439</v>
      </c>
      <c r="GZQ2" s="9">
        <v>65659047.999999993</v>
      </c>
      <c r="GZR2" s="9">
        <v>73570313</v>
      </c>
      <c r="GZS2" s="9">
        <v>30758004</v>
      </c>
      <c r="GZT2" s="9">
        <v>213198071</v>
      </c>
      <c r="GZU2" s="9">
        <v>55726668</v>
      </c>
      <c r="GZV2" s="9">
        <v>365241370</v>
      </c>
      <c r="GZW2" s="9">
        <v>193203208</v>
      </c>
      <c r="GZX2" s="9">
        <v>574147982</v>
      </c>
      <c r="GZY2" s="9">
        <v>41887716</v>
      </c>
      <c r="GZZ2" s="9">
        <v>71509087</v>
      </c>
      <c r="HAA2" s="9">
        <v>148236782</v>
      </c>
      <c r="HAB2" s="9">
        <v>332033480</v>
      </c>
      <c r="HAC2" s="9">
        <v>1376072728</v>
      </c>
      <c r="HAD2" s="9">
        <v>62284554</v>
      </c>
      <c r="HAE2" s="9">
        <v>191570297</v>
      </c>
      <c r="HAF2" s="9">
        <v>43570667</v>
      </c>
      <c r="HAG2" s="9">
        <v>107250664</v>
      </c>
      <c r="HAH2" s="9">
        <v>221294836</v>
      </c>
      <c r="HAI2" s="9">
        <v>136690039</v>
      </c>
      <c r="HAJ2" s="9">
        <v>53768171</v>
      </c>
      <c r="HAK2" s="9">
        <v>70674532</v>
      </c>
      <c r="HAL2" s="9">
        <v>136550157</v>
      </c>
      <c r="HAM2" s="9">
        <v>164536377</v>
      </c>
      <c r="HAN2" s="9">
        <v>119390165</v>
      </c>
      <c r="HAO2" s="9">
        <v>268928328</v>
      </c>
      <c r="HAP2" s="9">
        <v>40983321</v>
      </c>
      <c r="HAQ2" s="9">
        <v>82087166</v>
      </c>
      <c r="HAR2" s="9">
        <v>389492952</v>
      </c>
      <c r="HAS2" s="9">
        <v>99014594</v>
      </c>
      <c r="HAT2" s="9">
        <v>2090540155</v>
      </c>
      <c r="HAU2" s="9">
        <v>290269632</v>
      </c>
      <c r="HAV2" s="9">
        <v>193214061</v>
      </c>
      <c r="HAW2" s="9">
        <v>165901091</v>
      </c>
      <c r="HAX2" s="9">
        <v>27221822</v>
      </c>
      <c r="HAY2" s="9">
        <v>651697355</v>
      </c>
      <c r="HAZ2" s="9">
        <v>606427174</v>
      </c>
      <c r="HBA2" s="9">
        <v>408775069</v>
      </c>
      <c r="HBB2" s="9">
        <v>174116338</v>
      </c>
      <c r="HBC2" s="9">
        <v>106931290</v>
      </c>
      <c r="HBD2" s="9">
        <v>41018503</v>
      </c>
      <c r="HBE2" s="9">
        <v>111864037</v>
      </c>
      <c r="HBF2" s="9">
        <v>79797636</v>
      </c>
      <c r="HBG2" s="9">
        <v>1793206352</v>
      </c>
      <c r="HBH2" s="9">
        <v>69619566</v>
      </c>
      <c r="HBI2" s="9">
        <v>2696270728</v>
      </c>
      <c r="HBJ2" s="9">
        <v>46812358</v>
      </c>
      <c r="HBK2" s="9">
        <v>164513773</v>
      </c>
      <c r="HBL2" s="9">
        <v>2549131178</v>
      </c>
      <c r="HBM2" s="9">
        <v>26393966</v>
      </c>
      <c r="HBN2" s="9">
        <v>118721866</v>
      </c>
      <c r="HBO2" s="9">
        <v>30481936</v>
      </c>
      <c r="HBP2" s="9">
        <v>386980428</v>
      </c>
      <c r="HBQ2" s="9">
        <v>855840632</v>
      </c>
      <c r="HBR2" s="9">
        <v>44699421</v>
      </c>
      <c r="HBS2" s="9">
        <v>49416810</v>
      </c>
      <c r="HBT2" s="9">
        <v>51342263</v>
      </c>
      <c r="HBU2" s="9">
        <v>69803541</v>
      </c>
      <c r="HBV2" s="9">
        <v>927039468</v>
      </c>
      <c r="HBW2" s="9">
        <v>104587254</v>
      </c>
      <c r="HBX2" s="9">
        <v>91523242</v>
      </c>
      <c r="HBY2" s="9">
        <v>115221953</v>
      </c>
      <c r="HBZ2" s="9">
        <v>44386101</v>
      </c>
      <c r="HCA2" s="9">
        <v>993197519</v>
      </c>
      <c r="HCB2" s="9">
        <v>70286352</v>
      </c>
      <c r="HCC2" s="9">
        <v>191537900</v>
      </c>
      <c r="HCD2" s="9">
        <v>86649171</v>
      </c>
      <c r="HCE2" s="9">
        <v>96530070</v>
      </c>
      <c r="HCF2" s="9">
        <v>229955238</v>
      </c>
      <c r="HCG2" s="9">
        <v>118609600</v>
      </c>
      <c r="HCH2" s="9">
        <v>130762017</v>
      </c>
      <c r="HCI2" s="9">
        <v>44727571</v>
      </c>
      <c r="HCJ2" s="9">
        <v>109489060</v>
      </c>
      <c r="HCK2" s="9">
        <v>163113103</v>
      </c>
      <c r="HCL2" s="9">
        <v>49418068</v>
      </c>
      <c r="HCM2" s="9">
        <v>905586571</v>
      </c>
      <c r="HCN2" s="9">
        <v>222141975</v>
      </c>
      <c r="HCO2" s="9">
        <v>1313866505</v>
      </c>
      <c r="HCP2" s="9">
        <v>84081384</v>
      </c>
      <c r="HCQ2" s="9">
        <v>744327938</v>
      </c>
      <c r="HCR2" s="9">
        <v>165317761</v>
      </c>
      <c r="HCS2" s="9">
        <v>727974299</v>
      </c>
      <c r="HCT2" s="9">
        <v>182803447</v>
      </c>
      <c r="HCU2" s="9">
        <v>201738362</v>
      </c>
      <c r="HCV2" s="9">
        <v>791525448</v>
      </c>
      <c r="HCW2" s="9">
        <v>158081383</v>
      </c>
      <c r="HCX2" s="9">
        <v>448674417</v>
      </c>
      <c r="HCY2" s="9">
        <v>82338023</v>
      </c>
      <c r="HCZ2" s="9">
        <v>86149605</v>
      </c>
      <c r="HDA2" s="9">
        <v>471187595</v>
      </c>
      <c r="HDB2" s="9">
        <v>7148824985</v>
      </c>
      <c r="HDC2" s="9">
        <v>53581078</v>
      </c>
      <c r="HDD2" s="9">
        <v>410044967</v>
      </c>
      <c r="HDE2" s="9">
        <v>271023915</v>
      </c>
      <c r="HDF2" s="9">
        <v>243599916</v>
      </c>
      <c r="HDG2" s="9">
        <v>732326639</v>
      </c>
      <c r="HDH2" s="9">
        <v>34721633</v>
      </c>
      <c r="HDI2" s="9">
        <v>602001300</v>
      </c>
      <c r="HDJ2" s="9">
        <v>139276567</v>
      </c>
      <c r="HDK2" s="9">
        <v>169037550</v>
      </c>
      <c r="HDL2" s="9">
        <v>70179509</v>
      </c>
      <c r="HDM2" s="9">
        <v>1082216718</v>
      </c>
      <c r="HDN2" s="9">
        <v>282606765</v>
      </c>
      <c r="HDO2" s="9">
        <v>42328369</v>
      </c>
      <c r="HDP2" s="9">
        <v>607835499</v>
      </c>
      <c r="HDQ2" s="9">
        <v>755111191</v>
      </c>
      <c r="HDR2" s="9">
        <v>119115253</v>
      </c>
      <c r="HDS2" s="9">
        <v>1355777026</v>
      </c>
      <c r="HDT2" s="9">
        <v>491169291</v>
      </c>
      <c r="HDU2" s="9">
        <v>115014354</v>
      </c>
      <c r="HDV2" s="9">
        <v>66017789.999999993</v>
      </c>
      <c r="HDW2" s="9">
        <v>150475996</v>
      </c>
      <c r="HDX2" s="9">
        <v>638439548</v>
      </c>
      <c r="HDY2" s="9">
        <v>463878647</v>
      </c>
      <c r="HDZ2" s="9">
        <v>87758818</v>
      </c>
      <c r="HEA2" s="9">
        <v>229028608</v>
      </c>
      <c r="HEB2" s="9">
        <v>352245276</v>
      </c>
      <c r="HEC2" s="9">
        <v>187927901</v>
      </c>
      <c r="HED2" s="9">
        <v>111443348</v>
      </c>
      <c r="HEE2" s="9">
        <v>365013936</v>
      </c>
      <c r="HEF2" s="9">
        <v>971322878</v>
      </c>
      <c r="HEG2" s="9">
        <v>93025701</v>
      </c>
      <c r="HEH2" s="9">
        <v>171385939</v>
      </c>
      <c r="HEI2" s="9">
        <v>38455993</v>
      </c>
      <c r="HEJ2" s="9">
        <v>168010751</v>
      </c>
      <c r="HEK2" s="9">
        <v>60707757</v>
      </c>
      <c r="HEL2" s="9">
        <v>1047014029</v>
      </c>
      <c r="HEM2" s="9">
        <v>260334270</v>
      </c>
      <c r="HEN2" s="9">
        <v>1322200659</v>
      </c>
      <c r="HEO2" s="9">
        <v>131432859</v>
      </c>
      <c r="HEP2" s="9">
        <v>103257635</v>
      </c>
      <c r="HEQ2" s="9">
        <v>313314272</v>
      </c>
      <c r="HER2" s="9">
        <v>177366222</v>
      </c>
      <c r="HES2" s="9">
        <v>1121113525</v>
      </c>
      <c r="HET2" s="9">
        <v>56345921</v>
      </c>
      <c r="HEU2" s="9">
        <v>163922846</v>
      </c>
      <c r="HEV2" s="9">
        <v>34722051</v>
      </c>
      <c r="HEW2" s="9">
        <v>174075696</v>
      </c>
      <c r="HEX2" s="9">
        <v>42738577</v>
      </c>
      <c r="HEY2" s="9">
        <v>189912773</v>
      </c>
      <c r="HEZ2" s="9">
        <v>69389027</v>
      </c>
      <c r="HFA2" s="9">
        <v>542185342</v>
      </c>
      <c r="HFB2" s="9">
        <v>93448796</v>
      </c>
      <c r="HFC2" s="9">
        <v>59848314</v>
      </c>
      <c r="HFD2" s="9">
        <v>64629905</v>
      </c>
      <c r="HFE2" s="9">
        <v>27335670</v>
      </c>
      <c r="HFF2" s="9">
        <v>205061563</v>
      </c>
      <c r="HFG2" s="9">
        <v>736686716</v>
      </c>
      <c r="HFH2" s="9">
        <v>111775614</v>
      </c>
      <c r="HFI2" s="9">
        <v>63326381</v>
      </c>
      <c r="HFJ2" s="9">
        <v>1997209085</v>
      </c>
      <c r="HFK2" s="9">
        <v>71519755</v>
      </c>
      <c r="HFL2" s="9">
        <v>54928701</v>
      </c>
      <c r="HFM2" s="9">
        <v>41718791</v>
      </c>
      <c r="HFN2" s="9">
        <v>312912536</v>
      </c>
      <c r="HFO2" s="9">
        <v>956186861</v>
      </c>
      <c r="HFP2" s="9">
        <v>115138714</v>
      </c>
      <c r="HFQ2" s="9">
        <v>174693565</v>
      </c>
      <c r="HFR2" s="9">
        <v>788354433</v>
      </c>
      <c r="HFS2" s="9">
        <v>813781260</v>
      </c>
      <c r="HFT2" s="9">
        <v>28050086</v>
      </c>
      <c r="HFU2" s="9">
        <v>241714318</v>
      </c>
      <c r="HFV2" s="9">
        <v>579429756</v>
      </c>
      <c r="HFW2" s="9">
        <v>77871238</v>
      </c>
      <c r="HFX2" s="9">
        <v>30668066</v>
      </c>
      <c r="HFY2" s="9">
        <v>86608350</v>
      </c>
      <c r="HFZ2" s="9">
        <v>28909672</v>
      </c>
      <c r="HGA2" s="9">
        <v>89780510</v>
      </c>
      <c r="HGB2" s="9">
        <v>66677909</v>
      </c>
      <c r="HGC2" s="9">
        <v>184672022</v>
      </c>
      <c r="HGD2" s="9">
        <v>696250601</v>
      </c>
      <c r="HGE2" s="9">
        <v>36560813</v>
      </c>
      <c r="HGF2" s="9">
        <v>483603387</v>
      </c>
      <c r="HGG2" s="9">
        <v>122811875</v>
      </c>
      <c r="HGH2" s="9">
        <v>37321304</v>
      </c>
      <c r="HGI2" s="9">
        <v>4442447</v>
      </c>
      <c r="HGJ2" s="9">
        <v>52629937</v>
      </c>
      <c r="HGK2" s="9">
        <v>75699024</v>
      </c>
      <c r="HGL2" s="9">
        <v>248914995</v>
      </c>
      <c r="HGM2" s="9">
        <v>28006444</v>
      </c>
      <c r="HGN2" s="9">
        <v>118507466</v>
      </c>
      <c r="HGO2" s="9">
        <v>169134675</v>
      </c>
      <c r="HGP2" s="9">
        <v>333218191</v>
      </c>
      <c r="HGQ2" s="9">
        <v>86431563</v>
      </c>
      <c r="HGR2" s="9">
        <v>241623990</v>
      </c>
      <c r="HGS2" s="9">
        <v>273003721</v>
      </c>
      <c r="HGT2" s="9">
        <v>83656871</v>
      </c>
      <c r="HGU2" s="9">
        <v>40231147</v>
      </c>
      <c r="HGV2" s="9">
        <v>1462174518</v>
      </c>
      <c r="HGW2" s="9">
        <v>445103401</v>
      </c>
      <c r="HGX2" s="9">
        <v>206823844</v>
      </c>
      <c r="HGY2" s="9">
        <v>154930278</v>
      </c>
      <c r="HGZ2" s="9">
        <v>137152540</v>
      </c>
      <c r="HHA2" s="9">
        <v>448865711</v>
      </c>
      <c r="HHB2" s="9">
        <v>310302017</v>
      </c>
      <c r="HHC2" s="9">
        <v>57073860</v>
      </c>
      <c r="HHD2" s="9">
        <v>61450633</v>
      </c>
      <c r="HHE2" s="9">
        <v>161852079</v>
      </c>
      <c r="HHF2" s="9">
        <v>1343077035</v>
      </c>
      <c r="HHG2" s="9">
        <v>1596634383</v>
      </c>
      <c r="HHH2" s="9">
        <v>109782677</v>
      </c>
      <c r="HHI2" s="9">
        <v>88272944</v>
      </c>
      <c r="HHJ2" s="9">
        <v>187014186</v>
      </c>
      <c r="HHK2" s="9">
        <v>1352849997</v>
      </c>
      <c r="HHL2" s="9">
        <v>145431286</v>
      </c>
      <c r="HHM2" s="9">
        <v>463328771</v>
      </c>
      <c r="HHN2" s="9">
        <v>34165977</v>
      </c>
      <c r="HHO2" s="9">
        <v>238277068</v>
      </c>
      <c r="HHP2" s="9">
        <v>31053827</v>
      </c>
      <c r="HHQ2" s="9">
        <v>1442987486</v>
      </c>
      <c r="HHR2" s="9">
        <v>42456596</v>
      </c>
      <c r="HHS2" s="9">
        <v>55936828</v>
      </c>
      <c r="HHT2" s="9">
        <v>93808104</v>
      </c>
      <c r="HHU2" s="9">
        <v>99739370</v>
      </c>
      <c r="HHV2" s="9">
        <v>56170131</v>
      </c>
      <c r="HHW2" s="9">
        <v>64988560</v>
      </c>
      <c r="HHX2" s="9">
        <v>55933033</v>
      </c>
      <c r="HHY2" s="9">
        <v>186306019</v>
      </c>
      <c r="HHZ2" s="9">
        <v>109578271</v>
      </c>
      <c r="HIA2" s="9">
        <v>53577438</v>
      </c>
      <c r="HIB2" s="9">
        <v>58011442</v>
      </c>
      <c r="HIC2" s="9">
        <v>51449815</v>
      </c>
      <c r="HID2" s="9">
        <v>66294306</v>
      </c>
      <c r="HIE2" s="9">
        <v>220446777</v>
      </c>
      <c r="HIF2" s="9">
        <v>78616176</v>
      </c>
      <c r="HIG2" s="9">
        <v>44726652</v>
      </c>
      <c r="HIH2" s="9">
        <v>1211769502</v>
      </c>
      <c r="HII2" s="9">
        <v>90268236</v>
      </c>
      <c r="HIJ2" s="9">
        <v>1126979603</v>
      </c>
      <c r="HIK2" s="9">
        <v>91747172</v>
      </c>
      <c r="HIL2" s="9">
        <v>55853352</v>
      </c>
      <c r="HIM2" s="9">
        <v>129072860</v>
      </c>
      <c r="HIN2" s="9">
        <v>140907117</v>
      </c>
      <c r="HIO2" s="9">
        <v>314218534</v>
      </c>
      <c r="HIP2" s="9">
        <v>869268441</v>
      </c>
      <c r="HIQ2" s="9">
        <v>37764900</v>
      </c>
      <c r="HIR2" s="9">
        <v>77874037</v>
      </c>
      <c r="HIS2" s="9">
        <v>76288149</v>
      </c>
      <c r="HIT2" s="9">
        <v>38594776</v>
      </c>
      <c r="HIU2" s="9">
        <v>30392359</v>
      </c>
      <c r="HIV2" s="9">
        <v>80459574</v>
      </c>
      <c r="HIW2" s="9">
        <v>33391528</v>
      </c>
      <c r="HIX2" s="9">
        <v>392739710</v>
      </c>
      <c r="HIY2" s="9">
        <v>451259068</v>
      </c>
      <c r="HIZ2" s="9">
        <v>426152244</v>
      </c>
      <c r="HJA2" s="9">
        <v>396345616</v>
      </c>
      <c r="HJB2" s="9">
        <v>131000764</v>
      </c>
      <c r="HJC2" s="9">
        <v>9042535960</v>
      </c>
      <c r="HJD2" s="9">
        <v>37739735</v>
      </c>
      <c r="HJE2" s="9">
        <v>88990261</v>
      </c>
      <c r="HJF2" s="9">
        <v>373978718</v>
      </c>
      <c r="HJG2" s="9">
        <v>66709157.000000007</v>
      </c>
      <c r="HJH2" s="9">
        <v>115303329</v>
      </c>
      <c r="HJI2" s="9">
        <v>1011898456</v>
      </c>
      <c r="HJJ2" s="9">
        <v>66587307</v>
      </c>
      <c r="HJK2" s="9">
        <v>183868780</v>
      </c>
      <c r="HJL2" s="9">
        <v>115677189</v>
      </c>
      <c r="HJM2" s="9">
        <v>1998132030</v>
      </c>
      <c r="HJN2" s="9">
        <v>249009378</v>
      </c>
      <c r="HJO2" s="9">
        <v>138489530</v>
      </c>
      <c r="HJP2" s="9">
        <v>407863515</v>
      </c>
      <c r="HJQ2" s="9">
        <v>85203183</v>
      </c>
      <c r="HJR2" s="9">
        <v>1030331901</v>
      </c>
      <c r="HJS2" s="9">
        <v>90229990</v>
      </c>
      <c r="HJT2" s="9">
        <v>148549967</v>
      </c>
      <c r="HJU2" s="9">
        <v>34327877</v>
      </c>
      <c r="HJV2" s="9">
        <v>1139700895</v>
      </c>
      <c r="HJW2" s="9">
        <v>56737951</v>
      </c>
      <c r="HJX2" s="9">
        <v>151366447</v>
      </c>
      <c r="HJY2" s="9">
        <v>3465528735</v>
      </c>
      <c r="HJZ2" s="9">
        <v>296112748</v>
      </c>
      <c r="HKA2" s="9">
        <v>32555670</v>
      </c>
      <c r="HKB2" s="9">
        <v>65732426.999999993</v>
      </c>
      <c r="HKC2" s="9">
        <v>275181031</v>
      </c>
      <c r="HKD2" s="9">
        <v>65722981</v>
      </c>
      <c r="HKE2" s="9">
        <v>58432690</v>
      </c>
      <c r="HKF2" s="9">
        <v>30908193</v>
      </c>
      <c r="HKG2" s="9">
        <v>19668290</v>
      </c>
      <c r="HKH2" s="9">
        <v>74516754</v>
      </c>
      <c r="HKI2" s="9">
        <v>453541810</v>
      </c>
      <c r="HKJ2" s="9">
        <v>136209641</v>
      </c>
      <c r="HKK2" s="9">
        <v>62303195</v>
      </c>
      <c r="HKL2" s="9">
        <v>71478262</v>
      </c>
      <c r="HKM2" s="9">
        <v>79083332</v>
      </c>
      <c r="HKN2" s="9">
        <v>47775849</v>
      </c>
      <c r="HKO2" s="9">
        <v>88544482</v>
      </c>
      <c r="HKP2" s="9">
        <v>54052204</v>
      </c>
      <c r="HKQ2" s="9">
        <v>52922339</v>
      </c>
      <c r="HKR2" s="9">
        <v>68878140</v>
      </c>
      <c r="HKS2" s="9">
        <v>44649066</v>
      </c>
      <c r="HKT2" s="9">
        <v>74693787</v>
      </c>
      <c r="HKU2" s="9">
        <v>51626530</v>
      </c>
      <c r="HKV2" s="9">
        <v>132762142</v>
      </c>
      <c r="HKW2" s="9">
        <v>41125374</v>
      </c>
      <c r="HKX2" s="9">
        <v>58774980</v>
      </c>
      <c r="HKY2" s="9">
        <v>364037659</v>
      </c>
      <c r="HKZ2" s="9">
        <v>43889473</v>
      </c>
      <c r="HLA2" s="9">
        <v>424623256</v>
      </c>
      <c r="HLB2" s="9">
        <v>178250048</v>
      </c>
      <c r="HLC2" s="9">
        <v>91597122</v>
      </c>
      <c r="HLD2" s="9">
        <v>126541619</v>
      </c>
      <c r="HLE2" s="9">
        <v>686207612</v>
      </c>
      <c r="HLF2" s="9">
        <v>103173348</v>
      </c>
      <c r="HLG2" s="9">
        <v>59324411</v>
      </c>
      <c r="HLH2" s="9">
        <v>59413448</v>
      </c>
      <c r="HLI2" s="9">
        <v>1934069622</v>
      </c>
      <c r="HLJ2" s="9">
        <v>31277842</v>
      </c>
      <c r="HLK2" s="9">
        <v>37924530</v>
      </c>
      <c r="HLL2" s="9" t="s">
        <v>5092</v>
      </c>
      <c r="HLM2" s="9" t="s">
        <v>5092</v>
      </c>
      <c r="HLN2" s="9" t="s">
        <v>5092</v>
      </c>
      <c r="HLO2" s="9" t="s">
        <v>5092</v>
      </c>
      <c r="HLP2" s="9" t="s">
        <v>5092</v>
      </c>
      <c r="HLQ2" s="9" t="s">
        <v>5092</v>
      </c>
      <c r="HLR2" s="9" t="s">
        <v>5092</v>
      </c>
      <c r="HLS2" s="9" t="s">
        <v>5092</v>
      </c>
      <c r="HLT2" s="9" t="s">
        <v>5092</v>
      </c>
      <c r="HLU2" s="9" t="s">
        <v>5092</v>
      </c>
      <c r="HLV2" s="9" t="s">
        <v>5092</v>
      </c>
      <c r="HLW2" s="9" t="s">
        <v>5092</v>
      </c>
      <c r="HLX2" s="9" t="s">
        <v>5092</v>
      </c>
      <c r="HLY2" s="9" t="s">
        <v>5092</v>
      </c>
      <c r="HLZ2" s="9" t="s">
        <v>5092</v>
      </c>
      <c r="HMA2" s="9" t="s">
        <v>5092</v>
      </c>
      <c r="HMB2" s="9" t="s">
        <v>5092</v>
      </c>
      <c r="HMC2" s="9" t="s">
        <v>5092</v>
      </c>
      <c r="HMD2" s="9" t="s">
        <v>5092</v>
      </c>
      <c r="HME2" s="9" t="s">
        <v>5092</v>
      </c>
      <c r="HMF2" s="9" t="s">
        <v>5092</v>
      </c>
      <c r="HMG2" s="9" t="s">
        <v>5092</v>
      </c>
      <c r="HMH2" s="9" t="s">
        <v>5092</v>
      </c>
      <c r="HMI2" s="9" t="s">
        <v>5092</v>
      </c>
      <c r="HMJ2" s="9" t="s">
        <v>5092</v>
      </c>
      <c r="HMK2" s="9" t="s">
        <v>5092</v>
      </c>
      <c r="HML2" s="9" t="s">
        <v>5092</v>
      </c>
      <c r="HMM2" s="9" t="s">
        <v>5092</v>
      </c>
      <c r="HMN2" s="9" t="s">
        <v>5092</v>
      </c>
      <c r="HMO2" s="9" t="s">
        <v>5092</v>
      </c>
      <c r="HMP2" s="9" t="s">
        <v>5092</v>
      </c>
      <c r="HMQ2" s="9" t="s">
        <v>5092</v>
      </c>
      <c r="HMR2" s="9" t="s">
        <v>5092</v>
      </c>
      <c r="HMS2" s="9" t="s">
        <v>5092</v>
      </c>
      <c r="HMT2" s="9" t="s">
        <v>5092</v>
      </c>
      <c r="HMU2" s="9" t="s">
        <v>5092</v>
      </c>
      <c r="HMV2" s="9" t="s">
        <v>5092</v>
      </c>
    </row>
    <row r="3" spans="1:5768" x14ac:dyDescent="0.3">
      <c r="A3" s="1">
        <f>成交价!A3</f>
        <v>46153</v>
      </c>
      <c r="B3" s="9">
        <v>271860149</v>
      </c>
      <c r="C3" s="9">
        <v>39748454</v>
      </c>
      <c r="D3" s="9">
        <v>2176504693</v>
      </c>
      <c r="E3" s="9">
        <v>110979621</v>
      </c>
      <c r="F3" s="9">
        <v>583711055</v>
      </c>
      <c r="G3" s="9">
        <v>38510917</v>
      </c>
      <c r="H3" s="9">
        <v>225563742</v>
      </c>
      <c r="I3" s="9">
        <v>107540403</v>
      </c>
      <c r="J3" s="9">
        <v>47630698</v>
      </c>
      <c r="K3" s="9">
        <v>1641343949</v>
      </c>
      <c r="L3" s="9">
        <v>700002567</v>
      </c>
      <c r="M3" s="9">
        <v>96994595</v>
      </c>
      <c r="N3" s="9">
        <v>660623787</v>
      </c>
      <c r="O3" s="9">
        <v>181096576</v>
      </c>
      <c r="P3" s="9">
        <v>82929465</v>
      </c>
      <c r="Q3" s="9">
        <v>2152605099</v>
      </c>
      <c r="R3" s="9">
        <v>1423884722</v>
      </c>
      <c r="S3" s="9">
        <v>260634518</v>
      </c>
      <c r="T3" s="9">
        <v>431136784</v>
      </c>
      <c r="U3" s="9">
        <v>173682457</v>
      </c>
      <c r="V3" s="9">
        <v>82753368</v>
      </c>
      <c r="W3" s="9">
        <v>93204793</v>
      </c>
      <c r="X3" s="9">
        <v>715228043</v>
      </c>
      <c r="Y3" s="9">
        <v>257847988</v>
      </c>
      <c r="Z3" s="9">
        <v>226832026</v>
      </c>
      <c r="AA3" s="9">
        <v>968964406</v>
      </c>
      <c r="AB3" s="9">
        <v>183845034</v>
      </c>
      <c r="AC3" s="9">
        <v>275538148</v>
      </c>
      <c r="AD3" s="9">
        <v>93859847</v>
      </c>
      <c r="AE3" s="9">
        <v>3569064106</v>
      </c>
      <c r="AF3" s="9">
        <v>1164352543</v>
      </c>
      <c r="AG3" s="9">
        <v>166130890</v>
      </c>
      <c r="AH3" s="9">
        <v>517170428</v>
      </c>
      <c r="AI3" s="9">
        <v>2986389568</v>
      </c>
      <c r="AJ3" s="9">
        <v>343873528</v>
      </c>
      <c r="AK3" s="9">
        <v>180086961</v>
      </c>
      <c r="AL3" s="9">
        <v>2548256241</v>
      </c>
      <c r="AM3" s="9">
        <v>47470834</v>
      </c>
      <c r="AN3" s="9">
        <v>44661273</v>
      </c>
      <c r="AO3" s="9">
        <v>417314162</v>
      </c>
      <c r="AP3" s="9">
        <v>131790005</v>
      </c>
      <c r="AQ3" s="9">
        <v>34312152</v>
      </c>
      <c r="AR3" s="9">
        <v>344950385</v>
      </c>
      <c r="AS3" s="9">
        <v>340665856</v>
      </c>
      <c r="AT3" s="9">
        <v>52797283</v>
      </c>
      <c r="AU3" s="9">
        <v>121154629</v>
      </c>
      <c r="AV3" s="9">
        <v>3028370255</v>
      </c>
      <c r="AW3" s="9">
        <v>1071794034</v>
      </c>
      <c r="AX3" s="9">
        <v>198968125</v>
      </c>
      <c r="AY3" s="9">
        <v>54297981</v>
      </c>
      <c r="AZ3" s="9">
        <v>140257409</v>
      </c>
      <c r="BA3" s="9">
        <v>1095194944</v>
      </c>
      <c r="BB3" s="9">
        <v>1440845657</v>
      </c>
      <c r="BC3" s="9">
        <v>161662593</v>
      </c>
      <c r="BD3" s="9">
        <v>132508894.99999999</v>
      </c>
      <c r="BE3" s="9">
        <v>124574434</v>
      </c>
      <c r="BF3" s="9">
        <v>918774488</v>
      </c>
      <c r="BG3" s="9">
        <v>1848926627</v>
      </c>
      <c r="BH3" s="9">
        <v>981194878</v>
      </c>
      <c r="BI3" s="9">
        <v>334064910</v>
      </c>
      <c r="BJ3" s="9">
        <v>46281756</v>
      </c>
      <c r="BK3" s="9">
        <v>8768200329</v>
      </c>
      <c r="BL3" s="9">
        <v>130532538</v>
      </c>
      <c r="BM3" s="9">
        <v>208904445</v>
      </c>
      <c r="BN3" s="9">
        <v>222991327</v>
      </c>
      <c r="BO3" s="9">
        <v>26886059943</v>
      </c>
      <c r="BP3" s="9">
        <v>116676051</v>
      </c>
      <c r="BQ3" s="9">
        <v>585201068</v>
      </c>
      <c r="BR3" s="9">
        <v>1467468791</v>
      </c>
      <c r="BS3" s="9">
        <v>323913952</v>
      </c>
      <c r="BT3" s="9">
        <v>1767578390</v>
      </c>
      <c r="BU3" s="9">
        <v>1150872732</v>
      </c>
      <c r="BV3" s="9">
        <v>55032486</v>
      </c>
      <c r="BW3" s="9">
        <v>139592123</v>
      </c>
      <c r="BX3" s="9">
        <v>361901942</v>
      </c>
      <c r="BY3" s="9">
        <v>85041315</v>
      </c>
      <c r="BZ3" s="9">
        <v>5056799260</v>
      </c>
      <c r="CA3" s="9">
        <v>146150011</v>
      </c>
      <c r="CB3" s="9">
        <v>489844482</v>
      </c>
      <c r="CC3" s="9">
        <v>246262896</v>
      </c>
      <c r="CD3" s="9">
        <v>217590614</v>
      </c>
      <c r="CE3" s="9">
        <v>206763419</v>
      </c>
      <c r="CF3" s="9">
        <v>62482399</v>
      </c>
      <c r="CG3" s="9">
        <v>20673848905</v>
      </c>
      <c r="CH3" s="9">
        <v>1144805418</v>
      </c>
      <c r="CI3" s="9">
        <v>112468413</v>
      </c>
      <c r="CJ3" s="9">
        <v>89110481</v>
      </c>
      <c r="CK3" s="9">
        <v>93993267</v>
      </c>
      <c r="CL3" s="9">
        <v>698797228</v>
      </c>
      <c r="CM3" s="9">
        <v>851132440</v>
      </c>
      <c r="CN3" s="9">
        <v>293884561</v>
      </c>
      <c r="CO3" s="9">
        <v>63773905</v>
      </c>
      <c r="CP3" s="9">
        <v>43263408</v>
      </c>
      <c r="CQ3" s="9">
        <v>161027289</v>
      </c>
      <c r="CR3" s="9">
        <v>54317982</v>
      </c>
      <c r="CS3" s="9">
        <v>76075331</v>
      </c>
      <c r="CT3" s="9">
        <v>222286163</v>
      </c>
      <c r="CU3" s="9">
        <v>298551700</v>
      </c>
      <c r="CV3" s="9">
        <v>31247923</v>
      </c>
      <c r="CW3" s="9">
        <v>255444415</v>
      </c>
      <c r="CX3" s="9">
        <v>50952216</v>
      </c>
      <c r="CY3" s="9">
        <v>74544430</v>
      </c>
      <c r="CZ3" s="9">
        <v>689274708</v>
      </c>
      <c r="DA3" s="9">
        <v>1238780188</v>
      </c>
      <c r="DB3" s="9">
        <v>631932155</v>
      </c>
      <c r="DC3" s="9">
        <v>2303605593</v>
      </c>
      <c r="DD3" s="9">
        <v>453819123</v>
      </c>
      <c r="DE3" s="9">
        <v>1160884896</v>
      </c>
      <c r="DF3" s="9">
        <v>77467590</v>
      </c>
      <c r="DG3" s="9">
        <v>199202558</v>
      </c>
      <c r="DH3" s="9">
        <v>364849007</v>
      </c>
      <c r="DI3" s="9">
        <v>42570702</v>
      </c>
      <c r="DJ3" s="9">
        <v>3935135320</v>
      </c>
      <c r="DK3" s="9">
        <v>236264733</v>
      </c>
      <c r="DL3" s="9">
        <v>128092096</v>
      </c>
      <c r="DM3" s="9">
        <v>63490635</v>
      </c>
      <c r="DN3" s="9">
        <v>361696993</v>
      </c>
      <c r="DO3" s="9">
        <v>315041906</v>
      </c>
      <c r="DP3" s="9">
        <v>369148898</v>
      </c>
      <c r="DQ3" s="9">
        <v>48861173</v>
      </c>
      <c r="DR3" s="9">
        <v>41460759</v>
      </c>
      <c r="DS3" s="9">
        <v>1404904251</v>
      </c>
      <c r="DT3" s="9">
        <v>161226970</v>
      </c>
      <c r="DU3" s="9">
        <v>194187848</v>
      </c>
      <c r="DV3" s="9">
        <v>71976390</v>
      </c>
      <c r="DW3" s="9">
        <v>95711907</v>
      </c>
      <c r="DX3" s="9">
        <v>68395659</v>
      </c>
      <c r="DY3" s="9">
        <v>1061640034</v>
      </c>
      <c r="DZ3" s="9">
        <v>37445308</v>
      </c>
      <c r="EA3" s="9">
        <v>142520915</v>
      </c>
      <c r="EB3" s="9">
        <v>945107995</v>
      </c>
      <c r="EC3" s="9">
        <v>129366464</v>
      </c>
      <c r="ED3" s="9">
        <v>244413137</v>
      </c>
      <c r="EE3" s="9">
        <v>604552006</v>
      </c>
      <c r="EF3" s="9">
        <v>49925919</v>
      </c>
      <c r="EG3" s="9">
        <v>283439412</v>
      </c>
      <c r="EH3" s="9">
        <v>122904260</v>
      </c>
      <c r="EI3" s="9">
        <v>294610536</v>
      </c>
      <c r="EJ3" s="9">
        <v>5927515487</v>
      </c>
      <c r="EK3" s="9">
        <v>94084714</v>
      </c>
      <c r="EL3" s="9">
        <v>50653670</v>
      </c>
      <c r="EM3" s="9">
        <v>322380622</v>
      </c>
      <c r="EN3" s="9">
        <v>30608951</v>
      </c>
      <c r="EO3" s="9">
        <v>1786473052</v>
      </c>
      <c r="EP3" s="9">
        <v>182667774</v>
      </c>
      <c r="EQ3" s="9">
        <v>26190398</v>
      </c>
      <c r="ER3" s="9">
        <v>189319161</v>
      </c>
      <c r="ES3" s="9">
        <v>259391672</v>
      </c>
      <c r="ET3" s="9">
        <v>50588138</v>
      </c>
      <c r="EU3" s="9">
        <v>210256959</v>
      </c>
      <c r="EV3" s="9">
        <v>406301900</v>
      </c>
      <c r="EW3" s="9">
        <v>37887824</v>
      </c>
      <c r="EX3" s="9">
        <v>261498856</v>
      </c>
      <c r="EY3" s="9">
        <v>209865280</v>
      </c>
      <c r="EZ3" s="9">
        <v>84492916</v>
      </c>
      <c r="FA3" s="9">
        <v>79062440</v>
      </c>
      <c r="FB3" s="9">
        <v>173378089</v>
      </c>
      <c r="FC3" s="9">
        <v>249552386</v>
      </c>
      <c r="FD3" s="9">
        <v>32502755</v>
      </c>
      <c r="FE3" s="9">
        <v>16785958</v>
      </c>
      <c r="FF3" s="9">
        <v>221543057</v>
      </c>
      <c r="FG3" s="9">
        <v>222260965</v>
      </c>
      <c r="FH3" s="9">
        <v>26352149</v>
      </c>
      <c r="FI3" s="9">
        <v>380806256</v>
      </c>
      <c r="FJ3" s="9">
        <v>20041157</v>
      </c>
      <c r="FK3" s="9">
        <v>203484596</v>
      </c>
      <c r="FL3" s="9">
        <v>75804630</v>
      </c>
      <c r="FM3" s="9">
        <v>147522994</v>
      </c>
      <c r="FN3" s="9">
        <v>65498094</v>
      </c>
      <c r="FO3" s="9">
        <v>118285723</v>
      </c>
      <c r="FP3" s="9">
        <v>238790792</v>
      </c>
      <c r="FQ3" s="9">
        <v>225449716</v>
      </c>
      <c r="FR3" s="9">
        <v>22886958</v>
      </c>
      <c r="FS3" s="9">
        <v>136249569</v>
      </c>
      <c r="FT3" s="9">
        <v>47817035</v>
      </c>
      <c r="FU3" s="9">
        <v>195988467</v>
      </c>
      <c r="FV3" s="9">
        <v>119994677</v>
      </c>
      <c r="FW3" s="9">
        <v>1125373038</v>
      </c>
      <c r="FX3" s="9">
        <v>927673100</v>
      </c>
      <c r="FY3" s="9">
        <v>39961709</v>
      </c>
      <c r="FZ3" s="9">
        <v>601831383</v>
      </c>
      <c r="GA3" s="9">
        <v>6448044867</v>
      </c>
      <c r="GB3" s="9">
        <v>382047599</v>
      </c>
      <c r="GC3" s="9">
        <v>30457117</v>
      </c>
      <c r="GD3" s="9">
        <v>151077487</v>
      </c>
      <c r="GE3" s="9">
        <v>36153391</v>
      </c>
      <c r="GF3" s="9">
        <v>79204595</v>
      </c>
      <c r="GG3" s="9">
        <v>61449655</v>
      </c>
      <c r="GH3" s="9">
        <v>199758773</v>
      </c>
      <c r="GI3" s="9">
        <v>0</v>
      </c>
      <c r="GJ3" s="9">
        <v>2563299525</v>
      </c>
      <c r="GK3" s="9">
        <v>281784201</v>
      </c>
      <c r="GL3" s="9">
        <v>118335158</v>
      </c>
      <c r="GM3" s="9">
        <v>2034599662</v>
      </c>
      <c r="GN3" s="9">
        <v>30895478</v>
      </c>
      <c r="GO3" s="9">
        <v>211934572</v>
      </c>
      <c r="GP3" s="9">
        <v>386675766</v>
      </c>
      <c r="GQ3" s="9">
        <v>207965236</v>
      </c>
      <c r="GR3" s="9">
        <v>658006754</v>
      </c>
      <c r="GS3" s="9">
        <v>41433200</v>
      </c>
      <c r="GT3" s="9">
        <v>66608878</v>
      </c>
      <c r="GU3" s="9">
        <v>1343871848</v>
      </c>
      <c r="GV3" s="9">
        <v>191595435</v>
      </c>
      <c r="GW3" s="9">
        <v>69681417</v>
      </c>
      <c r="GX3" s="9">
        <v>338322225</v>
      </c>
      <c r="GY3" s="9">
        <v>176316561</v>
      </c>
      <c r="GZ3" s="9">
        <v>716875892</v>
      </c>
      <c r="HA3" s="9">
        <v>77633511</v>
      </c>
      <c r="HB3" s="9">
        <v>226925614</v>
      </c>
      <c r="HC3" s="9">
        <v>68846690</v>
      </c>
      <c r="HD3" s="9">
        <v>53307506</v>
      </c>
      <c r="HE3" s="9">
        <v>89937826</v>
      </c>
      <c r="HF3" s="9">
        <v>41187785</v>
      </c>
      <c r="HG3" s="9">
        <v>119083555</v>
      </c>
      <c r="HH3" s="9">
        <v>243348381</v>
      </c>
      <c r="HI3" s="9">
        <v>104804261</v>
      </c>
      <c r="HJ3" s="9">
        <v>332049851</v>
      </c>
      <c r="HK3" s="9">
        <v>150908224</v>
      </c>
      <c r="HL3" s="9">
        <v>77784056</v>
      </c>
      <c r="HM3" s="9">
        <v>53034157</v>
      </c>
      <c r="HN3" s="9">
        <v>88395241</v>
      </c>
      <c r="HO3" s="9">
        <v>45067075</v>
      </c>
      <c r="HP3" s="9">
        <v>234109077</v>
      </c>
      <c r="HQ3" s="9">
        <v>119167621</v>
      </c>
      <c r="HR3" s="9">
        <v>63027447</v>
      </c>
      <c r="HS3" s="9">
        <v>531171707.00000006</v>
      </c>
      <c r="HT3" s="9">
        <v>1616611642</v>
      </c>
      <c r="HU3" s="9">
        <v>62127700</v>
      </c>
      <c r="HV3" s="9">
        <v>105868380</v>
      </c>
      <c r="HW3" s="9">
        <v>363988965</v>
      </c>
      <c r="HX3" s="9">
        <v>563615339</v>
      </c>
      <c r="HY3" s="9">
        <v>30753298</v>
      </c>
      <c r="HZ3" s="9">
        <v>3188537210</v>
      </c>
      <c r="IA3" s="9">
        <v>870506620</v>
      </c>
      <c r="IB3" s="9">
        <v>520680949</v>
      </c>
      <c r="IC3" s="9">
        <v>192673379</v>
      </c>
      <c r="ID3" s="9">
        <v>438302463</v>
      </c>
      <c r="IE3" s="9">
        <v>325442175</v>
      </c>
      <c r="IF3" s="9">
        <v>106888151</v>
      </c>
      <c r="IG3" s="9">
        <v>164556030</v>
      </c>
      <c r="IH3" s="9">
        <v>553679249</v>
      </c>
      <c r="II3" s="9">
        <v>30000800</v>
      </c>
      <c r="IJ3" s="9">
        <v>20368144</v>
      </c>
      <c r="IK3" s="9">
        <v>91550642</v>
      </c>
      <c r="IL3" s="9">
        <v>166549192</v>
      </c>
      <c r="IM3" s="9">
        <v>4796777339</v>
      </c>
      <c r="IN3" s="9">
        <v>244125437</v>
      </c>
      <c r="IO3" s="9">
        <v>115104291</v>
      </c>
      <c r="IP3" s="9">
        <v>402036421</v>
      </c>
      <c r="IQ3" s="9">
        <v>449529002</v>
      </c>
      <c r="IR3" s="9">
        <v>45994174</v>
      </c>
      <c r="IS3" s="9">
        <v>814829967</v>
      </c>
      <c r="IT3" s="9">
        <v>2061290375</v>
      </c>
      <c r="IU3" s="9">
        <v>168626061</v>
      </c>
      <c r="IV3" s="9">
        <v>225527325</v>
      </c>
      <c r="IW3" s="9">
        <v>65212772</v>
      </c>
      <c r="IX3" s="9">
        <v>338170453</v>
      </c>
      <c r="IY3" s="9">
        <v>1226863710</v>
      </c>
      <c r="IZ3" s="9">
        <v>32178130</v>
      </c>
      <c r="JA3" s="9">
        <v>77069795</v>
      </c>
      <c r="JB3" s="9">
        <v>323867487</v>
      </c>
      <c r="JC3" s="9">
        <v>224610273</v>
      </c>
      <c r="JD3" s="9">
        <v>1042006359</v>
      </c>
      <c r="JE3" s="9">
        <v>119614077</v>
      </c>
      <c r="JF3" s="9">
        <v>74906714</v>
      </c>
      <c r="JG3" s="9">
        <v>6975388247</v>
      </c>
      <c r="JH3" s="9">
        <v>105126019</v>
      </c>
      <c r="JI3" s="9">
        <v>1192976262</v>
      </c>
      <c r="JJ3" s="9">
        <v>517277775</v>
      </c>
      <c r="JK3" s="9">
        <v>4816630584</v>
      </c>
      <c r="JL3" s="9">
        <v>49876129</v>
      </c>
      <c r="JM3" s="9">
        <v>212842720</v>
      </c>
      <c r="JN3" s="9">
        <v>174151428</v>
      </c>
      <c r="JO3" s="9">
        <v>556859063</v>
      </c>
      <c r="JP3" s="9">
        <v>747303087</v>
      </c>
      <c r="JQ3" s="9">
        <v>83052830</v>
      </c>
      <c r="JR3" s="9">
        <v>194236784</v>
      </c>
      <c r="JS3" s="9">
        <v>24083889</v>
      </c>
      <c r="JT3" s="9">
        <v>441653427</v>
      </c>
      <c r="JU3" s="9">
        <v>87217117</v>
      </c>
      <c r="JV3" s="9">
        <v>963886627</v>
      </c>
      <c r="JW3" s="9">
        <v>288462943</v>
      </c>
      <c r="JX3" s="9">
        <v>69333803</v>
      </c>
      <c r="JY3" s="9">
        <v>3958709977</v>
      </c>
      <c r="JZ3" s="9">
        <v>81580806</v>
      </c>
      <c r="KA3" s="9">
        <v>439421691</v>
      </c>
      <c r="KB3" s="9">
        <v>1496490215</v>
      </c>
      <c r="KC3" s="9">
        <v>594689425</v>
      </c>
      <c r="KD3" s="9">
        <v>90975795</v>
      </c>
      <c r="KE3" s="9">
        <v>134949319</v>
      </c>
      <c r="KF3" s="9">
        <v>111607083</v>
      </c>
      <c r="KG3" s="9">
        <v>898163530</v>
      </c>
      <c r="KH3" s="9">
        <v>28318559</v>
      </c>
      <c r="KI3" s="9">
        <v>99865739</v>
      </c>
      <c r="KJ3" s="9">
        <v>108832322</v>
      </c>
      <c r="KK3" s="9">
        <v>223312406</v>
      </c>
      <c r="KL3" s="9">
        <v>48350906</v>
      </c>
      <c r="KM3" s="9">
        <v>158160199</v>
      </c>
      <c r="KN3" s="9">
        <v>124246766</v>
      </c>
      <c r="KO3" s="9">
        <v>81342943</v>
      </c>
      <c r="KP3" s="9">
        <v>31040426</v>
      </c>
      <c r="KQ3" s="9">
        <v>120447718</v>
      </c>
      <c r="KR3" s="9">
        <v>108995164</v>
      </c>
      <c r="KS3" s="9">
        <v>41125888</v>
      </c>
      <c r="KT3" s="9">
        <v>35507481</v>
      </c>
      <c r="KU3" s="9">
        <v>78182795</v>
      </c>
      <c r="KV3" s="9">
        <v>40801752</v>
      </c>
      <c r="KW3" s="9">
        <v>322488582</v>
      </c>
      <c r="KX3" s="9">
        <v>3708269243</v>
      </c>
      <c r="KY3" s="9">
        <v>34141999</v>
      </c>
      <c r="KZ3" s="9">
        <v>94896134</v>
      </c>
      <c r="LA3" s="9">
        <v>958295430</v>
      </c>
      <c r="LB3" s="9">
        <v>554311584</v>
      </c>
      <c r="LC3" s="9">
        <v>73003698</v>
      </c>
      <c r="LD3" s="9">
        <v>239243234</v>
      </c>
      <c r="LE3" s="9">
        <v>450195647</v>
      </c>
      <c r="LF3" s="9">
        <v>74720561</v>
      </c>
      <c r="LG3" s="9">
        <v>66322792</v>
      </c>
      <c r="LH3" s="9">
        <v>85782980</v>
      </c>
      <c r="LI3" s="9">
        <v>1231913930</v>
      </c>
      <c r="LJ3" s="9">
        <v>70695770</v>
      </c>
      <c r="LK3" s="9">
        <v>172939801</v>
      </c>
      <c r="LL3" s="9">
        <v>800592320</v>
      </c>
      <c r="LM3" s="9">
        <v>36850152</v>
      </c>
      <c r="LN3" s="9">
        <v>458891689</v>
      </c>
      <c r="LO3" s="9">
        <v>3311923633</v>
      </c>
      <c r="LP3" s="9">
        <v>65735610</v>
      </c>
      <c r="LQ3" s="9">
        <v>473489304</v>
      </c>
      <c r="LR3" s="9">
        <v>781259198</v>
      </c>
      <c r="LS3" s="9">
        <v>193604190</v>
      </c>
      <c r="LT3" s="9">
        <v>431864357</v>
      </c>
      <c r="LU3" s="9">
        <v>604538444</v>
      </c>
      <c r="LV3" s="9">
        <v>528910809</v>
      </c>
      <c r="LW3" s="9">
        <v>274486641</v>
      </c>
      <c r="LX3" s="9">
        <v>294762574</v>
      </c>
      <c r="LY3" s="9">
        <v>398898725</v>
      </c>
      <c r="LZ3" s="9">
        <v>811281675</v>
      </c>
      <c r="MA3" s="9">
        <v>25878417</v>
      </c>
      <c r="MB3" s="9">
        <v>150669849</v>
      </c>
      <c r="MC3" s="9">
        <v>636053619</v>
      </c>
      <c r="MD3" s="9">
        <v>3263454597</v>
      </c>
      <c r="ME3" s="9">
        <v>156129752</v>
      </c>
      <c r="MF3" s="9">
        <v>200989567</v>
      </c>
      <c r="MG3" s="9">
        <v>294549128</v>
      </c>
      <c r="MH3" s="9">
        <v>290756868</v>
      </c>
      <c r="MI3" s="9">
        <v>144137334</v>
      </c>
      <c r="MJ3" s="9">
        <v>270331871</v>
      </c>
      <c r="MK3" s="9">
        <v>398276018</v>
      </c>
      <c r="ML3" s="9">
        <v>25008439</v>
      </c>
      <c r="MM3" s="9">
        <v>218657673</v>
      </c>
      <c r="MN3" s="9">
        <v>156442933</v>
      </c>
      <c r="MO3" s="9">
        <v>702553112</v>
      </c>
      <c r="MP3" s="9">
        <v>324383529</v>
      </c>
      <c r="MQ3" s="9">
        <v>15982201</v>
      </c>
      <c r="MR3" s="9">
        <v>524453084.99999994</v>
      </c>
      <c r="MS3" s="9">
        <v>71431062</v>
      </c>
      <c r="MT3" s="9">
        <v>128402003</v>
      </c>
      <c r="MU3" s="9">
        <v>107256342</v>
      </c>
      <c r="MV3" s="9">
        <v>61199489</v>
      </c>
      <c r="MW3" s="9">
        <v>140884153</v>
      </c>
      <c r="MX3" s="9">
        <v>569618197</v>
      </c>
      <c r="MY3" s="9">
        <v>3604128</v>
      </c>
      <c r="MZ3" s="9">
        <v>478865386</v>
      </c>
      <c r="NA3" s="9">
        <v>36704147</v>
      </c>
      <c r="NB3" s="9">
        <v>177404065</v>
      </c>
      <c r="NC3" s="9">
        <v>127989029</v>
      </c>
      <c r="ND3" s="9">
        <v>50175174</v>
      </c>
      <c r="NE3" s="9">
        <v>46796640</v>
      </c>
      <c r="NF3" s="9">
        <v>619698650</v>
      </c>
      <c r="NG3" s="9">
        <v>73153833</v>
      </c>
      <c r="NH3" s="9">
        <v>489330825</v>
      </c>
      <c r="NI3" s="9">
        <v>252477343</v>
      </c>
      <c r="NJ3" s="9">
        <v>251573322</v>
      </c>
      <c r="NK3" s="9">
        <v>187357340</v>
      </c>
      <c r="NL3" s="9">
        <v>125475384</v>
      </c>
      <c r="NM3" s="9">
        <v>89774163</v>
      </c>
      <c r="NN3" s="9">
        <v>258084733</v>
      </c>
      <c r="NO3" s="9">
        <v>62353984</v>
      </c>
      <c r="NP3" s="9">
        <v>56122797</v>
      </c>
      <c r="NQ3" s="9">
        <v>410578913</v>
      </c>
      <c r="NR3" s="9">
        <v>445585899</v>
      </c>
      <c r="NS3" s="9">
        <v>46092852</v>
      </c>
      <c r="NT3" s="9">
        <v>134376096</v>
      </c>
      <c r="NU3" s="9">
        <v>278579804</v>
      </c>
      <c r="NV3" s="9">
        <v>30997149</v>
      </c>
      <c r="NW3" s="9">
        <v>102765010</v>
      </c>
      <c r="NX3" s="9">
        <v>1611312838</v>
      </c>
      <c r="NY3" s="9">
        <v>1070876156</v>
      </c>
      <c r="NZ3" s="9">
        <v>386834402</v>
      </c>
      <c r="OA3" s="9">
        <v>762776424</v>
      </c>
      <c r="OB3" s="9">
        <v>510592193</v>
      </c>
      <c r="OC3" s="9">
        <v>88356109</v>
      </c>
      <c r="OD3" s="9">
        <v>0</v>
      </c>
      <c r="OE3" s="9">
        <v>176303202</v>
      </c>
      <c r="OF3" s="9">
        <v>1699072539</v>
      </c>
      <c r="OG3" s="9">
        <v>1873686183</v>
      </c>
      <c r="OH3" s="9">
        <v>783046350</v>
      </c>
      <c r="OI3" s="9">
        <v>168293457</v>
      </c>
      <c r="OJ3" s="9">
        <v>151132446</v>
      </c>
      <c r="OK3" s="9">
        <v>492049680</v>
      </c>
      <c r="OL3" s="9">
        <v>74828414</v>
      </c>
      <c r="OM3" s="9">
        <v>444582818</v>
      </c>
      <c r="ON3" s="9">
        <v>593687480</v>
      </c>
      <c r="OO3" s="9">
        <v>256412222</v>
      </c>
      <c r="OP3" s="9">
        <v>849664781</v>
      </c>
      <c r="OQ3" s="9">
        <v>353256695</v>
      </c>
      <c r="OR3" s="9">
        <v>1174083640</v>
      </c>
      <c r="OS3" s="9">
        <v>220292324</v>
      </c>
      <c r="OT3" s="9">
        <v>1780265951</v>
      </c>
      <c r="OU3" s="9">
        <v>35357238</v>
      </c>
      <c r="OV3" s="9">
        <v>354591953</v>
      </c>
      <c r="OW3" s="9">
        <v>1325693331</v>
      </c>
      <c r="OX3" s="9">
        <v>825961536</v>
      </c>
      <c r="OY3" s="9">
        <v>68006200</v>
      </c>
      <c r="OZ3" s="9">
        <v>399374522</v>
      </c>
      <c r="PA3" s="9">
        <v>5778563639</v>
      </c>
      <c r="PB3" s="9">
        <v>81071159</v>
      </c>
      <c r="PC3" s="9">
        <v>4131408071</v>
      </c>
      <c r="PD3" s="9">
        <v>238457157</v>
      </c>
      <c r="PE3" s="9">
        <v>40007205</v>
      </c>
      <c r="PF3" s="9">
        <v>500664005</v>
      </c>
      <c r="PG3" s="9">
        <v>129873003</v>
      </c>
      <c r="PH3" s="9">
        <v>202399773</v>
      </c>
      <c r="PI3" s="9">
        <v>163127611</v>
      </c>
      <c r="PJ3" s="9">
        <v>3520548946</v>
      </c>
      <c r="PK3" s="9">
        <v>112213944</v>
      </c>
      <c r="PL3" s="9">
        <v>199816560</v>
      </c>
      <c r="PM3" s="9">
        <v>344705829</v>
      </c>
      <c r="PN3" s="9">
        <v>102747985</v>
      </c>
      <c r="PO3" s="9">
        <v>291454553</v>
      </c>
      <c r="PP3" s="9">
        <v>1916253512</v>
      </c>
      <c r="PQ3" s="9">
        <v>295482026</v>
      </c>
      <c r="PR3" s="9">
        <v>145771699</v>
      </c>
      <c r="PS3" s="9">
        <v>40643169</v>
      </c>
      <c r="PT3" s="9">
        <v>59278455</v>
      </c>
      <c r="PU3" s="9">
        <v>533725790.00000006</v>
      </c>
      <c r="PV3" s="9">
        <v>333933120</v>
      </c>
      <c r="PW3" s="9">
        <v>110669369</v>
      </c>
      <c r="PX3" s="9">
        <v>219858934</v>
      </c>
      <c r="PY3" s="9">
        <v>84949582</v>
      </c>
      <c r="PZ3" s="9">
        <v>182314319</v>
      </c>
      <c r="QA3" s="9">
        <v>34370087</v>
      </c>
      <c r="QB3" s="9">
        <v>98613450</v>
      </c>
      <c r="QC3" s="9">
        <v>113493643</v>
      </c>
      <c r="QD3" s="9">
        <v>107307459</v>
      </c>
      <c r="QE3" s="9">
        <v>1458762567</v>
      </c>
      <c r="QF3" s="9">
        <v>506716541</v>
      </c>
      <c r="QG3" s="9">
        <v>78629445</v>
      </c>
      <c r="QH3" s="9">
        <v>144992171</v>
      </c>
      <c r="QI3" s="9">
        <v>23265889</v>
      </c>
      <c r="QJ3" s="9">
        <v>2125404932</v>
      </c>
      <c r="QK3" s="9">
        <v>498695445</v>
      </c>
      <c r="QL3" s="9">
        <v>54474499</v>
      </c>
      <c r="QM3" s="9">
        <v>236093842</v>
      </c>
      <c r="QN3" s="9">
        <v>41346336</v>
      </c>
      <c r="QO3" s="9">
        <v>64766574</v>
      </c>
      <c r="QP3" s="9">
        <v>126081205</v>
      </c>
      <c r="QQ3" s="9">
        <v>255396535</v>
      </c>
      <c r="QR3" s="9">
        <v>50643219</v>
      </c>
      <c r="QS3" s="9">
        <v>535193066</v>
      </c>
      <c r="QT3" s="9">
        <v>46265280</v>
      </c>
      <c r="QU3" s="9">
        <v>931036400</v>
      </c>
      <c r="QV3" s="9">
        <v>645682134</v>
      </c>
      <c r="QW3" s="9">
        <v>236614806</v>
      </c>
      <c r="QX3" s="9">
        <v>442677114</v>
      </c>
      <c r="QY3" s="9">
        <v>42086833</v>
      </c>
      <c r="QZ3" s="9">
        <v>754536779</v>
      </c>
      <c r="RA3" s="9">
        <v>404029069</v>
      </c>
      <c r="RB3" s="9">
        <v>64520245</v>
      </c>
      <c r="RC3" s="9">
        <v>1698806237</v>
      </c>
      <c r="RD3" s="9">
        <v>97799173</v>
      </c>
      <c r="RE3" s="9">
        <v>251710474</v>
      </c>
      <c r="RF3" s="9">
        <v>192164875</v>
      </c>
      <c r="RG3" s="9">
        <v>1686448837</v>
      </c>
      <c r="RH3" s="9">
        <v>100772314</v>
      </c>
      <c r="RI3" s="9">
        <v>207119598</v>
      </c>
      <c r="RJ3" s="9">
        <v>498654174</v>
      </c>
      <c r="RK3" s="9">
        <v>121679601</v>
      </c>
      <c r="RL3" s="9">
        <v>43164203</v>
      </c>
      <c r="RM3" s="9">
        <v>354593419</v>
      </c>
      <c r="RN3" s="9">
        <v>79229244</v>
      </c>
      <c r="RO3" s="9">
        <v>286153781</v>
      </c>
      <c r="RP3" s="9">
        <v>58789542</v>
      </c>
      <c r="RQ3" s="9">
        <v>233907259</v>
      </c>
      <c r="RR3" s="9">
        <v>161167190</v>
      </c>
      <c r="RS3" s="9">
        <v>228091766</v>
      </c>
      <c r="RT3" s="9">
        <v>138173595</v>
      </c>
      <c r="RU3" s="9">
        <v>230502612</v>
      </c>
      <c r="RV3" s="9">
        <v>108558351</v>
      </c>
      <c r="RW3" s="9">
        <v>66371410.999999993</v>
      </c>
      <c r="RX3" s="9">
        <v>236506897</v>
      </c>
      <c r="RY3" s="9">
        <v>286831329</v>
      </c>
      <c r="RZ3" s="9">
        <v>42698308</v>
      </c>
      <c r="SA3" s="9">
        <v>232541641</v>
      </c>
      <c r="SB3" s="9">
        <v>83294905</v>
      </c>
      <c r="SC3" s="9">
        <v>303520291</v>
      </c>
      <c r="SD3" s="9">
        <v>6568090220</v>
      </c>
      <c r="SE3" s="9">
        <v>80361009</v>
      </c>
      <c r="SF3" s="9">
        <v>49446079</v>
      </c>
      <c r="SG3" s="9">
        <v>62915625</v>
      </c>
      <c r="SH3" s="9">
        <v>1295397169</v>
      </c>
      <c r="SI3" s="9">
        <v>647060919</v>
      </c>
      <c r="SJ3" s="9">
        <v>183781542</v>
      </c>
      <c r="SK3" s="9">
        <v>94709945</v>
      </c>
      <c r="SL3" s="9">
        <v>166968728</v>
      </c>
      <c r="SM3" s="9">
        <v>1217108975</v>
      </c>
      <c r="SN3" s="9">
        <v>133211978</v>
      </c>
      <c r="SO3" s="9">
        <v>2720006068</v>
      </c>
      <c r="SP3" s="9">
        <v>126123385</v>
      </c>
      <c r="SQ3" s="9">
        <v>67439644</v>
      </c>
      <c r="SR3" s="9">
        <v>134558244</v>
      </c>
      <c r="SS3" s="9" t="s">
        <v>5092</v>
      </c>
      <c r="ST3" s="9">
        <v>42856548</v>
      </c>
      <c r="SU3" s="9">
        <v>21306035</v>
      </c>
      <c r="SV3" s="9">
        <v>397917962</v>
      </c>
      <c r="SW3" s="9">
        <v>37175565</v>
      </c>
      <c r="SX3" s="9">
        <v>68588923</v>
      </c>
      <c r="SY3" s="9">
        <v>580913227</v>
      </c>
      <c r="SZ3" s="9">
        <v>45645542</v>
      </c>
      <c r="TA3" s="9">
        <v>207240266</v>
      </c>
      <c r="TB3" s="9">
        <v>623968760</v>
      </c>
      <c r="TC3" s="9">
        <v>78534838</v>
      </c>
      <c r="TD3" s="9">
        <v>127531415</v>
      </c>
      <c r="TE3" s="9">
        <v>107982502</v>
      </c>
      <c r="TF3" s="9">
        <v>80454556</v>
      </c>
      <c r="TG3" s="9">
        <v>99323981</v>
      </c>
      <c r="TH3" s="9">
        <v>512151335</v>
      </c>
      <c r="TI3" s="9">
        <v>1752550321</v>
      </c>
      <c r="TJ3" s="9">
        <v>278950708</v>
      </c>
      <c r="TK3" s="9">
        <v>38845522</v>
      </c>
      <c r="TL3" s="9">
        <v>271977147</v>
      </c>
      <c r="TM3" s="9">
        <v>130426651</v>
      </c>
      <c r="TN3" s="9">
        <v>2066402657</v>
      </c>
      <c r="TO3" s="9">
        <v>497236364</v>
      </c>
      <c r="TP3" s="9">
        <v>94331965</v>
      </c>
      <c r="TQ3" s="9">
        <v>61253448</v>
      </c>
      <c r="TR3" s="9">
        <v>86307460</v>
      </c>
      <c r="TS3" s="9">
        <v>207445215</v>
      </c>
      <c r="TT3" s="9">
        <v>9066031461</v>
      </c>
      <c r="TU3" s="9">
        <v>41852870</v>
      </c>
      <c r="TV3" s="9">
        <v>572680933</v>
      </c>
      <c r="TW3" s="9">
        <v>232255099</v>
      </c>
      <c r="TX3" s="9">
        <v>133327557.99999999</v>
      </c>
      <c r="TY3" s="9">
        <v>140198828</v>
      </c>
      <c r="TZ3" s="9">
        <v>771847883</v>
      </c>
      <c r="UA3" s="9">
        <v>655685644</v>
      </c>
      <c r="UB3" s="9">
        <v>632153853</v>
      </c>
      <c r="UC3" s="9">
        <v>654844167</v>
      </c>
      <c r="UD3" s="9">
        <v>18458160</v>
      </c>
      <c r="UE3" s="9">
        <v>616295019</v>
      </c>
      <c r="UF3" s="9">
        <v>49306307</v>
      </c>
      <c r="UG3" s="9">
        <v>2095379165</v>
      </c>
      <c r="UH3" s="9">
        <v>990027257</v>
      </c>
      <c r="UI3" s="9">
        <v>158916111</v>
      </c>
      <c r="UJ3" s="9">
        <v>685767469</v>
      </c>
      <c r="UK3" s="9">
        <v>77487925</v>
      </c>
      <c r="UL3" s="9">
        <v>693780535</v>
      </c>
      <c r="UM3" s="9">
        <v>215515768</v>
      </c>
      <c r="UN3" s="9">
        <v>304100991</v>
      </c>
      <c r="UO3" s="9">
        <v>166918356</v>
      </c>
      <c r="UP3" s="9">
        <v>1681210725</v>
      </c>
      <c r="UQ3" s="9">
        <v>168359302</v>
      </c>
      <c r="UR3" s="9">
        <v>1294937056</v>
      </c>
      <c r="US3" s="9">
        <v>1322391010</v>
      </c>
      <c r="UT3" s="9">
        <v>1773844133</v>
      </c>
      <c r="UU3" s="9">
        <v>477583671</v>
      </c>
      <c r="UV3" s="9">
        <v>66695060</v>
      </c>
      <c r="UW3" s="9">
        <v>164359971</v>
      </c>
      <c r="UX3" s="9">
        <v>353893975</v>
      </c>
      <c r="UY3" s="9">
        <v>975584690</v>
      </c>
      <c r="UZ3" s="9">
        <v>171571188</v>
      </c>
      <c r="VA3" s="9">
        <v>75784153</v>
      </c>
      <c r="VB3" s="9">
        <v>1027605310</v>
      </c>
      <c r="VC3" s="9">
        <v>330322331</v>
      </c>
      <c r="VD3" s="9">
        <v>267221499</v>
      </c>
      <c r="VE3" s="9">
        <v>121961480</v>
      </c>
      <c r="VF3" s="9">
        <v>1498325774</v>
      </c>
      <c r="VG3" s="9">
        <v>455345421</v>
      </c>
      <c r="VH3" s="9">
        <v>305583202</v>
      </c>
      <c r="VI3" s="9">
        <v>291356723</v>
      </c>
      <c r="VJ3" s="9">
        <v>480384286</v>
      </c>
      <c r="VK3" s="9">
        <v>155357803</v>
      </c>
      <c r="VL3" s="9">
        <v>10395756359</v>
      </c>
      <c r="VM3" s="9">
        <v>653112969</v>
      </c>
      <c r="VN3" s="9">
        <v>496640194</v>
      </c>
      <c r="VO3" s="9">
        <v>2221639559</v>
      </c>
      <c r="VP3" s="9">
        <v>58818400</v>
      </c>
      <c r="VQ3" s="9">
        <v>254047572</v>
      </c>
      <c r="VR3" s="9">
        <v>792233472</v>
      </c>
      <c r="VS3" s="9">
        <v>249012097</v>
      </c>
      <c r="VT3" s="9">
        <v>437629605</v>
      </c>
      <c r="VU3" s="9">
        <v>1110082551</v>
      </c>
      <c r="VV3" s="9">
        <v>4329417983</v>
      </c>
      <c r="VW3" s="9">
        <v>7699948538</v>
      </c>
      <c r="VX3" s="9">
        <v>246954480</v>
      </c>
      <c r="VY3" s="9">
        <v>297007194</v>
      </c>
      <c r="VZ3" s="9">
        <v>83544256</v>
      </c>
      <c r="WA3" s="9">
        <v>515574820</v>
      </c>
      <c r="WB3" s="9">
        <v>1932958648</v>
      </c>
      <c r="WC3" s="9">
        <v>382140006</v>
      </c>
      <c r="WD3" s="9">
        <v>258207596</v>
      </c>
      <c r="WE3" s="9">
        <v>691464371</v>
      </c>
      <c r="WF3" s="9">
        <v>56028937</v>
      </c>
      <c r="WG3" s="9">
        <v>286794743</v>
      </c>
      <c r="WH3" s="9">
        <v>77360515</v>
      </c>
      <c r="WI3" s="9">
        <v>501651283</v>
      </c>
      <c r="WJ3" s="9">
        <v>922060224</v>
      </c>
      <c r="WK3" s="9">
        <v>60491019</v>
      </c>
      <c r="WL3" s="9">
        <v>729494958</v>
      </c>
      <c r="WM3" s="9">
        <v>763379081</v>
      </c>
      <c r="WN3" s="9">
        <v>444636683</v>
      </c>
      <c r="WO3" s="9">
        <v>1864138227</v>
      </c>
      <c r="WP3" s="9">
        <v>6764211387</v>
      </c>
      <c r="WQ3" s="9">
        <v>41806366</v>
      </c>
      <c r="WR3" s="9">
        <v>446486196</v>
      </c>
      <c r="WS3" s="9">
        <v>150013860</v>
      </c>
      <c r="WT3" s="9">
        <v>604444387</v>
      </c>
      <c r="WU3" s="9">
        <v>4527429581</v>
      </c>
      <c r="WV3" s="9">
        <v>3246744574</v>
      </c>
      <c r="WW3" s="9">
        <v>3562102086</v>
      </c>
      <c r="WX3" s="9">
        <v>258211712</v>
      </c>
      <c r="WY3" s="9">
        <v>952908427</v>
      </c>
      <c r="WZ3" s="9">
        <v>2268844860</v>
      </c>
      <c r="XA3" s="9">
        <v>1731963479</v>
      </c>
      <c r="XB3" s="9">
        <v>273910738</v>
      </c>
      <c r="XC3" s="9">
        <v>636831913</v>
      </c>
      <c r="XD3" s="9">
        <v>896202195</v>
      </c>
      <c r="XE3" s="9">
        <v>322532274</v>
      </c>
      <c r="XF3" s="9">
        <v>2902877234</v>
      </c>
      <c r="XG3" s="9">
        <v>440966168</v>
      </c>
      <c r="XH3" s="9">
        <v>353967978</v>
      </c>
      <c r="XI3" s="9">
        <v>128519645</v>
      </c>
      <c r="XJ3" s="9">
        <v>2283568900</v>
      </c>
      <c r="XK3" s="9">
        <v>661061318</v>
      </c>
      <c r="XL3" s="9">
        <v>309964181</v>
      </c>
      <c r="XM3" s="9">
        <v>182881554</v>
      </c>
      <c r="XN3" s="9">
        <v>547268788</v>
      </c>
      <c r="XO3" s="9">
        <v>3467165915</v>
      </c>
      <c r="XP3" s="9">
        <v>3082065956</v>
      </c>
      <c r="XQ3" s="9">
        <v>112806803</v>
      </c>
      <c r="XR3" s="9">
        <v>103249394</v>
      </c>
      <c r="XS3" s="9">
        <v>106553164</v>
      </c>
      <c r="XT3" s="9">
        <v>177980956</v>
      </c>
      <c r="XU3" s="9">
        <v>147183714</v>
      </c>
      <c r="XV3" s="9">
        <v>168159441</v>
      </c>
      <c r="XW3" s="9">
        <v>527999410.00000006</v>
      </c>
      <c r="XX3" s="9">
        <v>78446099</v>
      </c>
      <c r="XY3" s="9">
        <v>844685322</v>
      </c>
      <c r="XZ3" s="9">
        <v>558465513</v>
      </c>
      <c r="YA3" s="9">
        <v>36234339</v>
      </c>
      <c r="YB3" s="9">
        <v>478209859</v>
      </c>
      <c r="YC3" s="9">
        <v>350315672</v>
      </c>
      <c r="YD3" s="9">
        <v>116278345</v>
      </c>
      <c r="YE3" s="9">
        <v>2137209417</v>
      </c>
      <c r="YF3" s="9">
        <v>972552229</v>
      </c>
      <c r="YG3" s="9">
        <v>431696161</v>
      </c>
      <c r="YH3" s="9">
        <v>677690441</v>
      </c>
      <c r="YI3" s="9">
        <v>175582110</v>
      </c>
      <c r="YJ3" s="9">
        <v>100177036</v>
      </c>
      <c r="YK3" s="9">
        <v>33148292</v>
      </c>
      <c r="YL3" s="9">
        <v>39698008</v>
      </c>
      <c r="YM3" s="9">
        <v>1428755719</v>
      </c>
      <c r="YN3" s="9">
        <v>161776018</v>
      </c>
      <c r="YO3" s="9">
        <v>2185035120</v>
      </c>
      <c r="YP3" s="9">
        <v>230512956</v>
      </c>
      <c r="YQ3" s="9">
        <v>273109222</v>
      </c>
      <c r="YR3" s="9">
        <v>1103439810</v>
      </c>
      <c r="YS3" s="9">
        <v>83533253</v>
      </c>
      <c r="YT3" s="9">
        <v>607352776</v>
      </c>
      <c r="YU3" s="9">
        <v>5766761256</v>
      </c>
      <c r="YV3" s="9">
        <v>358721336</v>
      </c>
      <c r="YW3" s="9">
        <v>81921339</v>
      </c>
      <c r="YX3" s="9">
        <v>2842056599</v>
      </c>
      <c r="YY3" s="9">
        <v>185299969</v>
      </c>
      <c r="YZ3" s="9">
        <v>148496715</v>
      </c>
      <c r="ZA3" s="9">
        <v>997658012</v>
      </c>
      <c r="ZB3" s="9">
        <v>2262327857</v>
      </c>
      <c r="ZC3" s="9">
        <v>514761413</v>
      </c>
      <c r="ZD3" s="9">
        <v>98360122</v>
      </c>
      <c r="ZE3" s="9">
        <v>182047901</v>
      </c>
      <c r="ZF3" s="9">
        <v>1248838054</v>
      </c>
      <c r="ZG3" s="9">
        <v>168249059</v>
      </c>
      <c r="ZH3" s="9">
        <v>434265226</v>
      </c>
      <c r="ZI3" s="9">
        <v>437629268</v>
      </c>
      <c r="ZJ3" s="9">
        <v>1054833612.9999999</v>
      </c>
      <c r="ZK3" s="9">
        <v>3286093145</v>
      </c>
      <c r="ZL3" s="9">
        <v>4221526934.9999995</v>
      </c>
      <c r="ZM3" s="9">
        <v>74736963</v>
      </c>
      <c r="ZN3" s="9">
        <v>212866439</v>
      </c>
      <c r="ZO3" s="9">
        <v>254421266</v>
      </c>
      <c r="ZP3" s="9">
        <v>47367044</v>
      </c>
      <c r="ZQ3" s="9">
        <v>337353666</v>
      </c>
      <c r="ZR3" s="9">
        <v>5739137486</v>
      </c>
      <c r="ZS3" s="9">
        <v>377336156</v>
      </c>
      <c r="ZT3" s="9">
        <v>716364552</v>
      </c>
      <c r="ZU3" s="9">
        <v>2024718638</v>
      </c>
      <c r="ZV3" s="9">
        <v>1653649395</v>
      </c>
      <c r="ZW3" s="9">
        <v>102862601</v>
      </c>
      <c r="ZX3" s="9">
        <v>789175631</v>
      </c>
      <c r="ZY3" s="9">
        <v>57090833</v>
      </c>
      <c r="ZZ3" s="9">
        <v>484812957</v>
      </c>
      <c r="AAA3" s="9">
        <v>149626645</v>
      </c>
      <c r="AAB3" s="9">
        <v>17645516254</v>
      </c>
      <c r="AAC3" s="9">
        <v>448114260</v>
      </c>
      <c r="AAD3" s="9">
        <v>299269721</v>
      </c>
      <c r="AAE3" s="9">
        <v>1763398268</v>
      </c>
      <c r="AAF3" s="9">
        <v>2211542374</v>
      </c>
      <c r="AAG3" s="9">
        <v>449942937</v>
      </c>
      <c r="AAH3" s="9">
        <v>1088852735</v>
      </c>
      <c r="AAI3" s="9">
        <v>349562110</v>
      </c>
      <c r="AAJ3" s="9">
        <v>120516743</v>
      </c>
      <c r="AAK3" s="9">
        <v>782076212</v>
      </c>
      <c r="AAL3" s="9">
        <v>774676815</v>
      </c>
      <c r="AAM3" s="9">
        <v>82145199</v>
      </c>
      <c r="AAN3" s="9">
        <v>688195240</v>
      </c>
      <c r="AAO3" s="9">
        <v>522719308</v>
      </c>
      <c r="AAP3" s="9">
        <v>1353919846</v>
      </c>
      <c r="AAQ3" s="9">
        <v>562702347</v>
      </c>
      <c r="AAR3" s="9">
        <v>131175219.00000001</v>
      </c>
      <c r="AAS3" s="9">
        <v>1391774361</v>
      </c>
      <c r="AAT3" s="9">
        <v>160098858</v>
      </c>
      <c r="AAU3" s="9">
        <v>454767962</v>
      </c>
      <c r="AAV3" s="9">
        <v>876166557</v>
      </c>
      <c r="AAW3" s="9">
        <v>101427895</v>
      </c>
      <c r="AAX3" s="9">
        <v>455274624</v>
      </c>
      <c r="AAY3" s="9">
        <v>858420353</v>
      </c>
      <c r="AAZ3" s="9">
        <v>121817999</v>
      </c>
      <c r="ABA3" s="9">
        <v>439013287</v>
      </c>
      <c r="ABB3" s="9">
        <v>1099149676</v>
      </c>
      <c r="ABC3" s="9">
        <v>93935337</v>
      </c>
      <c r="ABD3" s="9">
        <v>224230203</v>
      </c>
      <c r="ABE3" s="9">
        <v>3943932608</v>
      </c>
      <c r="ABF3" s="9">
        <v>197041297</v>
      </c>
      <c r="ABG3" s="9">
        <v>3002893118</v>
      </c>
      <c r="ABH3" s="9">
        <v>89425435</v>
      </c>
      <c r="ABI3" s="9">
        <v>0</v>
      </c>
      <c r="ABJ3" s="9">
        <v>630265195</v>
      </c>
      <c r="ABK3" s="9">
        <v>51858167</v>
      </c>
      <c r="ABL3" s="9">
        <v>101073848</v>
      </c>
      <c r="ABM3" s="9">
        <v>819135535</v>
      </c>
      <c r="ABN3" s="9">
        <v>88555923</v>
      </c>
      <c r="ABO3" s="9">
        <v>342999183</v>
      </c>
      <c r="ABP3" s="9">
        <v>198419248</v>
      </c>
      <c r="ABQ3" s="9">
        <v>467050648</v>
      </c>
      <c r="ABR3" s="9">
        <v>225541341</v>
      </c>
      <c r="ABS3" s="9">
        <v>1120214842</v>
      </c>
      <c r="ABT3" s="9">
        <v>205520783</v>
      </c>
      <c r="ABU3" s="9">
        <v>80483425</v>
      </c>
      <c r="ABV3" s="9">
        <v>326372026</v>
      </c>
      <c r="ABW3" s="9">
        <v>500782635</v>
      </c>
      <c r="ABX3" s="9">
        <v>260871373</v>
      </c>
      <c r="ABY3" s="9">
        <v>246133366</v>
      </c>
      <c r="ABZ3" s="9">
        <v>125222686</v>
      </c>
      <c r="ACA3" s="9">
        <v>2601917470</v>
      </c>
      <c r="ACB3" s="9">
        <v>3339803464</v>
      </c>
      <c r="ACC3" s="9">
        <v>80060506</v>
      </c>
      <c r="ACD3" s="9">
        <v>1408260800</v>
      </c>
      <c r="ACE3" s="9">
        <v>369737233</v>
      </c>
      <c r="ACF3" s="9">
        <v>463731292</v>
      </c>
      <c r="ACG3" s="9">
        <v>45274492</v>
      </c>
      <c r="ACH3" s="9">
        <v>602760109</v>
      </c>
      <c r="ACI3" s="9">
        <v>75870680</v>
      </c>
      <c r="ACJ3" s="9">
        <v>104068520</v>
      </c>
      <c r="ACK3" s="9">
        <v>480999444</v>
      </c>
      <c r="ACL3" s="9">
        <v>669638209</v>
      </c>
      <c r="ACM3" s="9">
        <v>61283169</v>
      </c>
      <c r="ACN3" s="9">
        <v>120277605</v>
      </c>
      <c r="ACO3" s="9">
        <v>259006263</v>
      </c>
      <c r="ACP3" s="9">
        <v>160432567</v>
      </c>
      <c r="ACQ3" s="9">
        <v>279058681</v>
      </c>
      <c r="ACR3" s="9">
        <v>233813281</v>
      </c>
      <c r="ACS3" s="9">
        <v>179996804</v>
      </c>
      <c r="ACT3" s="9">
        <v>322027940</v>
      </c>
      <c r="ACU3" s="9">
        <v>159973809</v>
      </c>
      <c r="ACV3" s="9">
        <v>253716928</v>
      </c>
      <c r="ACW3" s="9">
        <v>157268249</v>
      </c>
      <c r="ACX3" s="9">
        <v>180779136</v>
      </c>
      <c r="ACY3" s="9">
        <v>2401777341</v>
      </c>
      <c r="ACZ3" s="9">
        <v>126864478</v>
      </c>
      <c r="ADA3" s="9">
        <v>256154323</v>
      </c>
      <c r="ADB3" s="9">
        <v>1537776572</v>
      </c>
      <c r="ADC3" s="9">
        <v>50295301</v>
      </c>
      <c r="ADD3" s="9">
        <v>1365482799</v>
      </c>
      <c r="ADE3" s="9">
        <v>333411311</v>
      </c>
      <c r="ADF3" s="9">
        <v>440467575</v>
      </c>
      <c r="ADG3" s="9">
        <v>81042268</v>
      </c>
      <c r="ADH3" s="9">
        <v>569989138</v>
      </c>
      <c r="ADI3" s="9">
        <v>861535055</v>
      </c>
      <c r="ADJ3" s="9">
        <v>27311154</v>
      </c>
      <c r="ADK3" s="9">
        <v>539345914</v>
      </c>
      <c r="ADL3" s="9">
        <v>90876546</v>
      </c>
      <c r="ADM3" s="9">
        <v>64973277</v>
      </c>
      <c r="ADN3" s="9">
        <v>371528929</v>
      </c>
      <c r="ADO3" s="9">
        <v>2787957982</v>
      </c>
      <c r="ADP3" s="9">
        <v>37915889</v>
      </c>
      <c r="ADQ3" s="9">
        <v>1379699929</v>
      </c>
      <c r="ADR3" s="9">
        <v>110915494</v>
      </c>
      <c r="ADS3" s="9">
        <v>2342398663</v>
      </c>
      <c r="ADT3" s="9">
        <v>46568928</v>
      </c>
      <c r="ADU3" s="9">
        <v>86092288</v>
      </c>
      <c r="ADV3" s="9">
        <v>312681600</v>
      </c>
      <c r="ADW3" s="9">
        <v>2500080896</v>
      </c>
      <c r="ADX3" s="9">
        <v>422527124</v>
      </c>
      <c r="ADY3" s="9">
        <v>758018349</v>
      </c>
      <c r="ADZ3" s="9">
        <v>2371574534</v>
      </c>
      <c r="AEA3" s="9">
        <v>48427672</v>
      </c>
      <c r="AEB3" s="9">
        <v>205177606</v>
      </c>
      <c r="AEC3" s="9">
        <v>96753757</v>
      </c>
      <c r="AED3" s="9">
        <v>140785764</v>
      </c>
      <c r="AEE3" s="9">
        <v>7294195211</v>
      </c>
      <c r="AEF3" s="9">
        <v>664911871</v>
      </c>
      <c r="AEG3" s="9">
        <v>55147984</v>
      </c>
      <c r="AEH3" s="9">
        <v>3507032303</v>
      </c>
      <c r="AEI3" s="9">
        <v>67235635</v>
      </c>
      <c r="AEJ3" s="9">
        <v>426266701</v>
      </c>
      <c r="AEK3" s="9">
        <v>332582822</v>
      </c>
      <c r="AEL3" s="9">
        <v>353295406</v>
      </c>
      <c r="AEM3" s="9">
        <v>2523128465</v>
      </c>
      <c r="AEN3" s="9">
        <v>237262271</v>
      </c>
      <c r="AEO3" s="9">
        <v>401961377</v>
      </c>
      <c r="AEP3" s="9">
        <v>402625411</v>
      </c>
      <c r="AEQ3" s="9">
        <v>78167708</v>
      </c>
      <c r="AER3" s="9">
        <v>329299204</v>
      </c>
      <c r="AES3" s="9">
        <v>485990639</v>
      </c>
      <c r="AET3" s="9">
        <v>652441607</v>
      </c>
      <c r="AEU3" s="9">
        <v>45392210</v>
      </c>
      <c r="AEV3" s="9">
        <v>89752925</v>
      </c>
      <c r="AEW3" s="9">
        <v>168347194</v>
      </c>
      <c r="AEX3" s="9">
        <v>54804633</v>
      </c>
      <c r="AEY3" s="9">
        <v>45787711</v>
      </c>
      <c r="AEZ3" s="9">
        <v>1183325534</v>
      </c>
      <c r="AFA3" s="9">
        <v>131418497.99999999</v>
      </c>
      <c r="AFB3" s="9">
        <v>49804562</v>
      </c>
      <c r="AFC3" s="9">
        <v>142034466</v>
      </c>
      <c r="AFD3" s="9">
        <v>277542337</v>
      </c>
      <c r="AFE3" s="9">
        <v>120113671</v>
      </c>
      <c r="AFF3" s="9">
        <v>52534552</v>
      </c>
      <c r="AFG3" s="9">
        <v>41569578</v>
      </c>
      <c r="AFH3" s="9">
        <v>661319792</v>
      </c>
      <c r="AFI3" s="9">
        <v>141912328</v>
      </c>
      <c r="AFJ3" s="9">
        <v>147479936</v>
      </c>
      <c r="AFK3" s="9">
        <v>274745741</v>
      </c>
      <c r="AFL3" s="9">
        <v>693342941</v>
      </c>
      <c r="AFM3" s="9">
        <v>61051131</v>
      </c>
      <c r="AFN3" s="9">
        <v>305886137</v>
      </c>
      <c r="AFO3" s="9">
        <v>19458337</v>
      </c>
      <c r="AFP3" s="9">
        <v>45062085</v>
      </c>
      <c r="AFQ3" s="9">
        <v>50591840</v>
      </c>
      <c r="AFR3" s="9">
        <v>204271368</v>
      </c>
      <c r="AFS3" s="9">
        <v>149436325</v>
      </c>
      <c r="AFT3" s="9">
        <v>94383527</v>
      </c>
      <c r="AFU3" s="9">
        <v>101381832</v>
      </c>
      <c r="AFV3" s="9">
        <v>116206457</v>
      </c>
      <c r="AFW3" s="9">
        <v>59872477</v>
      </c>
      <c r="AFX3" s="9">
        <v>43104912</v>
      </c>
      <c r="AFY3" s="9">
        <v>39331486</v>
      </c>
      <c r="AFZ3" s="9">
        <v>1711927731</v>
      </c>
      <c r="AGA3" s="9">
        <v>140011200</v>
      </c>
      <c r="AGB3" s="9">
        <v>64698929</v>
      </c>
      <c r="AGC3" s="9">
        <v>1838232</v>
      </c>
      <c r="AGD3" s="9">
        <v>84596993</v>
      </c>
      <c r="AGE3" s="9">
        <v>513689334</v>
      </c>
      <c r="AGF3" s="9">
        <v>636817582</v>
      </c>
      <c r="AGG3" s="9">
        <v>62326457</v>
      </c>
      <c r="AGH3" s="9">
        <v>96224064</v>
      </c>
      <c r="AGI3" s="9">
        <v>173312635</v>
      </c>
      <c r="AGJ3" s="9">
        <v>1204658985</v>
      </c>
      <c r="AGK3" s="9">
        <v>385362841</v>
      </c>
      <c r="AGL3" s="9">
        <v>67507367</v>
      </c>
      <c r="AGM3" s="9">
        <v>57780568</v>
      </c>
      <c r="AGN3" s="9">
        <v>201110476</v>
      </c>
      <c r="AGO3" s="9">
        <v>44763942</v>
      </c>
      <c r="AGP3" s="9">
        <v>333093413</v>
      </c>
      <c r="AGQ3" s="9">
        <v>230417021</v>
      </c>
      <c r="AGR3" s="9">
        <v>111880314</v>
      </c>
      <c r="AGS3" s="9">
        <v>515423556</v>
      </c>
      <c r="AGT3" s="9">
        <v>55908932</v>
      </c>
      <c r="AGU3" s="9">
        <v>937476099</v>
      </c>
      <c r="AGV3" s="9">
        <v>55976728</v>
      </c>
      <c r="AGW3" s="9">
        <v>63400522</v>
      </c>
      <c r="AGX3" s="9">
        <v>95774462</v>
      </c>
      <c r="AGY3" s="9">
        <v>405037405</v>
      </c>
      <c r="AGZ3" s="9">
        <v>297797076</v>
      </c>
      <c r="AHA3" s="9">
        <v>466339661</v>
      </c>
      <c r="AHB3" s="9">
        <v>98494001</v>
      </c>
      <c r="AHC3" s="9">
        <v>175211526</v>
      </c>
      <c r="AHD3" s="9">
        <v>98018406</v>
      </c>
      <c r="AHE3" s="9">
        <v>1793935321</v>
      </c>
      <c r="AHF3" s="9">
        <v>162739588</v>
      </c>
      <c r="AHG3" s="9">
        <v>303159987</v>
      </c>
      <c r="AHH3" s="9">
        <v>109067372</v>
      </c>
      <c r="AHI3" s="9">
        <v>47187964</v>
      </c>
      <c r="AHJ3" s="9">
        <v>109131690</v>
      </c>
      <c r="AHK3" s="9">
        <v>1161372198</v>
      </c>
      <c r="AHL3" s="9">
        <v>399998882</v>
      </c>
      <c r="AHM3" s="9">
        <v>47753172</v>
      </c>
      <c r="AHN3" s="9">
        <v>1560019061</v>
      </c>
      <c r="AHO3" s="9">
        <v>115290407</v>
      </c>
      <c r="AHP3" s="9">
        <v>1945713125</v>
      </c>
      <c r="AHQ3" s="9">
        <v>330703721</v>
      </c>
      <c r="AHR3" s="9">
        <v>128685294</v>
      </c>
      <c r="AHS3" s="9">
        <v>514379866</v>
      </c>
      <c r="AHT3" s="9">
        <v>199880963</v>
      </c>
      <c r="AHU3" s="9">
        <v>380016978</v>
      </c>
      <c r="AHV3" s="9">
        <v>1090440243</v>
      </c>
      <c r="AHW3" s="9">
        <v>1535424209</v>
      </c>
      <c r="AHX3" s="9">
        <v>13335762</v>
      </c>
      <c r="AHY3" s="9">
        <v>234632299</v>
      </c>
      <c r="AHZ3" s="9">
        <v>62029736</v>
      </c>
      <c r="AIA3" s="9">
        <v>286649288</v>
      </c>
      <c r="AIB3" s="9">
        <v>125885527</v>
      </c>
      <c r="AIC3" s="9">
        <v>418845129</v>
      </c>
      <c r="AID3" s="9">
        <v>45023957</v>
      </c>
      <c r="AIE3" s="9">
        <v>258243661</v>
      </c>
      <c r="AIF3" s="9">
        <v>133419704</v>
      </c>
      <c r="AIG3" s="9">
        <v>214234454</v>
      </c>
      <c r="AIH3" s="9">
        <v>235816463</v>
      </c>
      <c r="AII3" s="9">
        <v>195965908</v>
      </c>
      <c r="AIJ3" s="9">
        <v>34890440</v>
      </c>
      <c r="AIK3" s="9">
        <v>1677805348</v>
      </c>
      <c r="AIL3" s="9">
        <v>419246368</v>
      </c>
      <c r="AIM3" s="9">
        <v>121113487</v>
      </c>
      <c r="AIN3" s="9">
        <v>557181609</v>
      </c>
      <c r="AIO3" s="9">
        <v>185110105</v>
      </c>
      <c r="AIP3" s="9">
        <v>191462428</v>
      </c>
      <c r="AIQ3" s="9">
        <v>48601283</v>
      </c>
      <c r="AIR3" s="9">
        <v>487605835</v>
      </c>
      <c r="AIS3" s="9">
        <v>2031444411</v>
      </c>
      <c r="AIT3" s="9">
        <v>195634434</v>
      </c>
      <c r="AIU3" s="9">
        <v>17424551</v>
      </c>
      <c r="AIV3" s="9">
        <v>542669799</v>
      </c>
      <c r="AIW3" s="9">
        <v>866875858</v>
      </c>
      <c r="AIX3" s="9">
        <v>63318880</v>
      </c>
      <c r="AIY3" s="9">
        <v>21043736</v>
      </c>
      <c r="AIZ3" s="9">
        <v>68277767</v>
      </c>
      <c r="AJA3" s="9">
        <v>242107409</v>
      </c>
      <c r="AJB3" s="9">
        <v>139154221</v>
      </c>
      <c r="AJC3" s="9">
        <v>3270534925</v>
      </c>
      <c r="AJD3" s="9">
        <v>120101440</v>
      </c>
      <c r="AJE3" s="9">
        <v>289137488</v>
      </c>
      <c r="AJF3" s="9">
        <v>1019165032</v>
      </c>
      <c r="AJG3" s="9">
        <v>132340190</v>
      </c>
      <c r="AJH3" s="9">
        <v>39490267</v>
      </c>
      <c r="AJI3" s="9">
        <v>922995381</v>
      </c>
      <c r="AJJ3" s="9">
        <v>140799474</v>
      </c>
      <c r="AJK3" s="9">
        <v>126195985</v>
      </c>
      <c r="AJL3" s="9">
        <v>69071718</v>
      </c>
      <c r="AJM3" s="9">
        <v>96783579</v>
      </c>
      <c r="AJN3" s="9">
        <v>859783880</v>
      </c>
      <c r="AJO3" s="9">
        <v>102391549</v>
      </c>
      <c r="AJP3" s="9">
        <v>69248538</v>
      </c>
      <c r="AJQ3" s="9">
        <v>1529207327</v>
      </c>
      <c r="AJR3" s="9">
        <v>321900305</v>
      </c>
      <c r="AJS3" s="9">
        <v>239051939</v>
      </c>
      <c r="AJT3" s="9">
        <v>2036990669</v>
      </c>
      <c r="AJU3" s="9">
        <v>53568140</v>
      </c>
      <c r="AJV3" s="9">
        <v>272710269</v>
      </c>
      <c r="AJW3" s="9">
        <v>5911499811</v>
      </c>
      <c r="AJX3" s="9">
        <v>232381233</v>
      </c>
      <c r="AJY3" s="9">
        <v>1663946584</v>
      </c>
      <c r="AJZ3" s="9">
        <v>111927114</v>
      </c>
      <c r="AKA3" s="9">
        <v>36003585</v>
      </c>
      <c r="AKB3" s="9">
        <v>0</v>
      </c>
      <c r="AKC3" s="9">
        <v>112386047</v>
      </c>
      <c r="AKD3" s="9">
        <v>484665294</v>
      </c>
      <c r="AKE3" s="9">
        <v>198701221</v>
      </c>
      <c r="AKF3" s="9">
        <v>151215691</v>
      </c>
      <c r="AKG3" s="9">
        <v>1910250701</v>
      </c>
      <c r="AKH3" s="9">
        <v>59101241</v>
      </c>
      <c r="AKI3" s="9">
        <v>391810012</v>
      </c>
      <c r="AKJ3" s="9">
        <v>577043385</v>
      </c>
      <c r="AKK3" s="9">
        <v>682050567</v>
      </c>
      <c r="AKL3" s="9">
        <v>68594761</v>
      </c>
      <c r="AKM3" s="9">
        <v>912841736</v>
      </c>
      <c r="AKN3" s="9">
        <v>112707721</v>
      </c>
      <c r="AKO3" s="9">
        <v>115279418</v>
      </c>
      <c r="AKP3" s="9">
        <v>39999947</v>
      </c>
      <c r="AKQ3" s="9">
        <v>5259582</v>
      </c>
      <c r="AKR3" s="9">
        <v>251456673</v>
      </c>
      <c r="AKS3" s="9">
        <v>100948343</v>
      </c>
      <c r="AKT3" s="9">
        <v>550507848</v>
      </c>
      <c r="AKU3" s="9">
        <v>6091668501</v>
      </c>
      <c r="AKV3" s="9">
        <v>31632036</v>
      </c>
      <c r="AKW3" s="9">
        <v>250815362</v>
      </c>
      <c r="AKX3" s="9">
        <v>2133191653</v>
      </c>
      <c r="AKY3" s="9">
        <v>1487925599</v>
      </c>
      <c r="AKZ3" s="9">
        <v>44031894</v>
      </c>
      <c r="ALA3" s="9">
        <v>1017639072</v>
      </c>
      <c r="ALB3" s="9">
        <v>167425797</v>
      </c>
      <c r="ALC3" s="9">
        <v>74751151</v>
      </c>
      <c r="ALD3" s="9">
        <v>51853046</v>
      </c>
      <c r="ALE3" s="9">
        <v>886155043</v>
      </c>
      <c r="ALF3" s="9">
        <v>213856515</v>
      </c>
      <c r="ALG3" s="9">
        <v>137764497</v>
      </c>
      <c r="ALH3" s="9">
        <v>66513403.999999993</v>
      </c>
      <c r="ALI3" s="9">
        <v>847471203</v>
      </c>
      <c r="ALJ3" s="9">
        <v>42716119</v>
      </c>
      <c r="ALK3" s="9">
        <v>234004117</v>
      </c>
      <c r="ALL3" s="9">
        <v>43575217</v>
      </c>
      <c r="ALM3" s="9">
        <v>173329641</v>
      </c>
      <c r="ALN3" s="9">
        <v>32806089</v>
      </c>
      <c r="ALO3" s="9">
        <v>430215229</v>
      </c>
      <c r="ALP3" s="9">
        <v>419954730</v>
      </c>
      <c r="ALQ3" s="9">
        <v>188778613</v>
      </c>
      <c r="ALR3" s="9">
        <v>265814110.99999997</v>
      </c>
      <c r="ALS3" s="9">
        <v>2291491792</v>
      </c>
      <c r="ALT3" s="9">
        <v>75190035</v>
      </c>
      <c r="ALU3" s="9">
        <v>136921166</v>
      </c>
      <c r="ALV3" s="9">
        <v>81578061</v>
      </c>
      <c r="ALW3" s="9">
        <v>650010572</v>
      </c>
      <c r="ALX3" s="9">
        <v>0</v>
      </c>
      <c r="ALY3" s="9">
        <v>205809209</v>
      </c>
      <c r="ALZ3" s="9">
        <v>670918899</v>
      </c>
      <c r="AMA3" s="9">
        <v>53854606</v>
      </c>
      <c r="AMB3" s="9">
        <v>583088795</v>
      </c>
      <c r="AMC3" s="9">
        <v>46361254</v>
      </c>
      <c r="AMD3" s="9">
        <v>72687108</v>
      </c>
      <c r="AME3" s="9">
        <v>27651794</v>
      </c>
      <c r="AMF3" s="9">
        <v>304673764</v>
      </c>
      <c r="AMG3" s="9">
        <v>97642451</v>
      </c>
      <c r="AMH3" s="9">
        <v>252448794</v>
      </c>
      <c r="AMI3" s="9">
        <v>46442446</v>
      </c>
      <c r="AMJ3" s="9">
        <v>515192596</v>
      </c>
      <c r="AMK3" s="9">
        <v>122426648</v>
      </c>
      <c r="AML3" s="9">
        <v>132517125</v>
      </c>
      <c r="AMM3" s="9">
        <v>38071920</v>
      </c>
      <c r="AMN3" s="9">
        <v>54340602</v>
      </c>
      <c r="AMO3" s="9">
        <v>66782542</v>
      </c>
      <c r="AMP3" s="9">
        <v>62118247</v>
      </c>
      <c r="AMQ3" s="9">
        <v>79073893</v>
      </c>
      <c r="AMR3" s="9">
        <v>883869572</v>
      </c>
      <c r="AMS3" s="9">
        <v>83813321</v>
      </c>
      <c r="AMT3" s="9">
        <v>0</v>
      </c>
      <c r="AMU3" s="9">
        <v>441997243</v>
      </c>
      <c r="AMV3" s="9">
        <v>213224936</v>
      </c>
      <c r="AMW3" s="9">
        <v>46311877</v>
      </c>
      <c r="AMX3" s="9">
        <v>77920378</v>
      </c>
      <c r="AMY3" s="9">
        <v>1616504290</v>
      </c>
      <c r="AMZ3" s="9">
        <v>5376294494</v>
      </c>
      <c r="ANA3" s="9">
        <v>514846822</v>
      </c>
      <c r="ANB3" s="9">
        <v>0</v>
      </c>
      <c r="ANC3" s="9">
        <v>390556371</v>
      </c>
      <c r="AND3" s="9">
        <v>54005608</v>
      </c>
      <c r="ANE3" s="9">
        <v>526166353</v>
      </c>
      <c r="ANF3" s="9">
        <v>608634275</v>
      </c>
      <c r="ANG3" s="9">
        <v>202100976</v>
      </c>
      <c r="ANH3" s="9">
        <v>106229051</v>
      </c>
      <c r="ANI3" s="9">
        <v>252059277</v>
      </c>
      <c r="ANJ3" s="9">
        <v>806004352</v>
      </c>
      <c r="ANK3" s="9">
        <v>5251073171</v>
      </c>
      <c r="ANL3" s="9">
        <v>730029077</v>
      </c>
      <c r="ANM3" s="9">
        <v>101719775</v>
      </c>
      <c r="ANN3" s="9">
        <v>314372664</v>
      </c>
      <c r="ANO3" s="9">
        <v>1608445914</v>
      </c>
      <c r="ANP3" s="9">
        <v>8971881203</v>
      </c>
      <c r="ANQ3" s="9">
        <v>284988262</v>
      </c>
      <c r="ANR3" s="9">
        <v>155839203</v>
      </c>
      <c r="ANS3" s="9">
        <v>55064562</v>
      </c>
      <c r="ANT3" s="9">
        <v>2697819160</v>
      </c>
      <c r="ANU3" s="9">
        <v>53831205</v>
      </c>
      <c r="ANV3" s="9">
        <v>244465778</v>
      </c>
      <c r="ANW3" s="9">
        <v>893762135</v>
      </c>
      <c r="ANX3" s="9">
        <v>137412299</v>
      </c>
      <c r="ANY3" s="9">
        <v>341457041</v>
      </c>
      <c r="ANZ3" s="9">
        <v>167960920</v>
      </c>
      <c r="AOA3" s="9">
        <v>331608106</v>
      </c>
      <c r="AOB3" s="9">
        <v>100780039</v>
      </c>
      <c r="AOC3" s="9">
        <v>1225739860</v>
      </c>
      <c r="AOD3" s="9">
        <v>49458339</v>
      </c>
      <c r="AOE3" s="9">
        <v>60189249</v>
      </c>
      <c r="AOF3" s="9">
        <v>104019486</v>
      </c>
      <c r="AOG3" s="9">
        <v>400815894</v>
      </c>
      <c r="AOH3" s="9">
        <v>1511144919</v>
      </c>
      <c r="AOI3" s="9">
        <v>624393243</v>
      </c>
      <c r="AOJ3" s="9">
        <v>39926564</v>
      </c>
      <c r="AOK3" s="9">
        <v>42127671</v>
      </c>
      <c r="AOL3" s="9">
        <v>157691827</v>
      </c>
      <c r="AOM3" s="9">
        <v>98614923</v>
      </c>
      <c r="AON3" s="9">
        <v>95474059</v>
      </c>
      <c r="AOO3" s="9">
        <v>337765983</v>
      </c>
      <c r="AOP3" s="9">
        <v>1479414658</v>
      </c>
      <c r="AOQ3" s="9">
        <v>34859400</v>
      </c>
      <c r="AOR3" s="9">
        <v>1144415928</v>
      </c>
      <c r="AOS3" s="9">
        <v>3606817205</v>
      </c>
      <c r="AOT3" s="9">
        <v>21983754</v>
      </c>
      <c r="AOU3" s="9">
        <v>2278926125</v>
      </c>
      <c r="AOV3" s="9">
        <v>460518477</v>
      </c>
      <c r="AOW3" s="9">
        <v>317387276</v>
      </c>
      <c r="AOX3" s="9">
        <v>24671021</v>
      </c>
      <c r="AOY3" s="9">
        <v>275964912</v>
      </c>
      <c r="AOZ3" s="9">
        <v>715857629</v>
      </c>
      <c r="APA3" s="9">
        <v>276870899</v>
      </c>
      <c r="APB3" s="9">
        <v>229844348</v>
      </c>
      <c r="APC3" s="9">
        <v>2327989219</v>
      </c>
      <c r="APD3" s="9">
        <v>152601115</v>
      </c>
      <c r="APE3" s="9">
        <v>68829384</v>
      </c>
      <c r="APF3" s="9">
        <v>2073141190</v>
      </c>
      <c r="APG3" s="9">
        <v>90086496</v>
      </c>
      <c r="APH3" s="9">
        <v>146143443</v>
      </c>
      <c r="API3" s="9">
        <v>128072498</v>
      </c>
      <c r="APJ3" s="9">
        <v>561368089</v>
      </c>
      <c r="APK3" s="9">
        <v>86207570</v>
      </c>
      <c r="APL3" s="9">
        <v>151809924</v>
      </c>
      <c r="APM3" s="9">
        <v>89344209</v>
      </c>
      <c r="APN3" s="9">
        <v>18293626375</v>
      </c>
      <c r="APO3" s="9">
        <v>1215826374</v>
      </c>
      <c r="APP3" s="9">
        <v>534642569.99999994</v>
      </c>
      <c r="APQ3" s="9">
        <v>7790721392</v>
      </c>
      <c r="APR3" s="9">
        <v>273354492</v>
      </c>
      <c r="APS3" s="9">
        <v>241655495</v>
      </c>
      <c r="APT3" s="9">
        <v>482934755</v>
      </c>
      <c r="APU3" s="9">
        <v>460924618</v>
      </c>
      <c r="APV3" s="9">
        <v>544780648</v>
      </c>
      <c r="APW3" s="9">
        <v>78040067</v>
      </c>
      <c r="APX3" s="9">
        <v>135811368</v>
      </c>
      <c r="APY3" s="9">
        <v>360744663</v>
      </c>
      <c r="APZ3" s="9">
        <v>882165560</v>
      </c>
      <c r="AQA3" s="9">
        <v>109040436</v>
      </c>
      <c r="AQB3" s="9">
        <v>253614372</v>
      </c>
      <c r="AQC3" s="9">
        <v>157061824</v>
      </c>
      <c r="AQD3" s="9">
        <v>145648196</v>
      </c>
      <c r="AQE3" s="9">
        <v>90829575</v>
      </c>
      <c r="AQF3" s="9">
        <v>177710485</v>
      </c>
      <c r="AQG3" s="9">
        <v>380298003</v>
      </c>
      <c r="AQH3" s="9">
        <v>464443439</v>
      </c>
      <c r="AQI3" s="9">
        <v>646665922</v>
      </c>
      <c r="AQJ3" s="9">
        <v>10355178161</v>
      </c>
      <c r="AQK3" s="9">
        <v>2927978419</v>
      </c>
      <c r="AQL3" s="9">
        <v>229762689</v>
      </c>
      <c r="AQM3" s="9">
        <v>66353330</v>
      </c>
      <c r="AQN3" s="9">
        <v>40822341</v>
      </c>
      <c r="AQO3" s="9">
        <v>6171876</v>
      </c>
      <c r="AQP3" s="9">
        <v>816572629</v>
      </c>
      <c r="AQQ3" s="9">
        <v>2266757405</v>
      </c>
      <c r="AQR3" s="9">
        <v>893162052</v>
      </c>
      <c r="AQS3" s="9">
        <v>18066147740</v>
      </c>
      <c r="AQT3" s="9">
        <v>523859610</v>
      </c>
      <c r="AQU3" s="9">
        <v>371477737</v>
      </c>
      <c r="AQV3" s="9">
        <v>1471254482</v>
      </c>
      <c r="AQW3" s="9">
        <v>496982715</v>
      </c>
      <c r="AQX3" s="9">
        <v>866761975</v>
      </c>
      <c r="AQY3" s="9">
        <v>113590712</v>
      </c>
      <c r="AQZ3" s="9">
        <v>612724573</v>
      </c>
      <c r="ARA3" s="9">
        <v>143140777</v>
      </c>
      <c r="ARB3" s="9">
        <v>162521233</v>
      </c>
      <c r="ARC3" s="9">
        <v>231047879</v>
      </c>
      <c r="ARD3" s="9">
        <v>207404503</v>
      </c>
      <c r="ARE3" s="9">
        <v>93243425</v>
      </c>
      <c r="ARF3" s="9">
        <v>267471434</v>
      </c>
      <c r="ARG3" s="9">
        <v>86325704</v>
      </c>
      <c r="ARH3" s="9">
        <v>69780744</v>
      </c>
      <c r="ARI3" s="9">
        <v>113122775</v>
      </c>
      <c r="ARJ3" s="9">
        <v>2499348297</v>
      </c>
      <c r="ARK3" s="9">
        <v>497052769</v>
      </c>
      <c r="ARL3" s="9">
        <v>206525190</v>
      </c>
      <c r="ARM3" s="9">
        <v>563637270</v>
      </c>
      <c r="ARN3" s="9">
        <v>62523109</v>
      </c>
      <c r="ARO3" s="9">
        <v>732194865</v>
      </c>
      <c r="ARP3" s="9">
        <v>200823636</v>
      </c>
      <c r="ARQ3" s="9">
        <v>101999533</v>
      </c>
      <c r="ARR3" s="9">
        <v>418415369</v>
      </c>
      <c r="ARS3" s="9">
        <v>49234825</v>
      </c>
      <c r="ART3" s="9">
        <v>101203866</v>
      </c>
      <c r="ARU3" s="9">
        <v>1091860170</v>
      </c>
      <c r="ARV3" s="9">
        <v>460072402</v>
      </c>
      <c r="ARW3" s="9">
        <v>387163376</v>
      </c>
      <c r="ARX3" s="9">
        <v>674259027</v>
      </c>
      <c r="ARY3" s="9">
        <v>155410653</v>
      </c>
      <c r="ARZ3" s="9">
        <v>394579675</v>
      </c>
      <c r="ASA3" s="9">
        <v>1381223687</v>
      </c>
      <c r="ASB3" s="9">
        <v>95817235</v>
      </c>
      <c r="ASC3" s="9">
        <v>59791345</v>
      </c>
      <c r="ASD3" s="9">
        <v>90357180</v>
      </c>
      <c r="ASE3" s="9">
        <v>0</v>
      </c>
      <c r="ASF3" s="9">
        <v>84604222</v>
      </c>
      <c r="ASG3" s="9">
        <v>45421189</v>
      </c>
      <c r="ASH3" s="9">
        <v>3805057304</v>
      </c>
      <c r="ASI3" s="9">
        <v>371582928</v>
      </c>
      <c r="ASJ3" s="9">
        <v>1336045498</v>
      </c>
      <c r="ASK3" s="9">
        <v>2322152186</v>
      </c>
      <c r="ASL3" s="9">
        <v>297332179</v>
      </c>
      <c r="ASM3" s="9">
        <v>110459635</v>
      </c>
      <c r="ASN3" s="9">
        <v>6648064943</v>
      </c>
      <c r="ASO3" s="9">
        <v>56768082</v>
      </c>
      <c r="ASP3" s="9">
        <v>106684805</v>
      </c>
      <c r="ASQ3" s="9">
        <v>312427578</v>
      </c>
      <c r="ASR3" s="9">
        <v>261950137</v>
      </c>
      <c r="ASS3" s="9">
        <v>266915612.00000003</v>
      </c>
      <c r="AST3" s="9">
        <v>650661495</v>
      </c>
      <c r="ASU3" s="9">
        <v>3163997215</v>
      </c>
      <c r="ASV3" s="9">
        <v>212023705</v>
      </c>
      <c r="ASW3" s="9">
        <v>2833858162</v>
      </c>
      <c r="ASX3" s="9">
        <v>1678568712</v>
      </c>
      <c r="ASY3" s="9">
        <v>210535458</v>
      </c>
      <c r="ASZ3" s="9">
        <v>218966112</v>
      </c>
      <c r="ATA3" s="9">
        <v>343807959</v>
      </c>
      <c r="ATB3" s="9">
        <v>44056345</v>
      </c>
      <c r="ATC3" s="9">
        <v>744818158</v>
      </c>
      <c r="ATD3" s="9">
        <v>143532144</v>
      </c>
      <c r="ATE3" s="9">
        <v>25850110</v>
      </c>
      <c r="ATF3" s="9">
        <v>300094658</v>
      </c>
      <c r="ATG3" s="9">
        <v>1705025013</v>
      </c>
      <c r="ATH3" s="9">
        <v>507122876</v>
      </c>
      <c r="ATI3" s="9">
        <v>80955907</v>
      </c>
      <c r="ATJ3" s="9">
        <v>295138226</v>
      </c>
      <c r="ATK3" s="9">
        <v>141199627</v>
      </c>
      <c r="ATL3" s="9">
        <v>144201642</v>
      </c>
      <c r="ATM3" s="9">
        <v>798038360</v>
      </c>
      <c r="ATN3" s="9">
        <v>42361149</v>
      </c>
      <c r="ATO3" s="9">
        <v>3314484</v>
      </c>
      <c r="ATP3" s="9">
        <v>247283390</v>
      </c>
      <c r="ATQ3" s="9">
        <v>122121393</v>
      </c>
      <c r="ATR3" s="9">
        <v>943968291</v>
      </c>
      <c r="ATS3" s="9">
        <v>594569229</v>
      </c>
      <c r="ATT3" s="9">
        <v>19199475</v>
      </c>
      <c r="ATU3" s="9">
        <v>661407879</v>
      </c>
      <c r="ATV3" s="9">
        <v>3091206774</v>
      </c>
      <c r="ATW3" s="9">
        <v>383214230</v>
      </c>
      <c r="ATX3" s="9">
        <v>321372864</v>
      </c>
      <c r="ATY3" s="9">
        <v>72071567</v>
      </c>
      <c r="ATZ3" s="9">
        <v>194031429</v>
      </c>
      <c r="AUA3" s="9">
        <v>73093790</v>
      </c>
      <c r="AUB3" s="9" t="s">
        <v>5092</v>
      </c>
      <c r="AUC3" s="9">
        <v>127019400</v>
      </c>
      <c r="AUD3" s="9">
        <v>864432495</v>
      </c>
      <c r="AUE3" s="9">
        <v>538778945</v>
      </c>
      <c r="AUF3" s="9">
        <v>204460945</v>
      </c>
      <c r="AUG3" s="9">
        <v>75191764</v>
      </c>
      <c r="AUH3" s="9">
        <v>530195408.00000006</v>
      </c>
      <c r="AUI3" s="9">
        <v>1255892250</v>
      </c>
      <c r="AUJ3" s="9">
        <v>1588243825</v>
      </c>
      <c r="AUK3" s="9">
        <v>3428596282</v>
      </c>
      <c r="AUL3" s="9">
        <v>265625755</v>
      </c>
      <c r="AUM3" s="9">
        <v>355427047</v>
      </c>
      <c r="AUN3" s="9">
        <v>2234696782</v>
      </c>
      <c r="AUO3" s="9">
        <v>12143578</v>
      </c>
      <c r="AUP3" s="9">
        <v>141023745</v>
      </c>
      <c r="AUQ3" s="9">
        <v>68485099</v>
      </c>
      <c r="AUR3" s="9">
        <v>55967807</v>
      </c>
      <c r="AUS3" s="9">
        <v>288613320</v>
      </c>
      <c r="AUT3" s="9">
        <v>1349695421</v>
      </c>
      <c r="AUU3" s="9">
        <v>4094547365</v>
      </c>
      <c r="AUV3" s="9">
        <v>184958664</v>
      </c>
      <c r="AUW3" s="9">
        <v>289002785</v>
      </c>
      <c r="AUX3" s="9">
        <v>46982113</v>
      </c>
      <c r="AUY3" s="9">
        <v>278037960</v>
      </c>
      <c r="AUZ3" s="9">
        <v>390464040</v>
      </c>
      <c r="AVA3" s="9">
        <v>351133414</v>
      </c>
      <c r="AVB3" s="9">
        <v>120694803</v>
      </c>
      <c r="AVC3" s="9">
        <v>323339795</v>
      </c>
      <c r="AVD3" s="9">
        <v>98038240</v>
      </c>
      <c r="AVE3" s="9">
        <v>122675179</v>
      </c>
      <c r="AVF3" s="9">
        <v>1064628345</v>
      </c>
      <c r="AVG3" s="9">
        <v>150924724</v>
      </c>
      <c r="AVH3" s="9">
        <v>485758797</v>
      </c>
      <c r="AVI3" s="9">
        <v>793086859</v>
      </c>
      <c r="AVJ3" s="9">
        <v>618730097</v>
      </c>
      <c r="AVK3" s="9">
        <v>2827899098</v>
      </c>
      <c r="AVL3" s="9">
        <v>57408707</v>
      </c>
      <c r="AVM3" s="9">
        <v>158429099</v>
      </c>
      <c r="AVN3" s="9">
        <v>51567363</v>
      </c>
      <c r="AVO3" s="9">
        <v>73439285</v>
      </c>
      <c r="AVP3" s="9">
        <v>241723177</v>
      </c>
      <c r="AVQ3" s="9">
        <v>1248880661</v>
      </c>
      <c r="AVR3" s="9">
        <v>154988645</v>
      </c>
      <c r="AVS3" s="9">
        <v>184581298</v>
      </c>
      <c r="AVT3" s="9">
        <v>513013738</v>
      </c>
      <c r="AVU3" s="9">
        <v>168459447</v>
      </c>
      <c r="AVV3" s="9">
        <v>78392214</v>
      </c>
      <c r="AVW3" s="9">
        <v>311122725</v>
      </c>
      <c r="AVX3" s="9">
        <v>31740661</v>
      </c>
      <c r="AVY3" s="9">
        <v>427551263</v>
      </c>
      <c r="AVZ3" s="9">
        <v>38142762</v>
      </c>
      <c r="AWA3" s="9">
        <v>179201504</v>
      </c>
      <c r="AWB3" s="9">
        <v>250225781</v>
      </c>
      <c r="AWC3" s="9">
        <v>77835571</v>
      </c>
      <c r="AWD3" s="9">
        <v>263437978</v>
      </c>
      <c r="AWE3" s="9">
        <v>49764429</v>
      </c>
      <c r="AWF3" s="9">
        <v>45337513</v>
      </c>
      <c r="AWG3" s="9">
        <v>62875156</v>
      </c>
      <c r="AWH3" s="9">
        <v>72834965</v>
      </c>
      <c r="AWI3" s="9">
        <v>5425541107</v>
      </c>
      <c r="AWJ3" s="9">
        <v>144485302</v>
      </c>
      <c r="AWK3" s="9">
        <v>41985258</v>
      </c>
      <c r="AWL3" s="9">
        <v>214555916</v>
      </c>
      <c r="AWM3" s="9">
        <v>79215680</v>
      </c>
      <c r="AWN3" s="9">
        <v>627941166</v>
      </c>
      <c r="AWO3" s="9">
        <v>419066987</v>
      </c>
      <c r="AWP3" s="9">
        <v>322757508</v>
      </c>
      <c r="AWQ3" s="9">
        <v>32501394</v>
      </c>
      <c r="AWR3" s="9">
        <v>264756941.99999997</v>
      </c>
      <c r="AWS3" s="9">
        <v>84389230</v>
      </c>
      <c r="AWT3" s="9">
        <v>3216974007</v>
      </c>
      <c r="AWU3" s="9">
        <v>446323394</v>
      </c>
      <c r="AWV3" s="9">
        <v>100315711</v>
      </c>
      <c r="AWW3" s="9">
        <v>1099687794</v>
      </c>
      <c r="AWX3" s="9">
        <v>205282792</v>
      </c>
      <c r="AWY3" s="9">
        <v>92274459</v>
      </c>
      <c r="AWZ3" s="9">
        <v>207435428</v>
      </c>
      <c r="AXA3" s="9">
        <v>147358843</v>
      </c>
      <c r="AXB3" s="9">
        <v>205336221</v>
      </c>
      <c r="AXC3" s="9">
        <v>98910178</v>
      </c>
      <c r="AXD3" s="9">
        <v>1761428704</v>
      </c>
      <c r="AXE3" s="9">
        <v>77219805</v>
      </c>
      <c r="AXF3" s="9">
        <v>83670388</v>
      </c>
      <c r="AXG3" s="9">
        <v>99155095</v>
      </c>
      <c r="AXH3" s="9">
        <v>57702565</v>
      </c>
      <c r="AXI3" s="9">
        <v>318847497</v>
      </c>
      <c r="AXJ3" s="9">
        <v>431884975</v>
      </c>
      <c r="AXK3" s="9">
        <v>49910911</v>
      </c>
      <c r="AXL3" s="9">
        <v>342212612</v>
      </c>
      <c r="AXM3" s="9">
        <v>627598216</v>
      </c>
      <c r="AXN3" s="9">
        <v>111273686</v>
      </c>
      <c r="AXO3" s="9">
        <v>35958801</v>
      </c>
      <c r="AXP3" s="9">
        <v>391895924</v>
      </c>
      <c r="AXQ3" s="9">
        <v>25977058</v>
      </c>
      <c r="AXR3" s="9">
        <v>114555744</v>
      </c>
      <c r="AXS3" s="9">
        <v>772837354</v>
      </c>
      <c r="AXT3" s="9">
        <v>615966842</v>
      </c>
      <c r="AXU3" s="9">
        <v>86534227</v>
      </c>
      <c r="AXV3" s="9">
        <v>582503283</v>
      </c>
      <c r="AXW3" s="9">
        <v>951917124</v>
      </c>
      <c r="AXX3" s="9">
        <v>1211922969</v>
      </c>
      <c r="AXY3" s="9">
        <v>101354872</v>
      </c>
      <c r="AXZ3" s="9">
        <v>57048197</v>
      </c>
      <c r="AYA3" s="9">
        <v>298754647</v>
      </c>
      <c r="AYB3" s="9">
        <v>100818232</v>
      </c>
      <c r="AYC3" s="9">
        <v>127165884</v>
      </c>
      <c r="AYD3" s="9">
        <v>205535460</v>
      </c>
      <c r="AYE3" s="9">
        <v>184282849</v>
      </c>
      <c r="AYF3" s="9">
        <v>1594544281</v>
      </c>
      <c r="AYG3" s="9">
        <v>359777917</v>
      </c>
      <c r="AYH3" s="9">
        <v>4270155533</v>
      </c>
      <c r="AYI3" s="9">
        <v>373360112</v>
      </c>
      <c r="AYJ3" s="9">
        <v>60921427</v>
      </c>
      <c r="AYK3" s="9">
        <v>540644680</v>
      </c>
      <c r="AYL3" s="9">
        <v>73678208</v>
      </c>
      <c r="AYM3" s="9">
        <v>632693287</v>
      </c>
      <c r="AYN3" s="9">
        <v>51419311</v>
      </c>
      <c r="AYO3" s="9">
        <v>993455517</v>
      </c>
      <c r="AYP3" s="9">
        <v>90397100</v>
      </c>
      <c r="AYQ3" s="9">
        <v>0</v>
      </c>
      <c r="AYR3" s="9">
        <v>63958806</v>
      </c>
      <c r="AYS3" s="9">
        <v>118101830</v>
      </c>
      <c r="AYT3" s="9">
        <v>128309632</v>
      </c>
      <c r="AYU3" s="9">
        <v>1554318433</v>
      </c>
      <c r="AYV3" s="9">
        <v>235916457</v>
      </c>
      <c r="AYW3" s="9">
        <v>3485347929</v>
      </c>
      <c r="AYX3" s="9">
        <v>166410048</v>
      </c>
      <c r="AYY3" s="9">
        <v>911902753</v>
      </c>
      <c r="AYZ3" s="9">
        <v>3976842536</v>
      </c>
      <c r="AZA3" s="9">
        <v>57638001</v>
      </c>
      <c r="AZB3" s="9">
        <v>666681</v>
      </c>
      <c r="AZC3" s="9">
        <v>187806910</v>
      </c>
      <c r="AZD3" s="9">
        <v>54735564</v>
      </c>
      <c r="AZE3" s="9">
        <v>214625709</v>
      </c>
      <c r="AZF3" s="9">
        <v>5948600548</v>
      </c>
      <c r="AZG3" s="9">
        <v>98439573</v>
      </c>
      <c r="AZH3" s="9">
        <v>690435922</v>
      </c>
      <c r="AZI3" s="9">
        <v>755024974</v>
      </c>
      <c r="AZJ3" s="9">
        <v>370725622</v>
      </c>
      <c r="AZK3" s="9">
        <v>26810944</v>
      </c>
      <c r="AZL3" s="9">
        <v>33382379</v>
      </c>
      <c r="AZM3" s="9">
        <v>78974236</v>
      </c>
      <c r="AZN3" s="9">
        <v>715128316</v>
      </c>
      <c r="AZO3" s="9">
        <v>59152507</v>
      </c>
      <c r="AZP3" s="9">
        <v>367358997</v>
      </c>
      <c r="AZQ3" s="9">
        <v>85386208</v>
      </c>
      <c r="AZR3" s="9">
        <v>222217431</v>
      </c>
      <c r="AZS3" s="9">
        <v>1374027227</v>
      </c>
      <c r="AZT3" s="9">
        <v>90251974</v>
      </c>
      <c r="AZU3" s="9">
        <v>1241627198</v>
      </c>
      <c r="AZV3" s="9">
        <v>1667598317</v>
      </c>
      <c r="AZW3" s="9">
        <v>820419966</v>
      </c>
      <c r="AZX3" s="9">
        <v>270469440</v>
      </c>
      <c r="AZY3" s="9">
        <v>435654338</v>
      </c>
      <c r="AZZ3" s="9">
        <v>1640405032</v>
      </c>
      <c r="BAA3" s="9">
        <v>973283810</v>
      </c>
      <c r="BAB3" s="9">
        <v>4691848515</v>
      </c>
      <c r="BAC3" s="9">
        <v>124452291</v>
      </c>
      <c r="BAD3" s="9">
        <v>48176941</v>
      </c>
      <c r="BAE3" s="9">
        <v>1459247995</v>
      </c>
      <c r="BAF3" s="9">
        <v>2060536529</v>
      </c>
      <c r="BAG3" s="9">
        <v>81784833</v>
      </c>
      <c r="BAH3" s="9">
        <v>84650753</v>
      </c>
      <c r="BAI3" s="9">
        <v>26903423</v>
      </c>
      <c r="BAJ3" s="9">
        <v>470941245</v>
      </c>
      <c r="BAK3" s="9">
        <v>269696771</v>
      </c>
      <c r="BAL3" s="9">
        <v>246303066</v>
      </c>
      <c r="BAM3" s="9">
        <v>274037523</v>
      </c>
      <c r="BAN3" s="9">
        <v>1738593550</v>
      </c>
      <c r="BAO3" s="9">
        <v>124504227</v>
      </c>
      <c r="BAP3" s="9">
        <v>57343767</v>
      </c>
      <c r="BAQ3" s="9">
        <v>125299174</v>
      </c>
      <c r="BAR3" s="9">
        <v>1323397931</v>
      </c>
      <c r="BAS3" s="9">
        <v>82951949</v>
      </c>
      <c r="BAT3" s="9">
        <v>249122852</v>
      </c>
      <c r="BAU3" s="9">
        <v>199823914</v>
      </c>
      <c r="BAV3" s="9">
        <v>382969094</v>
      </c>
      <c r="BAW3" s="9">
        <v>58188565</v>
      </c>
      <c r="BAX3" s="9">
        <v>8152495269</v>
      </c>
      <c r="BAY3" s="9">
        <v>43089747</v>
      </c>
      <c r="BAZ3" s="9">
        <v>154932090</v>
      </c>
      <c r="BBA3" s="9">
        <v>868521076</v>
      </c>
      <c r="BBB3" s="9">
        <v>1040070012</v>
      </c>
      <c r="BBC3" s="9">
        <v>333477157</v>
      </c>
      <c r="BBD3" s="9">
        <v>13267923822</v>
      </c>
      <c r="BBE3" s="9">
        <v>1708315495</v>
      </c>
      <c r="BBF3" s="9">
        <v>569200944</v>
      </c>
      <c r="BBG3" s="9">
        <v>271590597</v>
      </c>
      <c r="BBH3" s="9">
        <v>108361221</v>
      </c>
      <c r="BBI3" s="9">
        <v>130028791</v>
      </c>
      <c r="BBJ3" s="9">
        <v>9437601057</v>
      </c>
      <c r="BBK3" s="9">
        <v>514815967</v>
      </c>
      <c r="BBL3" s="9">
        <v>947565712</v>
      </c>
      <c r="BBM3" s="9">
        <v>259449080</v>
      </c>
      <c r="BBN3" s="9">
        <v>1220482717</v>
      </c>
      <c r="BBO3" s="9">
        <v>72210352</v>
      </c>
      <c r="BBP3" s="9">
        <v>250895749</v>
      </c>
      <c r="BBQ3" s="9">
        <v>43483638</v>
      </c>
      <c r="BBR3" s="9">
        <v>1535385731</v>
      </c>
      <c r="BBS3" s="9">
        <v>231031508</v>
      </c>
      <c r="BBT3" s="9">
        <v>140943800</v>
      </c>
      <c r="BBU3" s="9">
        <v>7086382976</v>
      </c>
      <c r="BBV3" s="9">
        <v>373321037</v>
      </c>
      <c r="BBW3" s="9">
        <v>320974712</v>
      </c>
      <c r="BBX3" s="9">
        <v>66172815</v>
      </c>
      <c r="BBY3" s="9">
        <v>96655233</v>
      </c>
      <c r="BBZ3" s="9">
        <v>191942973</v>
      </c>
      <c r="BCA3" s="9">
        <v>173637331</v>
      </c>
      <c r="BCB3" s="9">
        <v>325273212</v>
      </c>
      <c r="BCC3" s="9">
        <v>949845395</v>
      </c>
      <c r="BCD3" s="9">
        <v>243837284</v>
      </c>
      <c r="BCE3" s="9">
        <v>236176791</v>
      </c>
      <c r="BCF3" s="9">
        <v>71128846</v>
      </c>
      <c r="BCG3" s="9">
        <v>394535291</v>
      </c>
      <c r="BCH3" s="9">
        <v>85730742</v>
      </c>
      <c r="BCI3" s="9">
        <v>160241372</v>
      </c>
      <c r="BCJ3" s="9">
        <v>700315593</v>
      </c>
      <c r="BCK3" s="9">
        <v>127123217</v>
      </c>
      <c r="BCL3" s="9">
        <v>237725269</v>
      </c>
      <c r="BCM3" s="9">
        <v>154042669</v>
      </c>
      <c r="BCN3" s="9">
        <v>343816996</v>
      </c>
      <c r="BCO3" s="9">
        <v>330008235</v>
      </c>
      <c r="BCP3" s="9">
        <v>84377437</v>
      </c>
      <c r="BCQ3" s="9">
        <v>258888773</v>
      </c>
      <c r="BCR3" s="9">
        <v>278501020</v>
      </c>
      <c r="BCS3" s="9">
        <v>284785888</v>
      </c>
      <c r="BCT3" s="9">
        <v>74564220</v>
      </c>
      <c r="BCU3" s="9">
        <v>104096173</v>
      </c>
      <c r="BCV3" s="9">
        <v>77431022</v>
      </c>
      <c r="BCW3" s="9">
        <v>198369797</v>
      </c>
      <c r="BCX3" s="9">
        <v>62846378</v>
      </c>
      <c r="BCY3" s="9">
        <v>2508675961</v>
      </c>
      <c r="BCZ3" s="9">
        <v>2163453479</v>
      </c>
      <c r="BDA3" s="9">
        <v>432547815</v>
      </c>
      <c r="BDB3" s="9">
        <v>300643105</v>
      </c>
      <c r="BDC3" s="9">
        <v>188830407</v>
      </c>
      <c r="BDD3" s="9">
        <v>3502977208</v>
      </c>
      <c r="BDE3" s="9">
        <v>37301705</v>
      </c>
      <c r="BDF3" s="9">
        <v>84005775</v>
      </c>
      <c r="BDG3" s="9">
        <v>5168611445</v>
      </c>
      <c r="BDH3" s="9">
        <v>5325456058</v>
      </c>
      <c r="BDI3" s="9">
        <v>717465950</v>
      </c>
      <c r="BDJ3" s="9">
        <v>1729980813</v>
      </c>
      <c r="BDK3" s="9">
        <v>860933274</v>
      </c>
      <c r="BDL3" s="9">
        <v>1975337582</v>
      </c>
      <c r="BDM3" s="9">
        <v>316433987</v>
      </c>
      <c r="BDN3" s="9">
        <v>341554957</v>
      </c>
      <c r="BDO3" s="9">
        <v>124413981</v>
      </c>
      <c r="BDP3" s="9">
        <v>1040060717</v>
      </c>
      <c r="BDQ3" s="9">
        <v>70879246</v>
      </c>
      <c r="BDR3" s="9">
        <v>967653431</v>
      </c>
      <c r="BDS3" s="9">
        <v>234701591</v>
      </c>
      <c r="BDT3" s="9">
        <v>86743938</v>
      </c>
      <c r="BDU3" s="9">
        <v>649153382</v>
      </c>
      <c r="BDV3" s="9">
        <v>562690754</v>
      </c>
      <c r="BDW3" s="9">
        <v>73373621</v>
      </c>
      <c r="BDX3" s="9">
        <v>1330739795</v>
      </c>
      <c r="BDY3" s="9">
        <v>4021090354</v>
      </c>
      <c r="BDZ3" s="9">
        <v>299974253</v>
      </c>
      <c r="BEA3" s="9">
        <v>211575473</v>
      </c>
      <c r="BEB3" s="9">
        <v>73293624</v>
      </c>
      <c r="BEC3" s="9">
        <v>156827241</v>
      </c>
      <c r="BED3" s="9">
        <v>88594019</v>
      </c>
      <c r="BEE3" s="9">
        <v>1181564052</v>
      </c>
      <c r="BEF3" s="9">
        <v>705579267</v>
      </c>
      <c r="BEG3" s="9">
        <v>746309551</v>
      </c>
      <c r="BEH3" s="9">
        <v>1107482185</v>
      </c>
      <c r="BEI3" s="9">
        <v>76615137</v>
      </c>
      <c r="BEJ3" s="9">
        <v>205842025</v>
      </c>
      <c r="BEK3" s="9">
        <v>82102925</v>
      </c>
      <c r="BEL3" s="9">
        <v>390727170</v>
      </c>
      <c r="BEM3" s="9">
        <v>2608318211</v>
      </c>
      <c r="BEN3" s="9">
        <v>94070798</v>
      </c>
      <c r="BEO3" s="9">
        <v>4477971935</v>
      </c>
      <c r="BEP3" s="9">
        <v>196318604</v>
      </c>
      <c r="BEQ3" s="9">
        <v>275561827</v>
      </c>
      <c r="BER3" s="9">
        <v>50813587</v>
      </c>
      <c r="BES3" s="9">
        <v>454806657</v>
      </c>
      <c r="BET3" s="9">
        <v>52605204</v>
      </c>
      <c r="BEU3" s="9">
        <v>45554117</v>
      </c>
      <c r="BEV3" s="9">
        <v>33897747</v>
      </c>
      <c r="BEW3" s="9">
        <v>83050479</v>
      </c>
      <c r="BEX3" s="9">
        <v>376918776</v>
      </c>
      <c r="BEY3" s="9">
        <v>39472108</v>
      </c>
      <c r="BEZ3" s="9">
        <v>2213139027</v>
      </c>
      <c r="BFA3" s="9">
        <v>67911022</v>
      </c>
      <c r="BFB3" s="9">
        <v>474432029</v>
      </c>
      <c r="BFC3" s="9">
        <v>54134689</v>
      </c>
      <c r="BFD3" s="9">
        <v>149360881</v>
      </c>
      <c r="BFE3" s="9">
        <v>1131271680</v>
      </c>
      <c r="BFF3" s="9">
        <v>134997667</v>
      </c>
      <c r="BFG3" s="9">
        <v>3076478076</v>
      </c>
      <c r="BFH3" s="9">
        <v>236411532</v>
      </c>
      <c r="BFI3" s="9">
        <v>617833155</v>
      </c>
      <c r="BFJ3" s="9">
        <v>513024788</v>
      </c>
      <c r="BFK3" s="9">
        <v>98191537</v>
      </c>
      <c r="BFL3" s="9">
        <v>1022648200</v>
      </c>
      <c r="BFM3" s="9">
        <v>1911580884</v>
      </c>
      <c r="BFN3" s="9">
        <v>864553287</v>
      </c>
      <c r="BFO3" s="9">
        <v>1145082097</v>
      </c>
      <c r="BFP3" s="9">
        <v>578496322</v>
      </c>
      <c r="BFQ3" s="9">
        <v>112715627</v>
      </c>
      <c r="BFR3" s="9">
        <v>142727506</v>
      </c>
      <c r="BFS3" s="9">
        <v>3306346476</v>
      </c>
      <c r="BFT3" s="9">
        <v>165707278</v>
      </c>
      <c r="BFU3" s="9">
        <v>423943863</v>
      </c>
      <c r="BFV3" s="9">
        <v>970996208</v>
      </c>
      <c r="BFW3" s="9">
        <v>311463360</v>
      </c>
      <c r="BFX3" s="9">
        <v>1915028073</v>
      </c>
      <c r="BFY3" s="9">
        <v>3911785016</v>
      </c>
      <c r="BFZ3" s="9">
        <v>208180963</v>
      </c>
      <c r="BGA3" s="9">
        <v>2063686520</v>
      </c>
      <c r="BGB3" s="9">
        <v>1179746913</v>
      </c>
      <c r="BGC3" s="9">
        <v>201024210</v>
      </c>
      <c r="BGD3" s="9">
        <v>3970693493</v>
      </c>
      <c r="BGE3" s="9">
        <v>239037651</v>
      </c>
      <c r="BGF3" s="9">
        <v>260985842</v>
      </c>
      <c r="BGG3" s="9">
        <v>133503451.99999999</v>
      </c>
      <c r="BGH3" s="9">
        <v>116154793</v>
      </c>
      <c r="BGI3" s="9">
        <v>3945341067</v>
      </c>
      <c r="BGJ3" s="9">
        <v>15198345088</v>
      </c>
      <c r="BGK3" s="9">
        <v>427071832</v>
      </c>
      <c r="BGL3" s="9">
        <v>3276196945</v>
      </c>
      <c r="BGM3" s="9">
        <v>1250218424</v>
      </c>
      <c r="BGN3" s="9">
        <v>250363067</v>
      </c>
      <c r="BGO3" s="9">
        <v>496687927</v>
      </c>
      <c r="BGP3" s="9">
        <v>65709250</v>
      </c>
      <c r="BGQ3" s="9">
        <v>48588899</v>
      </c>
      <c r="BGR3" s="9">
        <v>486535895</v>
      </c>
      <c r="BGS3" s="9">
        <v>982865139</v>
      </c>
      <c r="BGT3" s="9">
        <v>2534243770</v>
      </c>
      <c r="BGU3" s="9">
        <v>234531669</v>
      </c>
      <c r="BGV3" s="9">
        <v>734981940</v>
      </c>
      <c r="BGW3" s="9">
        <v>252924357</v>
      </c>
      <c r="BGX3" s="9">
        <v>167862681</v>
      </c>
      <c r="BGY3" s="9">
        <v>95840713</v>
      </c>
      <c r="BGZ3" s="9">
        <v>612227348</v>
      </c>
      <c r="BHA3" s="9">
        <v>560510867</v>
      </c>
      <c r="BHB3" s="9">
        <v>41563496</v>
      </c>
      <c r="BHC3" s="9">
        <v>147449553</v>
      </c>
      <c r="BHD3" s="9">
        <v>1517832683</v>
      </c>
      <c r="BHE3" s="9">
        <v>663340804</v>
      </c>
      <c r="BHF3" s="9">
        <v>1522018036</v>
      </c>
      <c r="BHG3" s="9">
        <v>996039388</v>
      </c>
      <c r="BHH3" s="9">
        <v>131954872</v>
      </c>
      <c r="BHI3" s="9">
        <v>601915287</v>
      </c>
      <c r="BHJ3" s="9">
        <v>1237889148</v>
      </c>
      <c r="BHK3" s="9">
        <v>98024993</v>
      </c>
      <c r="BHL3" s="9">
        <v>841953609</v>
      </c>
      <c r="BHM3" s="9">
        <v>38217330</v>
      </c>
      <c r="BHN3" s="9">
        <v>218211727</v>
      </c>
      <c r="BHO3" s="9">
        <v>172169538</v>
      </c>
      <c r="BHP3" s="9">
        <v>92333253</v>
      </c>
      <c r="BHQ3" s="9">
        <v>67349333</v>
      </c>
      <c r="BHR3" s="9">
        <v>118357299</v>
      </c>
      <c r="BHS3" s="9">
        <v>163328082</v>
      </c>
      <c r="BHT3" s="9">
        <v>315116617</v>
      </c>
      <c r="BHU3" s="9">
        <v>285156373</v>
      </c>
      <c r="BHV3" s="9">
        <v>71065488</v>
      </c>
      <c r="BHW3" s="9">
        <v>1111728745</v>
      </c>
      <c r="BHX3" s="9">
        <v>102607534</v>
      </c>
      <c r="BHY3" s="9">
        <v>222480896</v>
      </c>
      <c r="BHZ3" s="9">
        <v>77330324</v>
      </c>
      <c r="BIA3" s="9">
        <v>53916387</v>
      </c>
      <c r="BIB3" s="9">
        <v>320002925</v>
      </c>
      <c r="BIC3" s="9">
        <v>1393341653</v>
      </c>
      <c r="BID3" s="9">
        <v>191431013</v>
      </c>
      <c r="BIE3" s="9">
        <v>179745155</v>
      </c>
      <c r="BIF3" s="9">
        <v>705324583</v>
      </c>
      <c r="BIG3" s="9">
        <v>182535166</v>
      </c>
      <c r="BIH3" s="9">
        <v>101288984</v>
      </c>
      <c r="BII3" s="9">
        <v>2339638039</v>
      </c>
      <c r="BIJ3" s="9">
        <v>141600593</v>
      </c>
      <c r="BIK3" s="9">
        <v>104634205</v>
      </c>
      <c r="BIL3" s="9">
        <v>197382711</v>
      </c>
      <c r="BIM3" s="9">
        <v>165567398</v>
      </c>
      <c r="BIN3" s="9">
        <v>301659189</v>
      </c>
      <c r="BIO3" s="9">
        <v>1265312911</v>
      </c>
      <c r="BIP3" s="9">
        <v>228561912</v>
      </c>
      <c r="BIQ3" s="9">
        <v>241827947</v>
      </c>
      <c r="BIR3" s="9">
        <v>1542300720</v>
      </c>
      <c r="BIS3" s="9">
        <v>321161255</v>
      </c>
      <c r="BIT3" s="9">
        <v>310168148</v>
      </c>
      <c r="BIU3" s="9">
        <v>639153423</v>
      </c>
      <c r="BIV3" s="9">
        <v>502985177</v>
      </c>
      <c r="BIW3" s="9">
        <v>1590845926</v>
      </c>
      <c r="BIX3" s="9">
        <v>210485672</v>
      </c>
      <c r="BIY3" s="9">
        <v>753571194</v>
      </c>
      <c r="BIZ3" s="9">
        <v>859262275</v>
      </c>
      <c r="BJA3" s="9">
        <v>48650605</v>
      </c>
      <c r="BJB3" s="9">
        <v>611282559</v>
      </c>
      <c r="BJC3" s="9">
        <v>61556615</v>
      </c>
      <c r="BJD3" s="9">
        <v>3661612053</v>
      </c>
      <c r="BJE3" s="9">
        <v>1412268130</v>
      </c>
      <c r="BJF3" s="9">
        <v>99354319</v>
      </c>
      <c r="BJG3" s="9">
        <v>89573422</v>
      </c>
      <c r="BJH3" s="9">
        <v>345315264</v>
      </c>
      <c r="BJI3" s="9">
        <v>271613612</v>
      </c>
      <c r="BJJ3" s="9">
        <v>3148505379</v>
      </c>
      <c r="BJK3" s="9">
        <v>143734328</v>
      </c>
      <c r="BJL3" s="9">
        <v>110322490</v>
      </c>
      <c r="BJM3" s="9">
        <v>435699768</v>
      </c>
      <c r="BJN3" s="9">
        <v>124125642</v>
      </c>
      <c r="BJO3" s="9">
        <v>5272347473</v>
      </c>
      <c r="BJP3" s="9">
        <v>451984104</v>
      </c>
      <c r="BJQ3" s="9">
        <v>65592740.000000007</v>
      </c>
      <c r="BJR3" s="9">
        <v>393705181</v>
      </c>
      <c r="BJS3" s="9">
        <v>2193011941</v>
      </c>
      <c r="BJT3" s="9">
        <v>203994008</v>
      </c>
      <c r="BJU3" s="9">
        <v>815685212</v>
      </c>
      <c r="BJV3" s="9">
        <v>177708584</v>
      </c>
      <c r="BJW3" s="9">
        <v>38805856</v>
      </c>
      <c r="BJX3" s="9">
        <v>363790044</v>
      </c>
      <c r="BJY3" s="9">
        <v>513024098</v>
      </c>
      <c r="BJZ3" s="9">
        <v>170361521</v>
      </c>
      <c r="BKA3" s="9">
        <v>146900533</v>
      </c>
      <c r="BKB3" s="9">
        <v>133274305</v>
      </c>
      <c r="BKC3" s="9">
        <v>99050263</v>
      </c>
      <c r="BKD3" s="9">
        <v>79454045</v>
      </c>
      <c r="BKE3" s="9">
        <v>71742753</v>
      </c>
      <c r="BKF3" s="9">
        <v>128887769</v>
      </c>
      <c r="BKG3" s="9">
        <v>96020453</v>
      </c>
      <c r="BKH3" s="9">
        <v>234580661</v>
      </c>
      <c r="BKI3" s="9">
        <v>176361519</v>
      </c>
      <c r="BKJ3" s="9">
        <v>707839346</v>
      </c>
      <c r="BKK3" s="9">
        <v>541509261</v>
      </c>
      <c r="BKL3" s="9">
        <v>68802706</v>
      </c>
      <c r="BKM3" s="9">
        <v>66390071</v>
      </c>
      <c r="BKN3" s="9">
        <v>120992199</v>
      </c>
      <c r="BKO3" s="9">
        <v>351782271</v>
      </c>
      <c r="BKP3" s="9">
        <v>132102622</v>
      </c>
      <c r="BKQ3" s="9">
        <v>1464360083</v>
      </c>
      <c r="BKR3" s="9">
        <v>195501450</v>
      </c>
      <c r="BKS3" s="9">
        <v>398653824</v>
      </c>
      <c r="BKT3" s="9">
        <v>578259757</v>
      </c>
      <c r="BKU3" s="9">
        <v>481777590</v>
      </c>
      <c r="BKV3" s="9">
        <v>346350249</v>
      </c>
      <c r="BKW3" s="9">
        <v>28478422</v>
      </c>
      <c r="BKX3" s="9">
        <v>659669135</v>
      </c>
      <c r="BKY3" s="9">
        <v>1076293779</v>
      </c>
      <c r="BKZ3" s="9">
        <v>184529271</v>
      </c>
      <c r="BLA3" s="9">
        <v>40904957</v>
      </c>
      <c r="BLB3" s="9">
        <v>4583705056</v>
      </c>
      <c r="BLC3" s="9">
        <v>1063901497.9999999</v>
      </c>
      <c r="BLD3" s="9">
        <v>596998692</v>
      </c>
      <c r="BLE3" s="9">
        <v>602502468</v>
      </c>
      <c r="BLF3" s="9">
        <v>360413593</v>
      </c>
      <c r="BLG3" s="9">
        <v>72898822</v>
      </c>
      <c r="BLH3" s="9">
        <v>1479357833</v>
      </c>
      <c r="BLI3" s="9">
        <v>94384858</v>
      </c>
      <c r="BLJ3" s="9">
        <v>133010008.99999999</v>
      </c>
      <c r="BLK3" s="9">
        <v>55094481</v>
      </c>
      <c r="BLL3" s="9">
        <v>235429206</v>
      </c>
      <c r="BLM3" s="9">
        <v>268386017.99999997</v>
      </c>
      <c r="BLN3" s="9">
        <v>894466955</v>
      </c>
      <c r="BLO3" s="9">
        <v>469721489</v>
      </c>
      <c r="BLP3" s="9">
        <v>73591026</v>
      </c>
      <c r="BLQ3" s="9">
        <v>9729833582</v>
      </c>
      <c r="BLR3" s="9">
        <v>267745528.99999997</v>
      </c>
      <c r="BLS3" s="9">
        <v>1027617056</v>
      </c>
      <c r="BLT3" s="9">
        <v>813166429</v>
      </c>
      <c r="BLU3" s="9">
        <v>92952274</v>
      </c>
      <c r="BLV3" s="9">
        <v>355839650</v>
      </c>
      <c r="BLW3" s="9">
        <v>304351980</v>
      </c>
      <c r="BLX3" s="9">
        <v>53082219</v>
      </c>
      <c r="BLY3" s="9">
        <v>320069675</v>
      </c>
      <c r="BLZ3" s="9">
        <v>191344644</v>
      </c>
      <c r="BMA3" s="9">
        <v>131012711</v>
      </c>
      <c r="BMB3" s="9">
        <v>559843702</v>
      </c>
      <c r="BMC3" s="9">
        <v>208834050</v>
      </c>
      <c r="BMD3" s="9">
        <v>241975925</v>
      </c>
      <c r="BME3" s="9">
        <v>451392695</v>
      </c>
      <c r="BMF3" s="9">
        <v>308293700</v>
      </c>
      <c r="BMG3" s="9">
        <v>131001277</v>
      </c>
      <c r="BMH3" s="9">
        <v>223128837</v>
      </c>
      <c r="BMI3" s="9">
        <v>596161015</v>
      </c>
      <c r="BMJ3" s="9">
        <v>225893270</v>
      </c>
      <c r="BMK3" s="9">
        <v>177757203</v>
      </c>
      <c r="BML3" s="9">
        <v>80871556</v>
      </c>
      <c r="BMM3" s="9">
        <v>397440429</v>
      </c>
      <c r="BMN3" s="9">
        <v>201597119</v>
      </c>
      <c r="BMO3" s="9">
        <v>398327096</v>
      </c>
      <c r="BMP3" s="9">
        <v>95556602</v>
      </c>
      <c r="BMQ3" s="9">
        <v>234529721</v>
      </c>
      <c r="BMR3" s="9">
        <v>94234778</v>
      </c>
      <c r="BMS3" s="9">
        <v>578194724</v>
      </c>
      <c r="BMT3" s="9">
        <v>150962054</v>
      </c>
      <c r="BMU3" s="9">
        <v>426787572</v>
      </c>
      <c r="BMV3" s="9">
        <v>515407609</v>
      </c>
      <c r="BMW3" s="9">
        <v>1549304951</v>
      </c>
      <c r="BMX3" s="9">
        <v>7126362178</v>
      </c>
      <c r="BMY3" s="9">
        <v>239171485</v>
      </c>
      <c r="BMZ3" s="9">
        <v>1971826353</v>
      </c>
      <c r="BNA3" s="9">
        <v>2143869920</v>
      </c>
      <c r="BNB3" s="9">
        <v>213437833</v>
      </c>
      <c r="BNC3" s="9">
        <v>150987754</v>
      </c>
      <c r="BND3" s="9">
        <v>65684181</v>
      </c>
      <c r="BNE3" s="9">
        <v>155539167</v>
      </c>
      <c r="BNF3" s="9">
        <v>106157503</v>
      </c>
      <c r="BNG3" s="9">
        <v>179066577</v>
      </c>
      <c r="BNH3" s="9">
        <v>367687140</v>
      </c>
      <c r="BNI3" s="9">
        <v>204683914</v>
      </c>
      <c r="BNJ3" s="9">
        <v>935068360</v>
      </c>
      <c r="BNK3" s="9">
        <v>344029470</v>
      </c>
      <c r="BNL3" s="9">
        <v>129040509</v>
      </c>
      <c r="BNM3" s="9">
        <v>66607785.999999993</v>
      </c>
      <c r="BNN3" s="9">
        <v>214922360</v>
      </c>
      <c r="BNO3" s="9">
        <v>351756343</v>
      </c>
      <c r="BNP3" s="9">
        <v>187948768</v>
      </c>
      <c r="BNQ3" s="9">
        <v>367944324</v>
      </c>
      <c r="BNR3" s="9">
        <v>136103461</v>
      </c>
      <c r="BNS3" s="9">
        <v>39535767</v>
      </c>
      <c r="BNT3" s="9">
        <v>4512472167</v>
      </c>
      <c r="BNU3" s="9">
        <v>656626885</v>
      </c>
      <c r="BNV3" s="9">
        <v>496490900</v>
      </c>
      <c r="BNW3" s="9">
        <v>282657694</v>
      </c>
      <c r="BNX3" s="9">
        <v>44312401</v>
      </c>
      <c r="BNY3" s="9">
        <v>70838547</v>
      </c>
      <c r="BNZ3" s="9">
        <v>187377361</v>
      </c>
      <c r="BOA3" s="9">
        <v>815378835</v>
      </c>
      <c r="BOB3" s="9">
        <v>968420068</v>
      </c>
      <c r="BOC3" s="9">
        <v>145871617</v>
      </c>
      <c r="BOD3" s="9">
        <v>757239813</v>
      </c>
      <c r="BOE3" s="9">
        <v>772536961</v>
      </c>
      <c r="BOF3" s="9">
        <v>64324637</v>
      </c>
      <c r="BOG3" s="9">
        <v>79270932</v>
      </c>
      <c r="BOH3" s="9">
        <v>250735722</v>
      </c>
      <c r="BOI3" s="9">
        <v>105048546</v>
      </c>
      <c r="BOJ3" s="9">
        <v>328492167</v>
      </c>
      <c r="BOK3" s="9">
        <v>54633073</v>
      </c>
      <c r="BOL3" s="9">
        <v>222791648</v>
      </c>
      <c r="BOM3" s="9">
        <v>159714043</v>
      </c>
      <c r="BON3" s="9">
        <v>61943217</v>
      </c>
      <c r="BOO3" s="9">
        <v>176746192</v>
      </c>
      <c r="BOP3" s="9">
        <v>61044306</v>
      </c>
      <c r="BOQ3" s="9">
        <v>82769520</v>
      </c>
      <c r="BOR3" s="9">
        <v>104061166</v>
      </c>
      <c r="BOS3" s="9">
        <v>1040673877</v>
      </c>
      <c r="BOT3" s="9">
        <v>53847361</v>
      </c>
      <c r="BOU3" s="9">
        <v>887260091</v>
      </c>
      <c r="BOV3" s="9">
        <v>97666778</v>
      </c>
      <c r="BOW3" s="9">
        <v>310502098</v>
      </c>
      <c r="BOX3" s="9">
        <v>95350333</v>
      </c>
      <c r="BOY3" s="9">
        <v>42543606</v>
      </c>
      <c r="BOZ3" s="9">
        <v>64118467</v>
      </c>
      <c r="BPA3" s="9">
        <v>38740894</v>
      </c>
      <c r="BPB3" s="9">
        <v>335110650</v>
      </c>
      <c r="BPC3" s="9">
        <v>93769105</v>
      </c>
      <c r="BPD3" s="9">
        <v>83831253</v>
      </c>
      <c r="BPE3" s="9">
        <v>191774465</v>
      </c>
      <c r="BPF3" s="9">
        <v>556651425</v>
      </c>
      <c r="BPG3" s="9">
        <v>86049616</v>
      </c>
      <c r="BPH3" s="9">
        <v>662252664</v>
      </c>
      <c r="BPI3" s="9">
        <v>263638642.99999997</v>
      </c>
      <c r="BPJ3" s="9">
        <v>2170953107</v>
      </c>
      <c r="BPK3" s="9">
        <v>31811531859</v>
      </c>
      <c r="BPL3" s="9">
        <v>198197055</v>
      </c>
      <c r="BPM3" s="9">
        <v>73942281</v>
      </c>
      <c r="BPN3" s="9">
        <v>1883256763</v>
      </c>
      <c r="BPO3" s="9">
        <v>826223538</v>
      </c>
      <c r="BPP3" s="9">
        <v>879717558</v>
      </c>
      <c r="BPQ3" s="9">
        <v>1095590291</v>
      </c>
      <c r="BPR3" s="9">
        <v>136349700</v>
      </c>
      <c r="BPS3" s="9">
        <v>430694887</v>
      </c>
      <c r="BPT3" s="9">
        <v>282956920</v>
      </c>
      <c r="BPU3" s="9">
        <v>269051409</v>
      </c>
      <c r="BPV3" s="9">
        <v>474787842</v>
      </c>
      <c r="BPW3" s="9">
        <v>1931209131</v>
      </c>
      <c r="BPX3" s="9">
        <v>1035739580</v>
      </c>
      <c r="BPY3" s="9">
        <v>286889577</v>
      </c>
      <c r="BPZ3" s="9">
        <v>376112169</v>
      </c>
      <c r="BQA3" s="9">
        <v>97954936</v>
      </c>
      <c r="BQB3" s="9">
        <v>82713465</v>
      </c>
      <c r="BQC3" s="9">
        <v>600617220</v>
      </c>
      <c r="BQD3" s="9">
        <v>398307782</v>
      </c>
      <c r="BQE3" s="9">
        <v>143823997</v>
      </c>
      <c r="BQF3" s="9">
        <v>1226894774</v>
      </c>
      <c r="BQG3" s="9">
        <v>81583705</v>
      </c>
      <c r="BQH3" s="9">
        <v>377237704</v>
      </c>
      <c r="BQI3" s="9">
        <v>285862770</v>
      </c>
      <c r="BQJ3" s="9">
        <v>23338861424</v>
      </c>
      <c r="BQK3" s="9">
        <v>13289209171</v>
      </c>
      <c r="BQL3" s="9">
        <v>1073024003</v>
      </c>
      <c r="BQM3" s="9">
        <v>154495967</v>
      </c>
      <c r="BQN3" s="9">
        <v>111288227</v>
      </c>
      <c r="BQO3" s="9">
        <v>98261685</v>
      </c>
      <c r="BQP3" s="9">
        <v>103687438</v>
      </c>
      <c r="BQQ3" s="9">
        <v>636669436</v>
      </c>
      <c r="BQR3" s="9">
        <v>597684037</v>
      </c>
      <c r="BQS3" s="9">
        <v>328490093</v>
      </c>
      <c r="BQT3" s="9">
        <v>98788729</v>
      </c>
      <c r="BQU3" s="9">
        <v>327623341</v>
      </c>
      <c r="BQV3" s="9">
        <v>169757288</v>
      </c>
      <c r="BQW3" s="9">
        <v>244717063</v>
      </c>
      <c r="BQX3" s="9">
        <v>60970443</v>
      </c>
      <c r="BQY3" s="9">
        <v>631349863</v>
      </c>
      <c r="BQZ3" s="9">
        <v>115464093</v>
      </c>
      <c r="BRA3" s="9">
        <v>594217312</v>
      </c>
      <c r="BRB3" s="9">
        <v>1962820005</v>
      </c>
      <c r="BRC3" s="9">
        <v>587201403</v>
      </c>
      <c r="BRD3" s="9">
        <v>2711203829</v>
      </c>
      <c r="BRE3" s="9">
        <v>608758444</v>
      </c>
      <c r="BRF3" s="9">
        <v>2806427466</v>
      </c>
      <c r="BRG3" s="9">
        <v>175506795</v>
      </c>
      <c r="BRH3" s="9">
        <v>72315441</v>
      </c>
      <c r="BRI3" s="9">
        <v>180417526</v>
      </c>
      <c r="BRJ3" s="9">
        <v>4394590521</v>
      </c>
      <c r="BRK3" s="9">
        <v>81023218</v>
      </c>
      <c r="BRL3" s="9">
        <v>191439754</v>
      </c>
      <c r="BRM3" s="9">
        <v>247072736</v>
      </c>
      <c r="BRN3" s="9">
        <v>264839164</v>
      </c>
      <c r="BRO3" s="9">
        <v>145707194</v>
      </c>
      <c r="BRP3" s="9">
        <v>1391374820</v>
      </c>
      <c r="BRQ3" s="9">
        <v>529152186</v>
      </c>
      <c r="BRR3" s="9">
        <v>7411262008</v>
      </c>
      <c r="BRS3" s="9">
        <v>49266634</v>
      </c>
      <c r="BRT3" s="9">
        <v>439827307</v>
      </c>
      <c r="BRU3" s="9">
        <v>73564959</v>
      </c>
      <c r="BRV3" s="9">
        <v>3685721730</v>
      </c>
      <c r="BRW3" s="9">
        <v>310816225</v>
      </c>
      <c r="BRX3" s="9">
        <v>1037875597</v>
      </c>
      <c r="BRY3" s="9">
        <v>433448555</v>
      </c>
      <c r="BRZ3" s="9">
        <v>234690691</v>
      </c>
      <c r="BSA3" s="9">
        <v>5575778142</v>
      </c>
      <c r="BSB3" s="9">
        <v>1806777133</v>
      </c>
      <c r="BSC3" s="9">
        <v>584622468</v>
      </c>
      <c r="BSD3" s="9">
        <v>445861795</v>
      </c>
      <c r="BSE3" s="9">
        <v>383919928</v>
      </c>
      <c r="BSF3" s="9">
        <v>301925277</v>
      </c>
      <c r="BSG3" s="9">
        <v>66884399.999999993</v>
      </c>
      <c r="BSH3" s="9">
        <v>46093032</v>
      </c>
      <c r="BSI3" s="9">
        <v>455982220</v>
      </c>
      <c r="BSJ3" s="9">
        <v>88052931</v>
      </c>
      <c r="BSK3" s="9">
        <v>145048634</v>
      </c>
      <c r="BSL3" s="9">
        <v>589769868</v>
      </c>
      <c r="BSM3" s="9">
        <v>473670904</v>
      </c>
      <c r="BSN3" s="9">
        <v>115139858</v>
      </c>
      <c r="BSO3" s="9">
        <v>3022454969</v>
      </c>
      <c r="BSP3" s="9">
        <v>93968711</v>
      </c>
      <c r="BSQ3" s="9">
        <v>341705494</v>
      </c>
      <c r="BSR3" s="9">
        <v>442038225</v>
      </c>
      <c r="BSS3" s="9">
        <v>260915013</v>
      </c>
      <c r="BST3" s="9">
        <v>326205214</v>
      </c>
      <c r="BSU3" s="9">
        <v>71859153</v>
      </c>
      <c r="BSV3" s="9">
        <v>51370348</v>
      </c>
      <c r="BSW3" s="9">
        <v>166626299</v>
      </c>
      <c r="BSX3" s="9">
        <v>1145013524</v>
      </c>
      <c r="BSY3" s="9">
        <v>2842002914</v>
      </c>
      <c r="BSZ3" s="9">
        <v>108914675</v>
      </c>
      <c r="BTA3" s="9">
        <v>133618978</v>
      </c>
      <c r="BTB3" s="9">
        <v>88080780</v>
      </c>
      <c r="BTC3" s="9">
        <v>256544276</v>
      </c>
      <c r="BTD3" s="9">
        <v>149343877</v>
      </c>
      <c r="BTE3" s="9">
        <v>83931165</v>
      </c>
      <c r="BTF3" s="9">
        <v>400785051</v>
      </c>
      <c r="BTG3" s="9">
        <v>786959388</v>
      </c>
      <c r="BTH3" s="9">
        <v>171759612</v>
      </c>
      <c r="BTI3" s="9">
        <v>3250625265</v>
      </c>
      <c r="BTJ3" s="9">
        <v>391815672</v>
      </c>
      <c r="BTK3" s="9">
        <v>110174439</v>
      </c>
      <c r="BTL3" s="9">
        <v>6781530528</v>
      </c>
      <c r="BTM3" s="9">
        <v>15270518541</v>
      </c>
      <c r="BTN3" s="9">
        <v>1059267217</v>
      </c>
      <c r="BTO3" s="9" t="s">
        <v>5092</v>
      </c>
      <c r="BTP3" s="9">
        <v>8070330739</v>
      </c>
      <c r="BTQ3" s="9">
        <v>209618381</v>
      </c>
      <c r="BTR3" s="9">
        <v>63440691</v>
      </c>
      <c r="BTS3" s="9">
        <v>68370030</v>
      </c>
      <c r="BTT3" s="9">
        <v>97534321</v>
      </c>
      <c r="BTU3" s="9">
        <v>289859546</v>
      </c>
      <c r="BTV3" s="9">
        <v>50364420</v>
      </c>
      <c r="BTW3" s="9">
        <v>2456933734</v>
      </c>
      <c r="BTX3" s="9">
        <v>638328965</v>
      </c>
      <c r="BTY3" s="9">
        <v>139422360</v>
      </c>
      <c r="BTZ3" s="9">
        <v>189866501</v>
      </c>
      <c r="BUA3" s="9" t="s">
        <v>5092</v>
      </c>
      <c r="BUB3" s="9">
        <v>701372822</v>
      </c>
      <c r="BUC3" s="9">
        <v>692708661</v>
      </c>
      <c r="BUD3" s="9">
        <v>172567698</v>
      </c>
      <c r="BUE3" s="9">
        <v>93377814</v>
      </c>
      <c r="BUF3" s="9">
        <v>43379409</v>
      </c>
      <c r="BUG3" s="9">
        <v>1982505007</v>
      </c>
      <c r="BUH3" s="9">
        <v>34326256</v>
      </c>
      <c r="BUI3" s="9">
        <v>67407622</v>
      </c>
      <c r="BUJ3" s="9">
        <v>294378320</v>
      </c>
      <c r="BUK3" s="9">
        <v>949328122</v>
      </c>
      <c r="BUL3" s="9">
        <v>51871004</v>
      </c>
      <c r="BUM3" s="9">
        <v>124431452</v>
      </c>
      <c r="BUN3" s="9">
        <v>1890983643</v>
      </c>
      <c r="BUO3" s="9">
        <v>498707254</v>
      </c>
      <c r="BUP3" s="9">
        <v>139970871</v>
      </c>
      <c r="BUQ3" s="9">
        <v>47965949</v>
      </c>
      <c r="BUR3" s="9">
        <v>270994567</v>
      </c>
      <c r="BUS3" s="9">
        <v>433148421</v>
      </c>
      <c r="BUT3" s="9">
        <v>80884156</v>
      </c>
      <c r="BUU3" s="9">
        <v>118039583</v>
      </c>
      <c r="BUV3" s="9">
        <v>355255081</v>
      </c>
      <c r="BUW3" s="9">
        <v>395511315</v>
      </c>
      <c r="BUX3" s="9">
        <v>935415746</v>
      </c>
      <c r="BUY3" s="9">
        <v>79634598</v>
      </c>
      <c r="BUZ3" s="9">
        <v>249198124</v>
      </c>
      <c r="BVA3" s="9">
        <v>251065622</v>
      </c>
      <c r="BVB3" s="9">
        <v>688833968</v>
      </c>
      <c r="BVC3" s="9">
        <v>3695602327</v>
      </c>
      <c r="BVD3" s="9">
        <v>289865938</v>
      </c>
      <c r="BVE3" s="9" t="s">
        <v>5092</v>
      </c>
      <c r="BVF3" s="9">
        <v>277542645</v>
      </c>
      <c r="BVG3" s="9">
        <v>4493531415</v>
      </c>
      <c r="BVH3" s="9">
        <v>98265941</v>
      </c>
      <c r="BVI3" s="9">
        <v>72852211</v>
      </c>
      <c r="BVJ3" s="9">
        <v>2214521997</v>
      </c>
      <c r="BVK3" s="9">
        <v>27923453</v>
      </c>
      <c r="BVL3" s="9">
        <v>756790998</v>
      </c>
      <c r="BVM3" s="9">
        <v>132697738.00000001</v>
      </c>
      <c r="BVN3" s="9">
        <v>86365716</v>
      </c>
      <c r="BVO3" s="9">
        <v>344348367</v>
      </c>
      <c r="BVP3" s="9">
        <v>158450895</v>
      </c>
      <c r="BVQ3" s="9">
        <v>881373213</v>
      </c>
      <c r="BVR3" s="9">
        <v>81990727</v>
      </c>
      <c r="BVS3" s="9">
        <v>600652515</v>
      </c>
      <c r="BVT3" s="9">
        <v>450590765</v>
      </c>
      <c r="BVU3" s="9">
        <v>89753279</v>
      </c>
      <c r="BVV3" s="9">
        <v>343499241</v>
      </c>
      <c r="BVW3" s="9">
        <v>1832655482</v>
      </c>
      <c r="BVX3" s="9">
        <v>1731914154</v>
      </c>
      <c r="BVY3" s="9">
        <v>324978589</v>
      </c>
      <c r="BVZ3" s="9">
        <v>99780292</v>
      </c>
      <c r="BWA3" s="9">
        <v>646233367</v>
      </c>
      <c r="BWB3" s="9">
        <v>136881424</v>
      </c>
      <c r="BWC3" s="9">
        <v>450740759</v>
      </c>
      <c r="BWD3" s="9">
        <v>1918802538</v>
      </c>
      <c r="BWE3" s="9">
        <v>427292749</v>
      </c>
      <c r="BWF3" s="9">
        <v>48195008</v>
      </c>
      <c r="BWG3" s="9">
        <v>43255841</v>
      </c>
      <c r="BWH3" s="9">
        <v>58791266</v>
      </c>
      <c r="BWI3" s="9">
        <v>158132679</v>
      </c>
      <c r="BWJ3" s="9">
        <v>29399331289</v>
      </c>
      <c r="BWK3" s="9">
        <v>99442328</v>
      </c>
      <c r="BWL3" s="9">
        <v>33259153</v>
      </c>
      <c r="BWM3" s="9">
        <v>48912150</v>
      </c>
      <c r="BWN3" s="9">
        <v>234467759</v>
      </c>
      <c r="BWO3" s="9">
        <v>1885847770</v>
      </c>
      <c r="BWP3" s="9">
        <v>2773628000</v>
      </c>
      <c r="BWQ3" s="9">
        <v>54320891</v>
      </c>
      <c r="BWR3" s="9">
        <v>1405832862</v>
      </c>
      <c r="BWS3" s="9">
        <v>118560396</v>
      </c>
      <c r="BWT3" s="9">
        <v>114960714</v>
      </c>
      <c r="BWU3" s="9">
        <v>847196179</v>
      </c>
      <c r="BWV3" s="9">
        <v>102412899</v>
      </c>
      <c r="BWW3" s="9">
        <v>138892250</v>
      </c>
      <c r="BWX3" s="9">
        <v>197115315</v>
      </c>
      <c r="BWY3" s="9">
        <v>1639275000</v>
      </c>
      <c r="BWZ3" s="9">
        <v>175984857</v>
      </c>
      <c r="BXA3" s="9">
        <v>577041624</v>
      </c>
      <c r="BXB3" s="9">
        <v>98888985</v>
      </c>
      <c r="BXC3" s="9">
        <v>58931694</v>
      </c>
      <c r="BXD3" s="9">
        <v>360753976</v>
      </c>
      <c r="BXE3" s="9">
        <v>149503854</v>
      </c>
      <c r="BXF3" s="9">
        <v>2814197927</v>
      </c>
      <c r="BXG3" s="9">
        <v>74303720</v>
      </c>
      <c r="BXH3" s="9">
        <v>2282754860</v>
      </c>
      <c r="BXI3" s="9">
        <v>65066440</v>
      </c>
      <c r="BXJ3" s="9">
        <v>128750268</v>
      </c>
      <c r="BXK3" s="9">
        <v>154174394</v>
      </c>
      <c r="BXL3" s="9">
        <v>740912830</v>
      </c>
      <c r="BXM3" s="9">
        <v>264649770.00000003</v>
      </c>
      <c r="BXN3" s="9">
        <v>83499477</v>
      </c>
      <c r="BXO3" s="9">
        <v>10770323858</v>
      </c>
      <c r="BXP3" s="9">
        <v>95567264</v>
      </c>
      <c r="BXQ3" s="9">
        <v>93392555</v>
      </c>
      <c r="BXR3" s="9">
        <v>318567779</v>
      </c>
      <c r="BXS3" s="9">
        <v>156362487</v>
      </c>
      <c r="BXT3" s="9">
        <v>21067866</v>
      </c>
      <c r="BXU3" s="9">
        <v>502369298</v>
      </c>
      <c r="BXV3" s="9">
        <v>113089986</v>
      </c>
      <c r="BXW3" s="9">
        <v>1189031111</v>
      </c>
      <c r="BXX3" s="9">
        <v>304057618</v>
      </c>
      <c r="BXY3" s="9">
        <v>571414146</v>
      </c>
      <c r="BXZ3" s="9">
        <v>76227636</v>
      </c>
      <c r="BYA3" s="9">
        <v>1117978593</v>
      </c>
      <c r="BYB3" s="9">
        <v>57941031</v>
      </c>
      <c r="BYC3" s="9">
        <v>912368401</v>
      </c>
      <c r="BYD3" s="9">
        <v>678293308</v>
      </c>
      <c r="BYE3" s="9">
        <v>90798719</v>
      </c>
      <c r="BYF3" s="9">
        <v>867934419</v>
      </c>
      <c r="BYG3" s="9">
        <v>289410359</v>
      </c>
      <c r="BYH3" s="9">
        <v>1352593070</v>
      </c>
      <c r="BYI3" s="9">
        <v>947530876</v>
      </c>
      <c r="BYJ3" s="9">
        <v>824996739</v>
      </c>
      <c r="BYK3" s="9">
        <v>210734754</v>
      </c>
      <c r="BYL3" s="9">
        <v>670067166</v>
      </c>
      <c r="BYM3" s="9">
        <v>91781337</v>
      </c>
      <c r="BYN3" s="9">
        <v>236759815</v>
      </c>
      <c r="BYO3" s="9">
        <v>410739782</v>
      </c>
      <c r="BYP3" s="9">
        <v>169995844</v>
      </c>
      <c r="BYQ3" s="9">
        <v>1351478044</v>
      </c>
      <c r="BYR3" s="9">
        <v>350307937</v>
      </c>
      <c r="BYS3" s="9">
        <v>94866877</v>
      </c>
      <c r="BYT3" s="9">
        <v>366553204</v>
      </c>
      <c r="BYU3" s="9">
        <v>44093619</v>
      </c>
      <c r="BYV3" s="9">
        <v>48168885</v>
      </c>
      <c r="BYW3" s="9">
        <v>127281838</v>
      </c>
      <c r="BYX3" s="9">
        <v>56264495</v>
      </c>
      <c r="BYY3" s="9">
        <v>1448315270</v>
      </c>
      <c r="BYZ3" s="9">
        <v>212926875</v>
      </c>
      <c r="BZA3" s="9">
        <v>268461559</v>
      </c>
      <c r="BZB3" s="9">
        <v>159222191</v>
      </c>
      <c r="BZC3" s="9">
        <v>215392422</v>
      </c>
      <c r="BZD3" s="9">
        <v>188532094</v>
      </c>
      <c r="BZE3" s="9">
        <v>68462260</v>
      </c>
      <c r="BZF3" s="9">
        <v>609860129</v>
      </c>
      <c r="BZG3" s="9">
        <v>392602037</v>
      </c>
      <c r="BZH3" s="9">
        <v>270687881</v>
      </c>
      <c r="BZI3" s="9">
        <v>269661912</v>
      </c>
      <c r="BZJ3" s="9">
        <v>137252774</v>
      </c>
      <c r="BZK3" s="9">
        <v>462905970</v>
      </c>
      <c r="BZL3" s="9">
        <v>6979224766</v>
      </c>
      <c r="BZM3" s="9">
        <v>602103435</v>
      </c>
      <c r="BZN3" s="9">
        <v>216100585</v>
      </c>
      <c r="BZO3" s="9">
        <v>36463392</v>
      </c>
      <c r="BZP3" s="9">
        <v>159306757</v>
      </c>
      <c r="BZQ3" s="9">
        <v>76725653</v>
      </c>
      <c r="BZR3" s="9">
        <v>223803422</v>
      </c>
      <c r="BZS3" s="9">
        <v>255462411</v>
      </c>
      <c r="BZT3" s="9">
        <v>302345691</v>
      </c>
      <c r="BZU3" s="9">
        <v>115228483</v>
      </c>
      <c r="BZV3" s="9">
        <v>242132217</v>
      </c>
      <c r="BZW3" s="9">
        <v>45806253</v>
      </c>
      <c r="BZX3" s="9">
        <v>192440995</v>
      </c>
      <c r="BZY3" s="9">
        <v>2766708293</v>
      </c>
      <c r="BZZ3" s="9">
        <v>1979157553</v>
      </c>
      <c r="CAA3" s="9">
        <v>225122897</v>
      </c>
      <c r="CAB3" s="9">
        <v>42249981</v>
      </c>
      <c r="CAC3" s="9">
        <v>1183806958</v>
      </c>
      <c r="CAD3" s="9">
        <v>162111567</v>
      </c>
      <c r="CAE3" s="9">
        <v>639347994</v>
      </c>
      <c r="CAF3" s="9">
        <v>181121839</v>
      </c>
      <c r="CAG3" s="9">
        <v>1112849875</v>
      </c>
      <c r="CAH3" s="9">
        <v>41830082</v>
      </c>
      <c r="CAI3" s="9">
        <v>158803166</v>
      </c>
      <c r="CAJ3" s="9">
        <v>706572364</v>
      </c>
      <c r="CAK3" s="9">
        <v>78751181</v>
      </c>
      <c r="CAL3" s="9">
        <v>67450887</v>
      </c>
      <c r="CAM3" s="9">
        <v>62359567</v>
      </c>
      <c r="CAN3" s="9">
        <v>290150709</v>
      </c>
      <c r="CAO3" s="9">
        <v>620683601</v>
      </c>
      <c r="CAP3" s="9">
        <v>106429899</v>
      </c>
      <c r="CAQ3" s="9">
        <v>442936967</v>
      </c>
      <c r="CAR3" s="9">
        <v>193386491</v>
      </c>
      <c r="CAS3" s="9">
        <v>141242850</v>
      </c>
      <c r="CAT3" s="9">
        <v>467467039</v>
      </c>
      <c r="CAU3" s="9">
        <v>2184881888</v>
      </c>
      <c r="CAV3" s="9">
        <v>121331410</v>
      </c>
      <c r="CAW3" s="9">
        <v>731688848</v>
      </c>
      <c r="CAX3" s="9">
        <v>201174523</v>
      </c>
      <c r="CAY3" s="9">
        <v>133776981.99999999</v>
      </c>
      <c r="CAZ3" s="9">
        <v>1675818265</v>
      </c>
      <c r="CBA3" s="9">
        <v>95155356</v>
      </c>
      <c r="CBB3" s="9">
        <v>103769585</v>
      </c>
      <c r="CBC3" s="9">
        <v>73016049</v>
      </c>
      <c r="CBD3" s="9">
        <v>376170839</v>
      </c>
      <c r="CBE3" s="9">
        <v>52675505</v>
      </c>
      <c r="CBF3" s="9">
        <v>119962382</v>
      </c>
      <c r="CBG3" s="9">
        <v>158433219</v>
      </c>
      <c r="CBH3" s="9">
        <v>2116960599</v>
      </c>
      <c r="CBI3" s="9">
        <v>71305992</v>
      </c>
      <c r="CBJ3" s="9">
        <v>194383217</v>
      </c>
      <c r="CBK3" s="9">
        <v>94447157</v>
      </c>
      <c r="CBL3" s="9">
        <v>3323580674</v>
      </c>
      <c r="CBM3" s="9">
        <v>564527547</v>
      </c>
      <c r="CBN3" s="9">
        <v>942195485</v>
      </c>
      <c r="CBO3" s="9">
        <v>72394976</v>
      </c>
      <c r="CBP3" s="9">
        <v>330779775</v>
      </c>
      <c r="CBQ3" s="9">
        <v>604328624</v>
      </c>
      <c r="CBR3" s="9">
        <v>46286940</v>
      </c>
      <c r="CBS3" s="9">
        <v>404146437</v>
      </c>
      <c r="CBT3" s="9">
        <v>96904520</v>
      </c>
      <c r="CBU3" s="9">
        <v>282800179</v>
      </c>
      <c r="CBV3" s="9">
        <v>60603716</v>
      </c>
      <c r="CBW3" s="9">
        <v>144997855</v>
      </c>
      <c r="CBX3" s="9">
        <v>582961441</v>
      </c>
      <c r="CBY3" s="9">
        <v>39004964</v>
      </c>
      <c r="CBZ3" s="9">
        <v>477860057</v>
      </c>
      <c r="CCA3" s="9">
        <v>54057751</v>
      </c>
      <c r="CCB3" s="9">
        <v>199786663</v>
      </c>
      <c r="CCC3" s="9">
        <v>236138257</v>
      </c>
      <c r="CCD3" s="9">
        <v>124406674</v>
      </c>
      <c r="CCE3" s="9">
        <v>234856152</v>
      </c>
      <c r="CCF3" s="9">
        <v>354512914</v>
      </c>
      <c r="CCG3" s="9">
        <v>203100823</v>
      </c>
      <c r="CCH3" s="9">
        <v>238564644</v>
      </c>
      <c r="CCI3" s="9">
        <v>4023329772</v>
      </c>
      <c r="CCJ3" s="9">
        <v>75605169</v>
      </c>
      <c r="CCK3" s="9">
        <v>127549801</v>
      </c>
      <c r="CCL3" s="9">
        <v>1866815089</v>
      </c>
      <c r="CCM3" s="9">
        <v>60778925</v>
      </c>
      <c r="CCN3" s="9">
        <v>1127177665</v>
      </c>
      <c r="CCO3" s="9">
        <v>12238415589</v>
      </c>
      <c r="CCP3" s="9">
        <v>85858871</v>
      </c>
      <c r="CCQ3" s="9">
        <v>181631384</v>
      </c>
      <c r="CCR3" s="9">
        <v>1753393955</v>
      </c>
      <c r="CCS3" s="9">
        <v>243895528</v>
      </c>
      <c r="CCT3" s="9">
        <v>2911645484</v>
      </c>
      <c r="CCU3" s="9">
        <v>210066949</v>
      </c>
      <c r="CCV3" s="9">
        <v>740304921</v>
      </c>
      <c r="CCW3" s="9">
        <v>551455590</v>
      </c>
      <c r="CCX3" s="9">
        <v>370495878</v>
      </c>
      <c r="CCY3" s="9">
        <v>36823487</v>
      </c>
      <c r="CCZ3" s="9">
        <v>103611516</v>
      </c>
      <c r="CDA3" s="9">
        <v>4857420948</v>
      </c>
      <c r="CDB3" s="9">
        <v>394058139</v>
      </c>
      <c r="CDC3" s="9">
        <v>1069833899.9999999</v>
      </c>
      <c r="CDD3" s="9">
        <v>213441084</v>
      </c>
      <c r="CDE3" s="9">
        <v>128162001</v>
      </c>
      <c r="CDF3" s="9">
        <v>95016081</v>
      </c>
      <c r="CDG3" s="9">
        <v>1771282739</v>
      </c>
      <c r="CDH3" s="9">
        <v>2670093544</v>
      </c>
      <c r="CDI3" s="9">
        <v>1209551271</v>
      </c>
      <c r="CDJ3" s="9">
        <v>47634897</v>
      </c>
      <c r="CDK3" s="9">
        <v>132088772</v>
      </c>
      <c r="CDL3" s="9">
        <v>98593906</v>
      </c>
      <c r="CDM3" s="9">
        <v>267138219.99999997</v>
      </c>
      <c r="CDN3" s="9">
        <v>91899719</v>
      </c>
      <c r="CDO3" s="9">
        <v>330579717</v>
      </c>
      <c r="CDP3" s="9">
        <v>46940911</v>
      </c>
      <c r="CDQ3" s="9">
        <v>158680448</v>
      </c>
      <c r="CDR3" s="9">
        <v>2342653615</v>
      </c>
      <c r="CDS3" s="9">
        <v>384888377</v>
      </c>
      <c r="CDT3" s="9">
        <v>490465987</v>
      </c>
      <c r="CDU3" s="9">
        <v>237032718</v>
      </c>
      <c r="CDV3" s="9">
        <v>566717087</v>
      </c>
      <c r="CDW3" s="9">
        <v>213780486</v>
      </c>
      <c r="CDX3" s="9">
        <v>65359392</v>
      </c>
      <c r="CDY3" s="9">
        <v>567264567</v>
      </c>
      <c r="CDZ3" s="9">
        <v>95931770</v>
      </c>
      <c r="CEA3" s="9">
        <v>128086615</v>
      </c>
      <c r="CEB3" s="9">
        <v>116690988</v>
      </c>
      <c r="CEC3" s="9">
        <v>71346176</v>
      </c>
      <c r="CED3" s="9">
        <v>1103435094</v>
      </c>
      <c r="CEE3" s="9">
        <v>178456366</v>
      </c>
      <c r="CEF3" s="9">
        <v>214380977</v>
      </c>
      <c r="CEG3" s="9">
        <v>2997959581</v>
      </c>
      <c r="CEH3" s="9">
        <v>377292253</v>
      </c>
      <c r="CEI3" s="9">
        <v>1988085918</v>
      </c>
      <c r="CEJ3" s="9">
        <v>451830422</v>
      </c>
      <c r="CEK3" s="9">
        <v>67935111</v>
      </c>
      <c r="CEL3" s="9">
        <v>134642102</v>
      </c>
      <c r="CEM3" s="9">
        <v>282148414</v>
      </c>
      <c r="CEN3" s="9">
        <v>131131874.00000001</v>
      </c>
      <c r="CEO3" s="9">
        <v>1861056202</v>
      </c>
      <c r="CEP3" s="9">
        <v>104125085</v>
      </c>
      <c r="CEQ3" s="9">
        <v>308852109</v>
      </c>
      <c r="CER3" s="9">
        <v>76052679</v>
      </c>
      <c r="CES3" s="9">
        <v>1369422704</v>
      </c>
      <c r="CET3" s="9">
        <v>233969125</v>
      </c>
      <c r="CEU3" s="9">
        <v>217078858</v>
      </c>
      <c r="CEV3" s="9">
        <v>139245544</v>
      </c>
      <c r="CEW3" s="9">
        <v>0</v>
      </c>
      <c r="CEX3" s="9">
        <v>585306973</v>
      </c>
      <c r="CEY3" s="9">
        <v>960741110</v>
      </c>
      <c r="CEZ3" s="9">
        <v>248138182</v>
      </c>
      <c r="CFA3" s="9">
        <v>2249628192</v>
      </c>
      <c r="CFB3" s="9">
        <v>1300886655</v>
      </c>
      <c r="CFC3" s="9">
        <v>157314026</v>
      </c>
      <c r="CFD3" s="9">
        <v>255171567</v>
      </c>
      <c r="CFE3" s="9">
        <v>12201573885</v>
      </c>
      <c r="CFF3" s="9">
        <v>11530644670</v>
      </c>
      <c r="CFG3" s="9">
        <v>938152124</v>
      </c>
      <c r="CFH3" s="9">
        <v>418531616</v>
      </c>
      <c r="CFI3" s="9">
        <v>341298875</v>
      </c>
      <c r="CFJ3" s="9">
        <v>3502251868</v>
      </c>
      <c r="CFK3" s="9">
        <v>1279144824</v>
      </c>
      <c r="CFL3" s="9">
        <v>958508560</v>
      </c>
      <c r="CFM3" s="9">
        <v>342937985</v>
      </c>
      <c r="CFN3" s="9">
        <v>336970157</v>
      </c>
      <c r="CFO3" s="9">
        <v>633081031</v>
      </c>
      <c r="CFP3" s="9">
        <v>131899152</v>
      </c>
      <c r="CFQ3" s="9">
        <v>368789556</v>
      </c>
      <c r="CFR3" s="9">
        <v>348969695</v>
      </c>
      <c r="CFS3" s="9">
        <v>638304136</v>
      </c>
      <c r="CFT3" s="9">
        <v>256306570</v>
      </c>
      <c r="CFU3" s="9">
        <v>279612551</v>
      </c>
      <c r="CFV3" s="9">
        <v>3456741373</v>
      </c>
      <c r="CFW3" s="9">
        <v>220202629</v>
      </c>
      <c r="CFX3" s="9">
        <v>425942222</v>
      </c>
      <c r="CFY3" s="9">
        <v>70048694</v>
      </c>
      <c r="CFZ3" s="9">
        <v>1767004486</v>
      </c>
      <c r="CGA3" s="9">
        <v>177348243</v>
      </c>
      <c r="CGB3" s="9">
        <v>738889374</v>
      </c>
      <c r="CGC3" s="9">
        <v>608603735</v>
      </c>
      <c r="CGD3" s="9">
        <v>7057527047</v>
      </c>
      <c r="CGE3" s="9">
        <v>172191510</v>
      </c>
      <c r="CGF3" s="9">
        <v>431483551</v>
      </c>
      <c r="CGG3" s="9">
        <v>116633414</v>
      </c>
      <c r="CGH3" s="9">
        <v>0</v>
      </c>
      <c r="CGI3" s="9">
        <v>287888275</v>
      </c>
      <c r="CGJ3" s="9">
        <v>147514766</v>
      </c>
      <c r="CGK3" s="9">
        <v>94008124</v>
      </c>
      <c r="CGL3" s="9">
        <v>532156895</v>
      </c>
      <c r="CGM3" s="9">
        <v>240018857</v>
      </c>
      <c r="CGN3" s="9">
        <v>82797519</v>
      </c>
      <c r="CGO3" s="9">
        <v>48190074</v>
      </c>
      <c r="CGP3" s="9">
        <v>126882023</v>
      </c>
      <c r="CGQ3" s="9">
        <v>262815944.00000003</v>
      </c>
      <c r="CGR3" s="9">
        <v>3748969407</v>
      </c>
      <c r="CGS3" s="9">
        <v>214026977</v>
      </c>
      <c r="CGT3" s="9">
        <v>1246300168</v>
      </c>
      <c r="CGU3" s="9">
        <v>6984103278</v>
      </c>
      <c r="CGV3" s="9">
        <v>218481533</v>
      </c>
      <c r="CGW3" s="9">
        <v>423825481</v>
      </c>
      <c r="CGX3" s="9">
        <v>66561910.999999993</v>
      </c>
      <c r="CGY3" s="9">
        <v>461559441</v>
      </c>
      <c r="CGZ3" s="9">
        <v>312266398</v>
      </c>
      <c r="CHA3" s="9">
        <v>644785323</v>
      </c>
      <c r="CHB3" s="9">
        <v>842709232</v>
      </c>
      <c r="CHC3" s="9">
        <v>393395534</v>
      </c>
      <c r="CHD3" s="9">
        <v>822967942</v>
      </c>
      <c r="CHE3" s="9">
        <v>273195719</v>
      </c>
      <c r="CHF3" s="9">
        <v>616010911</v>
      </c>
      <c r="CHG3" s="9">
        <v>485280318</v>
      </c>
      <c r="CHH3" s="9">
        <v>673016723</v>
      </c>
      <c r="CHI3" s="9">
        <v>603152311</v>
      </c>
      <c r="CHJ3" s="9">
        <v>105913685</v>
      </c>
      <c r="CHK3" s="9">
        <v>70308294</v>
      </c>
      <c r="CHL3" s="9">
        <v>697950292</v>
      </c>
      <c r="CHM3" s="9">
        <v>1530763194</v>
      </c>
      <c r="CHN3" s="9">
        <v>43655496</v>
      </c>
      <c r="CHO3" s="9">
        <v>465216650</v>
      </c>
      <c r="CHP3" s="9">
        <v>197085192</v>
      </c>
      <c r="CHQ3" s="9">
        <v>694035981</v>
      </c>
      <c r="CHR3" s="9">
        <v>77574993</v>
      </c>
      <c r="CHS3" s="9">
        <v>509832644</v>
      </c>
      <c r="CHT3" s="9">
        <v>194606700</v>
      </c>
      <c r="CHU3" s="9">
        <v>231829836</v>
      </c>
      <c r="CHV3" s="9">
        <v>78533112</v>
      </c>
      <c r="CHW3" s="9">
        <v>151560616</v>
      </c>
      <c r="CHX3" s="9">
        <v>1591319276</v>
      </c>
      <c r="CHY3" s="9">
        <v>138305546</v>
      </c>
      <c r="CHZ3" s="9">
        <v>85491228</v>
      </c>
      <c r="CIA3" s="9">
        <v>80486447</v>
      </c>
      <c r="CIB3" s="9">
        <v>311896884</v>
      </c>
      <c r="CIC3" s="9">
        <v>199718360</v>
      </c>
      <c r="CID3" s="9">
        <v>557193191</v>
      </c>
      <c r="CIE3" s="9">
        <v>61839965</v>
      </c>
      <c r="CIF3" s="9">
        <v>255928998</v>
      </c>
      <c r="CIG3" s="9">
        <v>1079898977</v>
      </c>
      <c r="CIH3" s="9">
        <v>92435696</v>
      </c>
      <c r="CII3" s="9">
        <v>321462323</v>
      </c>
      <c r="CIJ3" s="9">
        <v>925094597</v>
      </c>
      <c r="CIK3" s="9">
        <v>40852744</v>
      </c>
      <c r="CIL3" s="9">
        <v>159734014</v>
      </c>
      <c r="CIM3" s="9">
        <v>1051132463</v>
      </c>
      <c r="CIN3" s="9">
        <v>314224055</v>
      </c>
      <c r="CIO3" s="9">
        <v>4220936007</v>
      </c>
      <c r="CIP3" s="9">
        <v>424693937</v>
      </c>
      <c r="CIQ3" s="9">
        <v>121506010</v>
      </c>
      <c r="CIR3" s="9">
        <v>336244094</v>
      </c>
      <c r="CIS3" s="9">
        <v>76369339</v>
      </c>
      <c r="CIT3" s="9">
        <v>92767587</v>
      </c>
      <c r="CIU3" s="9">
        <v>698812726</v>
      </c>
      <c r="CIV3" s="9">
        <v>866283659</v>
      </c>
      <c r="CIW3" s="9">
        <v>4040808919</v>
      </c>
      <c r="CIX3" s="9">
        <v>326673442</v>
      </c>
      <c r="CIY3" s="9">
        <v>191291458</v>
      </c>
      <c r="CIZ3" s="9">
        <v>205859090</v>
      </c>
      <c r="CJA3" s="9">
        <v>304529852</v>
      </c>
      <c r="CJB3" s="9">
        <v>151304265</v>
      </c>
      <c r="CJC3" s="9">
        <v>894834899</v>
      </c>
      <c r="CJD3" s="9">
        <v>318893815</v>
      </c>
      <c r="CJE3" s="9">
        <v>984401507</v>
      </c>
      <c r="CJF3" s="9">
        <v>197525253</v>
      </c>
      <c r="CJG3" s="9">
        <v>97689765</v>
      </c>
      <c r="CJH3" s="9">
        <v>171391023</v>
      </c>
      <c r="CJI3" s="9">
        <v>4042044368</v>
      </c>
      <c r="CJJ3" s="9">
        <v>409991968</v>
      </c>
      <c r="CJK3" s="9">
        <v>498914746</v>
      </c>
      <c r="CJL3" s="9">
        <v>79430712</v>
      </c>
      <c r="CJM3" s="9">
        <v>88351613</v>
      </c>
      <c r="CJN3" s="9">
        <v>50166142</v>
      </c>
      <c r="CJO3" s="9">
        <v>48546184</v>
      </c>
      <c r="CJP3" s="9">
        <v>58214295</v>
      </c>
      <c r="CJQ3" s="9">
        <v>49325736</v>
      </c>
      <c r="CJR3" s="9">
        <v>279298302</v>
      </c>
      <c r="CJS3" s="9">
        <v>55260748</v>
      </c>
      <c r="CJT3" s="9">
        <v>930765588</v>
      </c>
      <c r="CJU3" s="9">
        <v>2781943948</v>
      </c>
      <c r="CJV3" s="9">
        <v>92639428</v>
      </c>
      <c r="CJW3" s="9">
        <v>68594951</v>
      </c>
      <c r="CJX3" s="9">
        <v>128614974</v>
      </c>
      <c r="CJY3" s="9">
        <v>0</v>
      </c>
      <c r="CJZ3" s="9">
        <v>1591779967</v>
      </c>
      <c r="CKA3" s="9">
        <v>708305913</v>
      </c>
      <c r="CKB3" s="9">
        <v>367117436</v>
      </c>
      <c r="CKC3" s="9">
        <v>107843487</v>
      </c>
      <c r="CKD3" s="9">
        <v>123628884</v>
      </c>
      <c r="CKE3" s="9">
        <v>318633253</v>
      </c>
      <c r="CKF3" s="9">
        <v>51279165</v>
      </c>
      <c r="CKG3" s="9">
        <v>31837863</v>
      </c>
      <c r="CKH3" s="9">
        <v>66554941.000000007</v>
      </c>
      <c r="CKI3" s="9">
        <v>126699066</v>
      </c>
      <c r="CKJ3" s="9">
        <v>254025543</v>
      </c>
      <c r="CKK3" s="9">
        <v>1602101661</v>
      </c>
      <c r="CKL3" s="9">
        <v>87978062</v>
      </c>
      <c r="CKM3" s="9">
        <v>75118122</v>
      </c>
      <c r="CKN3" s="9">
        <v>124351866</v>
      </c>
      <c r="CKO3" s="9">
        <v>234806189</v>
      </c>
      <c r="CKP3" s="9">
        <v>56987986</v>
      </c>
      <c r="CKQ3" s="9">
        <v>148659029</v>
      </c>
      <c r="CKR3" s="9">
        <v>302340431</v>
      </c>
      <c r="CKS3" s="9">
        <v>73638841</v>
      </c>
      <c r="CKT3" s="9">
        <v>206016324</v>
      </c>
      <c r="CKU3" s="9">
        <v>281501339</v>
      </c>
      <c r="CKV3" s="9">
        <v>101879634</v>
      </c>
      <c r="CKW3" s="9">
        <v>19751439</v>
      </c>
      <c r="CKX3" s="9">
        <v>106245815</v>
      </c>
      <c r="CKY3" s="9">
        <v>229034710</v>
      </c>
      <c r="CKZ3" s="9">
        <v>102029366</v>
      </c>
      <c r="CLA3" s="9">
        <v>65358501</v>
      </c>
      <c r="CLB3" s="9">
        <v>156750321</v>
      </c>
      <c r="CLC3" s="9">
        <v>1651023498</v>
      </c>
      <c r="CLD3" s="9">
        <v>2767724188</v>
      </c>
      <c r="CLE3" s="9">
        <v>101552113</v>
      </c>
      <c r="CLF3" s="9">
        <v>71470938</v>
      </c>
      <c r="CLG3" s="9">
        <v>103191013</v>
      </c>
      <c r="CLH3" s="9">
        <v>174560462</v>
      </c>
      <c r="CLI3" s="9">
        <v>203762349</v>
      </c>
      <c r="CLJ3" s="9">
        <v>689073619</v>
      </c>
      <c r="CLK3" s="9">
        <v>171868155</v>
      </c>
      <c r="CLL3" s="9">
        <v>98575825</v>
      </c>
      <c r="CLM3" s="9">
        <v>55247826</v>
      </c>
      <c r="CLN3" s="9">
        <v>53729630</v>
      </c>
      <c r="CLO3" s="9">
        <v>96757699</v>
      </c>
      <c r="CLP3" s="9">
        <v>47418778</v>
      </c>
      <c r="CLQ3" s="9">
        <v>2920645882</v>
      </c>
      <c r="CLR3" s="9">
        <v>1527974388</v>
      </c>
      <c r="CLS3" s="9">
        <v>228988733</v>
      </c>
      <c r="CLT3" s="9">
        <v>80696967</v>
      </c>
      <c r="CLU3" s="9">
        <v>220125736</v>
      </c>
      <c r="CLV3" s="9">
        <v>231714590</v>
      </c>
      <c r="CLW3" s="9">
        <v>167246483</v>
      </c>
      <c r="CLX3" s="9">
        <v>599086277</v>
      </c>
      <c r="CLY3" s="9">
        <v>1521115982</v>
      </c>
      <c r="CLZ3" s="9">
        <v>365861755</v>
      </c>
      <c r="CMA3" s="9">
        <v>441861590</v>
      </c>
      <c r="CMB3" s="9">
        <v>120003829</v>
      </c>
      <c r="CMC3" s="9">
        <v>397388849</v>
      </c>
      <c r="CMD3" s="9">
        <v>6020696208</v>
      </c>
      <c r="CME3" s="9">
        <v>57521847</v>
      </c>
      <c r="CMF3" s="9">
        <v>35423943</v>
      </c>
      <c r="CMG3" s="9">
        <v>252620523</v>
      </c>
      <c r="CMH3" s="9">
        <v>422042718</v>
      </c>
      <c r="CMI3" s="9">
        <v>737635833</v>
      </c>
      <c r="CMJ3" s="9">
        <v>93582374</v>
      </c>
      <c r="CMK3" s="9">
        <v>192610569</v>
      </c>
      <c r="CML3" s="9">
        <v>114701006</v>
      </c>
      <c r="CMM3" s="9">
        <v>189470140</v>
      </c>
      <c r="CMN3" s="9">
        <v>140033070</v>
      </c>
      <c r="CMO3" s="9">
        <v>51481566</v>
      </c>
      <c r="CMP3" s="9">
        <v>810466395</v>
      </c>
      <c r="CMQ3" s="9">
        <v>146923363</v>
      </c>
      <c r="CMR3" s="9">
        <v>43473581</v>
      </c>
      <c r="CMS3" s="9">
        <v>1392013225</v>
      </c>
      <c r="CMT3" s="9">
        <v>66345966</v>
      </c>
      <c r="CMU3" s="9">
        <v>126581048</v>
      </c>
      <c r="CMV3" s="9">
        <v>83302775</v>
      </c>
      <c r="CMW3" s="9">
        <v>45354899</v>
      </c>
      <c r="CMX3" s="9">
        <v>81493380</v>
      </c>
      <c r="CMY3" s="9">
        <v>1129469680</v>
      </c>
      <c r="CMZ3" s="9">
        <v>72756035</v>
      </c>
      <c r="CNA3" s="9">
        <v>2994479058</v>
      </c>
      <c r="CNB3" s="9">
        <v>83389083</v>
      </c>
      <c r="CNC3" s="9">
        <v>289198685</v>
      </c>
      <c r="CND3" s="9">
        <v>80584273</v>
      </c>
      <c r="CNE3" s="9">
        <v>0</v>
      </c>
      <c r="CNF3" s="9">
        <v>143737779</v>
      </c>
      <c r="CNG3" s="9">
        <v>154146885</v>
      </c>
      <c r="CNH3" s="9">
        <v>1290042046</v>
      </c>
      <c r="CNI3" s="9">
        <v>344297305</v>
      </c>
      <c r="CNJ3" s="9">
        <v>125563144</v>
      </c>
      <c r="CNK3" s="9">
        <v>101192748</v>
      </c>
      <c r="CNL3" s="9">
        <v>147839188</v>
      </c>
      <c r="CNM3" s="9">
        <v>49836255</v>
      </c>
      <c r="CNN3" s="9">
        <v>346351666</v>
      </c>
      <c r="CNO3" s="9">
        <v>1445832251</v>
      </c>
      <c r="CNP3" s="9">
        <v>1154455361</v>
      </c>
      <c r="CNQ3" s="9">
        <v>410782712</v>
      </c>
      <c r="CNR3" s="9">
        <v>238721556</v>
      </c>
      <c r="CNS3" s="9">
        <v>3734586245</v>
      </c>
      <c r="CNT3" s="9">
        <v>170361293</v>
      </c>
      <c r="CNU3" s="9">
        <v>34839750</v>
      </c>
      <c r="CNV3" s="9">
        <v>58216578</v>
      </c>
      <c r="CNW3" s="9">
        <v>523310052</v>
      </c>
      <c r="CNX3" s="9">
        <v>521032751</v>
      </c>
      <c r="CNY3" s="9">
        <v>128699964</v>
      </c>
      <c r="CNZ3" s="9">
        <v>750386934</v>
      </c>
      <c r="COA3" s="9">
        <v>121558979</v>
      </c>
      <c r="COB3" s="9">
        <v>579702469</v>
      </c>
      <c r="COC3" s="9">
        <v>185789817</v>
      </c>
      <c r="COD3" s="9">
        <v>573516073</v>
      </c>
      <c r="COE3" s="9">
        <v>58935499</v>
      </c>
      <c r="COF3" s="9">
        <v>136754339</v>
      </c>
      <c r="COG3" s="9">
        <v>43849402</v>
      </c>
      <c r="COH3" s="9">
        <v>134674402</v>
      </c>
      <c r="COI3" s="9">
        <v>365523223</v>
      </c>
      <c r="COJ3" s="9">
        <v>211974448</v>
      </c>
      <c r="COK3" s="9">
        <v>181422673</v>
      </c>
      <c r="COL3" s="9">
        <v>140450744</v>
      </c>
      <c r="COM3" s="9">
        <v>604273755</v>
      </c>
      <c r="CON3" s="9">
        <v>49644710</v>
      </c>
      <c r="COO3" s="9">
        <v>84948406</v>
      </c>
      <c r="COP3" s="9">
        <v>183207419</v>
      </c>
      <c r="COQ3" s="9">
        <v>276282049</v>
      </c>
      <c r="COR3" s="9">
        <v>35696301</v>
      </c>
      <c r="COS3" s="9">
        <v>141474352</v>
      </c>
      <c r="COT3" s="9">
        <v>194219593</v>
      </c>
      <c r="COU3" s="9">
        <v>2588589499</v>
      </c>
      <c r="COV3" s="9">
        <v>66519974</v>
      </c>
      <c r="COW3" s="9">
        <v>1575367219</v>
      </c>
      <c r="COX3" s="9">
        <v>1791811631</v>
      </c>
      <c r="COY3" s="9">
        <v>404871892</v>
      </c>
      <c r="COZ3" s="9">
        <v>71211211</v>
      </c>
      <c r="CPA3" s="9">
        <v>268337441.99999997</v>
      </c>
      <c r="CPB3" s="9">
        <v>31552788</v>
      </c>
      <c r="CPC3" s="9">
        <v>59833497</v>
      </c>
      <c r="CPD3" s="9">
        <v>991965311</v>
      </c>
      <c r="CPE3" s="9">
        <v>91206401</v>
      </c>
      <c r="CPF3" s="9">
        <v>841650648</v>
      </c>
      <c r="CPG3" s="9">
        <v>63045307</v>
      </c>
      <c r="CPH3" s="9">
        <v>87886581</v>
      </c>
      <c r="CPI3" s="9">
        <v>776348978</v>
      </c>
      <c r="CPJ3" s="9">
        <v>374854885</v>
      </c>
      <c r="CPK3" s="9">
        <v>2972972687</v>
      </c>
      <c r="CPL3" s="9">
        <v>145081494</v>
      </c>
      <c r="CPM3" s="9">
        <v>487020973</v>
      </c>
      <c r="CPN3" s="9">
        <v>226781673</v>
      </c>
      <c r="CPO3" s="9">
        <v>396052441</v>
      </c>
      <c r="CPP3" s="9">
        <v>940487593</v>
      </c>
      <c r="CPQ3" s="9">
        <v>26571673</v>
      </c>
      <c r="CPR3" s="9">
        <v>0</v>
      </c>
      <c r="CPS3" s="9">
        <v>1107224957</v>
      </c>
      <c r="CPT3" s="9">
        <v>274990992</v>
      </c>
      <c r="CPU3" s="9">
        <v>217233861</v>
      </c>
      <c r="CPV3" s="9">
        <v>89416466</v>
      </c>
      <c r="CPW3" s="9">
        <v>3590996</v>
      </c>
      <c r="CPX3" s="9">
        <v>181952453</v>
      </c>
      <c r="CPY3" s="9">
        <v>73154054</v>
      </c>
      <c r="CPZ3" s="9">
        <v>277821409</v>
      </c>
      <c r="CQA3" s="9">
        <v>70230701</v>
      </c>
      <c r="CQB3" s="9">
        <v>122181141</v>
      </c>
      <c r="CQC3" s="9">
        <v>184577356</v>
      </c>
      <c r="CQD3" s="9">
        <v>176648886</v>
      </c>
      <c r="CQE3" s="9">
        <v>73371947</v>
      </c>
      <c r="CQF3" s="9">
        <v>1867267736</v>
      </c>
      <c r="CQG3" s="9">
        <v>186522291</v>
      </c>
      <c r="CQH3" s="9">
        <v>2855891074</v>
      </c>
      <c r="CQI3" s="9">
        <v>250779433</v>
      </c>
      <c r="CQJ3" s="9">
        <v>84532668</v>
      </c>
      <c r="CQK3" s="9">
        <v>7568735014</v>
      </c>
      <c r="CQL3" s="9">
        <v>876312021</v>
      </c>
      <c r="CQM3" s="9">
        <v>110127570</v>
      </c>
      <c r="CQN3" s="9">
        <v>1034028863</v>
      </c>
      <c r="CQO3" s="9">
        <v>360686661</v>
      </c>
      <c r="CQP3" s="9">
        <v>632228475</v>
      </c>
      <c r="CQQ3" s="9">
        <v>94212538</v>
      </c>
      <c r="CQR3" s="9">
        <v>162701271</v>
      </c>
      <c r="CQS3" s="9">
        <v>49822364</v>
      </c>
      <c r="CQT3" s="9">
        <v>402564344</v>
      </c>
      <c r="CQU3" s="9">
        <v>84639146</v>
      </c>
      <c r="CQV3" s="9">
        <v>52824172</v>
      </c>
      <c r="CQW3" s="9">
        <v>102537215</v>
      </c>
      <c r="CQX3" s="9">
        <v>54566849</v>
      </c>
      <c r="CQY3" s="9">
        <v>210722749</v>
      </c>
      <c r="CQZ3" s="9">
        <v>158849202</v>
      </c>
      <c r="CRA3" s="9">
        <v>38678567</v>
      </c>
      <c r="CRB3" s="9">
        <v>170111648</v>
      </c>
      <c r="CRC3" s="9">
        <v>39575579</v>
      </c>
      <c r="CRD3" s="9">
        <v>77806273</v>
      </c>
      <c r="CRE3" s="9">
        <v>74686126</v>
      </c>
      <c r="CRF3" s="9">
        <v>220537280</v>
      </c>
      <c r="CRG3" s="9">
        <v>842807231</v>
      </c>
      <c r="CRH3" s="9">
        <v>734700332</v>
      </c>
      <c r="CRI3" s="9">
        <v>143731128</v>
      </c>
      <c r="CRJ3" s="9">
        <v>191326205</v>
      </c>
      <c r="CRK3" s="9">
        <v>34768609</v>
      </c>
      <c r="CRL3" s="9">
        <v>80297115</v>
      </c>
      <c r="CRM3" s="9">
        <v>82183465</v>
      </c>
      <c r="CRN3" s="9">
        <v>450715670</v>
      </c>
      <c r="CRO3" s="9">
        <v>185100609</v>
      </c>
      <c r="CRP3" s="9">
        <v>51068857</v>
      </c>
      <c r="CRQ3" s="9">
        <v>272232578</v>
      </c>
      <c r="CRR3" s="9">
        <v>35029333</v>
      </c>
      <c r="CRS3" s="9">
        <v>74476747</v>
      </c>
      <c r="CRT3" s="9">
        <v>222775774</v>
      </c>
      <c r="CRU3" s="9">
        <v>285033273</v>
      </c>
      <c r="CRV3" s="9">
        <v>149265664</v>
      </c>
      <c r="CRW3" s="9">
        <v>3376630</v>
      </c>
      <c r="CRX3" s="9">
        <v>66739068</v>
      </c>
      <c r="CRY3" s="9">
        <v>464225253</v>
      </c>
      <c r="CRZ3" s="9">
        <v>131203114</v>
      </c>
      <c r="CSA3" s="9">
        <v>127693520</v>
      </c>
      <c r="CSB3" s="9">
        <v>52953552</v>
      </c>
      <c r="CSC3" s="9">
        <v>45218903</v>
      </c>
      <c r="CSD3" s="9">
        <v>83466663</v>
      </c>
      <c r="CSE3" s="9">
        <v>131880606.99999999</v>
      </c>
      <c r="CSF3" s="9">
        <v>181922635</v>
      </c>
      <c r="CSG3" s="9">
        <v>51357584</v>
      </c>
      <c r="CSH3" s="9">
        <v>3846557929</v>
      </c>
      <c r="CSI3" s="9">
        <v>920079398</v>
      </c>
      <c r="CSJ3" s="9">
        <v>306110543</v>
      </c>
      <c r="CSK3" s="9">
        <v>318591004</v>
      </c>
      <c r="CSL3" s="9">
        <v>114271902</v>
      </c>
      <c r="CSM3" s="9">
        <v>103510831</v>
      </c>
      <c r="CSN3" s="9">
        <v>162122243</v>
      </c>
      <c r="CSO3" s="9">
        <v>1395701578</v>
      </c>
      <c r="CSP3" s="9">
        <v>989014704</v>
      </c>
      <c r="CSQ3" s="9">
        <v>38555377</v>
      </c>
      <c r="CSR3" s="9">
        <v>1886517021</v>
      </c>
      <c r="CSS3" s="9">
        <v>53676629</v>
      </c>
      <c r="CST3" s="9">
        <v>347084692</v>
      </c>
      <c r="CSU3" s="9">
        <v>1076576621</v>
      </c>
      <c r="CSV3" s="9">
        <v>58359262</v>
      </c>
      <c r="CSW3" s="9">
        <v>1803195369</v>
      </c>
      <c r="CSX3" s="9">
        <v>929495513</v>
      </c>
      <c r="CSY3" s="9">
        <v>386319818</v>
      </c>
      <c r="CSZ3" s="9">
        <v>177058374</v>
      </c>
      <c r="CTA3" s="9">
        <v>2004307082</v>
      </c>
      <c r="CTB3" s="9">
        <v>303558467</v>
      </c>
      <c r="CTC3" s="9">
        <v>149505692</v>
      </c>
      <c r="CTD3" s="9">
        <v>65584352</v>
      </c>
      <c r="CTE3" s="9">
        <v>263794306.99999997</v>
      </c>
      <c r="CTF3" s="9">
        <v>444763192</v>
      </c>
      <c r="CTG3" s="9">
        <v>58150917</v>
      </c>
      <c r="CTH3" s="9">
        <v>539105475</v>
      </c>
      <c r="CTI3" s="9">
        <v>223713895</v>
      </c>
      <c r="CTJ3" s="9">
        <v>141348023</v>
      </c>
      <c r="CTK3" s="9">
        <v>111538909</v>
      </c>
      <c r="CTL3" s="9">
        <v>1661440375</v>
      </c>
      <c r="CTM3" s="9">
        <v>2674707235</v>
      </c>
      <c r="CTN3" s="9">
        <v>287871952</v>
      </c>
      <c r="CTO3" s="9">
        <v>56149168</v>
      </c>
      <c r="CTP3" s="9">
        <v>120924431</v>
      </c>
      <c r="CTQ3" s="9">
        <v>894555667</v>
      </c>
      <c r="CTR3" s="9">
        <v>89008419</v>
      </c>
      <c r="CTS3" s="9">
        <v>183690998</v>
      </c>
      <c r="CTT3" s="9">
        <v>62052034</v>
      </c>
      <c r="CTU3" s="9">
        <v>371562664</v>
      </c>
      <c r="CTV3" s="9">
        <v>109203206</v>
      </c>
      <c r="CTW3" s="9">
        <v>1476648617</v>
      </c>
      <c r="CTX3" s="9">
        <v>93315634</v>
      </c>
      <c r="CTY3" s="9">
        <v>164491516</v>
      </c>
      <c r="CTZ3" s="9">
        <v>520921872</v>
      </c>
      <c r="CUA3" s="9">
        <v>524167797</v>
      </c>
      <c r="CUB3" s="9">
        <v>154604397</v>
      </c>
      <c r="CUC3" s="9">
        <v>552928286</v>
      </c>
      <c r="CUD3" s="9">
        <v>4297687798</v>
      </c>
      <c r="CUE3" s="9">
        <v>650457242</v>
      </c>
      <c r="CUF3" s="9">
        <v>3134923160</v>
      </c>
      <c r="CUG3" s="9">
        <v>342414499</v>
      </c>
      <c r="CUH3" s="9">
        <v>46800216</v>
      </c>
      <c r="CUI3" s="9">
        <v>351461568</v>
      </c>
      <c r="CUJ3" s="9">
        <v>109366477</v>
      </c>
      <c r="CUK3" s="9">
        <v>462702719</v>
      </c>
      <c r="CUL3" s="9">
        <v>4812920715</v>
      </c>
      <c r="CUM3" s="9">
        <v>74422430</v>
      </c>
      <c r="CUN3" s="9">
        <v>44166682</v>
      </c>
      <c r="CUO3" s="9">
        <v>392025029</v>
      </c>
      <c r="CUP3" s="9">
        <v>121046022</v>
      </c>
      <c r="CUQ3" s="9">
        <v>190955850</v>
      </c>
      <c r="CUR3" s="9">
        <v>260815974</v>
      </c>
      <c r="CUS3" s="9">
        <v>172104966</v>
      </c>
      <c r="CUT3" s="9">
        <v>35954124</v>
      </c>
      <c r="CUU3" s="9">
        <v>520057890</v>
      </c>
      <c r="CUV3" s="9">
        <v>173620726</v>
      </c>
      <c r="CUW3" s="9">
        <v>328269668</v>
      </c>
      <c r="CUX3" s="9">
        <v>282036177</v>
      </c>
      <c r="CUY3" s="9">
        <v>104295113</v>
      </c>
      <c r="CUZ3" s="9">
        <v>5799739211</v>
      </c>
      <c r="CVA3" s="9">
        <v>702713400</v>
      </c>
      <c r="CVB3" s="9">
        <v>101519865</v>
      </c>
      <c r="CVC3" s="9">
        <v>56756882</v>
      </c>
      <c r="CVD3" s="9">
        <v>117805972</v>
      </c>
      <c r="CVE3" s="9">
        <v>376020718</v>
      </c>
      <c r="CVF3" s="9">
        <v>50238593</v>
      </c>
      <c r="CVG3" s="9">
        <v>69737960</v>
      </c>
      <c r="CVH3" s="9">
        <v>128335201</v>
      </c>
      <c r="CVI3" s="9">
        <v>107105858</v>
      </c>
      <c r="CVJ3" s="9">
        <v>259374191</v>
      </c>
      <c r="CVK3" s="9">
        <v>69708912</v>
      </c>
      <c r="CVL3" s="9">
        <v>192046935</v>
      </c>
      <c r="CVM3" s="9">
        <v>157782562</v>
      </c>
      <c r="CVN3" s="9">
        <v>52386935</v>
      </c>
      <c r="CVO3" s="9">
        <v>5033078556</v>
      </c>
      <c r="CVP3" s="9">
        <v>131116003.99999999</v>
      </c>
      <c r="CVQ3" s="9">
        <v>177980273</v>
      </c>
      <c r="CVR3" s="9">
        <v>157415111</v>
      </c>
      <c r="CVS3" s="9">
        <v>48728351</v>
      </c>
      <c r="CVT3" s="9">
        <v>1332425536</v>
      </c>
      <c r="CVU3" s="9">
        <v>325614514</v>
      </c>
      <c r="CVV3" s="9">
        <v>2097081475</v>
      </c>
      <c r="CVW3" s="9">
        <v>198624547</v>
      </c>
      <c r="CVX3" s="9">
        <v>117788962</v>
      </c>
      <c r="CVY3" s="9">
        <v>1053614979</v>
      </c>
      <c r="CVZ3" s="9">
        <v>242161468</v>
      </c>
      <c r="CWA3" s="9">
        <v>215964605</v>
      </c>
      <c r="CWB3" s="9">
        <v>1220817600</v>
      </c>
      <c r="CWC3" s="9">
        <v>61169678</v>
      </c>
      <c r="CWD3" s="9">
        <v>106136658</v>
      </c>
      <c r="CWE3" s="9">
        <v>687628207</v>
      </c>
      <c r="CWF3" s="9">
        <v>173930779</v>
      </c>
      <c r="CWG3" s="9">
        <v>77628364</v>
      </c>
      <c r="CWH3" s="9">
        <v>149408621</v>
      </c>
      <c r="CWI3" s="9">
        <v>907051316</v>
      </c>
      <c r="CWJ3" s="9">
        <v>485433810</v>
      </c>
      <c r="CWK3" s="9">
        <v>41231505</v>
      </c>
      <c r="CWL3" s="9">
        <v>149019406</v>
      </c>
      <c r="CWM3" s="9">
        <v>147154181</v>
      </c>
      <c r="CWN3" s="9">
        <v>131033963</v>
      </c>
      <c r="CWO3" s="9">
        <v>417437024</v>
      </c>
      <c r="CWP3" s="9">
        <v>91334419</v>
      </c>
      <c r="CWQ3" s="9">
        <v>196875070</v>
      </c>
      <c r="CWR3" s="9">
        <v>2835847684</v>
      </c>
      <c r="CWS3" s="9">
        <v>116674118</v>
      </c>
      <c r="CWT3" s="9">
        <v>243167079</v>
      </c>
      <c r="CWU3" s="9">
        <v>230567301</v>
      </c>
      <c r="CWV3" s="9">
        <v>1004449226</v>
      </c>
      <c r="CWW3" s="9">
        <v>619200822</v>
      </c>
      <c r="CWX3" s="9">
        <v>142065937</v>
      </c>
      <c r="CWY3" s="9">
        <v>68819282</v>
      </c>
      <c r="CWZ3" s="9">
        <v>85804130</v>
      </c>
      <c r="CXA3" s="9">
        <v>205733523</v>
      </c>
      <c r="CXB3" s="9">
        <v>95235824</v>
      </c>
      <c r="CXC3" s="9">
        <v>51101817</v>
      </c>
      <c r="CXD3" s="9">
        <v>82942519</v>
      </c>
      <c r="CXE3" s="9">
        <v>927059404</v>
      </c>
      <c r="CXF3" s="9">
        <v>55179033</v>
      </c>
      <c r="CXG3" s="9">
        <v>678694875</v>
      </c>
      <c r="CXH3" s="9">
        <v>1103736870</v>
      </c>
      <c r="CXI3" s="9">
        <v>892675810</v>
      </c>
      <c r="CXJ3" s="9">
        <v>1289908834</v>
      </c>
      <c r="CXK3" s="9">
        <v>95665179</v>
      </c>
      <c r="CXL3" s="9">
        <v>721542073</v>
      </c>
      <c r="CXM3" s="9">
        <v>299966542</v>
      </c>
      <c r="CXN3" s="9">
        <v>51081784</v>
      </c>
      <c r="CXO3" s="9">
        <v>189419214</v>
      </c>
      <c r="CXP3" s="9">
        <v>198886277</v>
      </c>
      <c r="CXQ3" s="9">
        <v>157109763</v>
      </c>
      <c r="CXR3" s="9">
        <v>134763974</v>
      </c>
      <c r="CXS3" s="9">
        <v>178229006</v>
      </c>
      <c r="CXT3" s="9">
        <v>1802694970</v>
      </c>
      <c r="CXU3" s="9">
        <v>168082830</v>
      </c>
      <c r="CXV3" s="9">
        <v>158525182</v>
      </c>
      <c r="CXW3" s="9">
        <v>1551700518</v>
      </c>
      <c r="CXX3" s="9">
        <v>1199354110</v>
      </c>
      <c r="CXY3" s="9">
        <v>113611118</v>
      </c>
      <c r="CXZ3" s="9">
        <v>51179306</v>
      </c>
      <c r="CYA3" s="9">
        <v>85633429</v>
      </c>
      <c r="CYB3" s="9">
        <v>681726834</v>
      </c>
      <c r="CYC3" s="9">
        <v>127606840</v>
      </c>
      <c r="CYD3" s="9">
        <v>1981928924</v>
      </c>
      <c r="CYE3" s="9">
        <v>775573106</v>
      </c>
      <c r="CYF3" s="9">
        <v>618180111</v>
      </c>
      <c r="CYG3" s="9">
        <v>337740684</v>
      </c>
      <c r="CYH3" s="9">
        <v>1418530109</v>
      </c>
      <c r="CYI3" s="9">
        <v>78811202</v>
      </c>
      <c r="CYJ3" s="9">
        <v>20876494</v>
      </c>
      <c r="CYK3" s="9">
        <v>2103195555.0000002</v>
      </c>
      <c r="CYL3" s="9">
        <v>75376741</v>
      </c>
      <c r="CYM3" s="9">
        <v>84190955</v>
      </c>
      <c r="CYN3" s="9">
        <v>60803295</v>
      </c>
      <c r="CYO3" s="9">
        <v>125278761</v>
      </c>
      <c r="CYP3" s="9">
        <v>108622571</v>
      </c>
      <c r="CYQ3" s="9">
        <v>293530277</v>
      </c>
      <c r="CYR3" s="9">
        <v>97879377</v>
      </c>
      <c r="CYS3" s="9">
        <v>20583695884</v>
      </c>
      <c r="CYT3" s="9">
        <v>929028475</v>
      </c>
      <c r="CYU3" s="9">
        <v>1365687171</v>
      </c>
      <c r="CYV3" s="9">
        <v>1291138205</v>
      </c>
      <c r="CYW3" s="9">
        <v>1556166576</v>
      </c>
      <c r="CYX3" s="9">
        <v>95297605</v>
      </c>
      <c r="CYY3" s="9">
        <v>395955116</v>
      </c>
      <c r="CYZ3" s="9">
        <v>728767915</v>
      </c>
      <c r="CZA3" s="9">
        <v>6190827592</v>
      </c>
      <c r="CZB3" s="9">
        <v>1927753417</v>
      </c>
      <c r="CZC3" s="9">
        <v>7608389710</v>
      </c>
      <c r="CZD3" s="9">
        <v>59890098</v>
      </c>
      <c r="CZE3" s="9">
        <v>126239729</v>
      </c>
      <c r="CZF3" s="9">
        <v>5284554814</v>
      </c>
      <c r="CZG3" s="9">
        <v>690507423</v>
      </c>
      <c r="CZH3" s="9">
        <v>223464783</v>
      </c>
      <c r="CZI3" s="9">
        <v>431808389</v>
      </c>
      <c r="CZJ3" s="9">
        <v>558190218</v>
      </c>
      <c r="CZK3" s="9">
        <v>546716812</v>
      </c>
      <c r="CZL3" s="9">
        <v>171435517</v>
      </c>
      <c r="CZM3" s="9">
        <v>372603048</v>
      </c>
      <c r="CZN3" s="9">
        <v>426968012</v>
      </c>
      <c r="CZO3" s="9">
        <v>156072307</v>
      </c>
      <c r="CZP3" s="9">
        <v>143221382</v>
      </c>
      <c r="CZQ3" s="9">
        <v>470801441</v>
      </c>
      <c r="CZR3" s="9">
        <v>1023352620</v>
      </c>
      <c r="CZS3" s="9">
        <v>553229807</v>
      </c>
      <c r="CZT3" s="9">
        <v>658621745</v>
      </c>
      <c r="CZU3" s="9">
        <v>352719504</v>
      </c>
      <c r="CZV3" s="9">
        <v>100082751</v>
      </c>
      <c r="CZW3" s="9">
        <v>81623148</v>
      </c>
      <c r="CZX3" s="9">
        <v>405759543</v>
      </c>
      <c r="CZY3" s="9">
        <v>1015177518</v>
      </c>
      <c r="CZZ3" s="9">
        <v>172197373</v>
      </c>
      <c r="DAA3" s="9">
        <v>316431880</v>
      </c>
      <c r="DAB3" s="9">
        <v>4966367853</v>
      </c>
      <c r="DAC3" s="9">
        <v>217240205</v>
      </c>
      <c r="DAD3" s="9">
        <v>2984193719</v>
      </c>
      <c r="DAE3" s="9">
        <v>13932010</v>
      </c>
      <c r="DAF3" s="9">
        <v>1133165259</v>
      </c>
      <c r="DAG3" s="9">
        <v>2993204850</v>
      </c>
      <c r="DAH3" s="9">
        <v>9978151246</v>
      </c>
      <c r="DAI3" s="9">
        <v>110016978</v>
      </c>
      <c r="DAJ3" s="9">
        <v>592807809</v>
      </c>
      <c r="DAK3" s="9">
        <v>98853861</v>
      </c>
      <c r="DAL3" s="9">
        <v>51426831</v>
      </c>
      <c r="DAM3" s="9">
        <v>222860044</v>
      </c>
      <c r="DAN3" s="9">
        <v>531031466</v>
      </c>
      <c r="DAO3" s="9">
        <v>209341486</v>
      </c>
      <c r="DAP3" s="9">
        <v>116759125</v>
      </c>
      <c r="DAQ3" s="9">
        <v>115101751</v>
      </c>
      <c r="DAR3" s="9">
        <v>1038357404</v>
      </c>
      <c r="DAS3" s="9">
        <v>484877699</v>
      </c>
      <c r="DAT3" s="9">
        <v>3393069492</v>
      </c>
      <c r="DAU3" s="9">
        <v>1414630285</v>
      </c>
      <c r="DAV3" s="9">
        <v>1854688477</v>
      </c>
      <c r="DAW3" s="9">
        <v>227847271</v>
      </c>
      <c r="DAX3" s="9">
        <v>431663877</v>
      </c>
      <c r="DAY3" s="9">
        <v>2543721025</v>
      </c>
      <c r="DAZ3" s="9">
        <v>197427802</v>
      </c>
      <c r="DBA3" s="9">
        <v>4470210952</v>
      </c>
      <c r="DBB3" s="9">
        <v>357633077</v>
      </c>
      <c r="DBC3" s="9">
        <v>467687666</v>
      </c>
      <c r="DBD3" s="9">
        <v>72805609</v>
      </c>
      <c r="DBE3" s="9">
        <v>76431086</v>
      </c>
      <c r="DBF3" s="9">
        <v>1713397454</v>
      </c>
      <c r="DBG3" s="9">
        <v>123442435</v>
      </c>
      <c r="DBH3" s="9">
        <v>1001654541</v>
      </c>
      <c r="DBI3" s="9">
        <v>77078508</v>
      </c>
      <c r="DBJ3" s="9">
        <v>72521141</v>
      </c>
      <c r="DBK3" s="9">
        <v>397092959</v>
      </c>
      <c r="DBL3" s="9">
        <v>2019715092</v>
      </c>
      <c r="DBM3" s="9">
        <v>178268195</v>
      </c>
      <c r="DBN3" s="9">
        <v>109935085</v>
      </c>
      <c r="DBO3" s="9">
        <v>59583715</v>
      </c>
      <c r="DBP3" s="9">
        <v>347037587</v>
      </c>
      <c r="DBQ3" s="9">
        <v>45957059</v>
      </c>
      <c r="DBR3" s="9">
        <v>105815284</v>
      </c>
      <c r="DBS3" s="9">
        <v>788410077</v>
      </c>
      <c r="DBT3" s="9">
        <v>127530599</v>
      </c>
      <c r="DBU3" s="9">
        <v>94448912</v>
      </c>
      <c r="DBV3" s="9">
        <v>389836542</v>
      </c>
      <c r="DBW3" s="9">
        <v>270841106</v>
      </c>
      <c r="DBX3" s="9">
        <v>19363925972</v>
      </c>
      <c r="DBY3" s="9">
        <v>181527694</v>
      </c>
      <c r="DBZ3" s="9">
        <v>146209786</v>
      </c>
      <c r="DCA3" s="9">
        <v>41849746</v>
      </c>
      <c r="DCB3" s="9">
        <v>429943118</v>
      </c>
      <c r="DCC3" s="9">
        <v>659905783</v>
      </c>
      <c r="DCD3" s="9">
        <v>2282396200</v>
      </c>
      <c r="DCE3" s="9">
        <v>153199415</v>
      </c>
      <c r="DCF3" s="9">
        <v>87347244</v>
      </c>
      <c r="DCG3" s="9">
        <v>188408702</v>
      </c>
      <c r="DCH3" s="9">
        <v>79180465</v>
      </c>
      <c r="DCI3" s="9">
        <v>215430676</v>
      </c>
      <c r="DCJ3" s="9">
        <v>121652692</v>
      </c>
      <c r="DCK3" s="9">
        <v>8226442870</v>
      </c>
      <c r="DCL3" s="9">
        <v>211535222</v>
      </c>
      <c r="DCM3" s="9">
        <v>101062529</v>
      </c>
      <c r="DCN3" s="9">
        <v>248374814</v>
      </c>
      <c r="DCO3" s="9">
        <v>127781693</v>
      </c>
      <c r="DCP3" s="9">
        <v>485950092</v>
      </c>
      <c r="DCQ3" s="9">
        <v>129481167</v>
      </c>
      <c r="DCR3" s="9">
        <v>1970221768</v>
      </c>
      <c r="DCS3" s="9">
        <v>86272911</v>
      </c>
      <c r="DCT3" s="9">
        <v>81787995</v>
      </c>
      <c r="DCU3" s="9">
        <v>6015900397</v>
      </c>
      <c r="DCV3" s="9">
        <v>117944995</v>
      </c>
      <c r="DCW3" s="9">
        <v>254935704</v>
      </c>
      <c r="DCX3" s="9">
        <v>212927671</v>
      </c>
      <c r="DCY3" s="9">
        <v>150906110</v>
      </c>
      <c r="DCZ3" s="9">
        <v>160104337</v>
      </c>
      <c r="DDA3" s="9">
        <v>832918246</v>
      </c>
      <c r="DDB3" s="9">
        <v>3045063575</v>
      </c>
      <c r="DDC3" s="9">
        <v>1109499644</v>
      </c>
      <c r="DDD3" s="9">
        <v>92039386</v>
      </c>
      <c r="DDE3" s="9">
        <v>783207818</v>
      </c>
      <c r="DDF3" s="9">
        <v>187235232</v>
      </c>
      <c r="DDG3" s="9">
        <v>480171915</v>
      </c>
      <c r="DDH3" s="9">
        <v>161906446</v>
      </c>
      <c r="DDI3" s="9">
        <v>67110534</v>
      </c>
      <c r="DDJ3" s="9">
        <v>245092147</v>
      </c>
      <c r="DDK3" s="9">
        <v>121881843</v>
      </c>
      <c r="DDL3" s="9">
        <v>94754615</v>
      </c>
      <c r="DDM3" s="9">
        <v>5809069139</v>
      </c>
      <c r="DDN3" s="9">
        <v>1918713949</v>
      </c>
      <c r="DDO3" s="9">
        <v>250132797</v>
      </c>
      <c r="DDP3" s="9">
        <v>496921864</v>
      </c>
      <c r="DDQ3" s="9">
        <v>48552988</v>
      </c>
      <c r="DDR3" s="9">
        <v>2968160751</v>
      </c>
      <c r="DDS3" s="9">
        <v>1267768079</v>
      </c>
      <c r="DDT3" s="9">
        <v>52890661</v>
      </c>
      <c r="DDU3" s="9">
        <v>94604082</v>
      </c>
      <c r="DDV3" s="9">
        <v>245799159</v>
      </c>
      <c r="DDW3" s="9">
        <v>52366030</v>
      </c>
      <c r="DDX3" s="9">
        <v>242754115</v>
      </c>
      <c r="DDY3" s="9">
        <v>996977879</v>
      </c>
      <c r="DDZ3" s="9">
        <v>57692830</v>
      </c>
      <c r="DEA3" s="9">
        <v>1096441622</v>
      </c>
      <c r="DEB3" s="9">
        <v>604362477</v>
      </c>
      <c r="DEC3" s="9">
        <v>2863752</v>
      </c>
      <c r="DED3" s="9">
        <v>86723513</v>
      </c>
      <c r="DEE3" s="9">
        <v>60033123</v>
      </c>
      <c r="DEF3" s="9">
        <v>228385331</v>
      </c>
      <c r="DEG3" s="9">
        <v>77098949</v>
      </c>
      <c r="DEH3" s="9">
        <v>415027427</v>
      </c>
      <c r="DEI3" s="9">
        <v>4167042919</v>
      </c>
      <c r="DEJ3" s="9">
        <v>86816076</v>
      </c>
      <c r="DEK3" s="9">
        <v>349829776</v>
      </c>
      <c r="DEL3" s="9">
        <v>87531460</v>
      </c>
      <c r="DEM3" s="9">
        <v>218028920</v>
      </c>
      <c r="DEN3" s="9">
        <v>466655706</v>
      </c>
      <c r="DEO3" s="9">
        <v>820414091</v>
      </c>
      <c r="DEP3" s="9">
        <v>939540655</v>
      </c>
      <c r="DEQ3" s="9">
        <v>1210315635</v>
      </c>
      <c r="DER3" s="9">
        <v>91119738</v>
      </c>
      <c r="DES3" s="9">
        <v>28563139</v>
      </c>
      <c r="DET3" s="9">
        <v>120964859</v>
      </c>
      <c r="DEU3" s="9">
        <v>336616145</v>
      </c>
      <c r="DEV3" s="9">
        <v>86461042</v>
      </c>
      <c r="DEW3" s="9">
        <v>97543483</v>
      </c>
      <c r="DEX3" s="9">
        <v>130148575</v>
      </c>
      <c r="DEY3" s="9">
        <v>342958835</v>
      </c>
      <c r="DEZ3" s="9">
        <v>242030369</v>
      </c>
      <c r="DFA3" s="9">
        <v>1450527982</v>
      </c>
      <c r="DFB3" s="9">
        <v>3917913849</v>
      </c>
      <c r="DFC3" s="9">
        <v>205011450</v>
      </c>
      <c r="DFD3" s="9">
        <v>122092938</v>
      </c>
      <c r="DFE3" s="9">
        <v>569160485</v>
      </c>
      <c r="DFF3" s="9">
        <v>137392718</v>
      </c>
      <c r="DFG3" s="9">
        <v>257587472</v>
      </c>
      <c r="DFH3" s="9">
        <v>241500094</v>
      </c>
      <c r="DFI3" s="9">
        <v>1395261416</v>
      </c>
      <c r="DFJ3" s="9">
        <v>67293307</v>
      </c>
      <c r="DFK3" s="9">
        <v>46652472</v>
      </c>
      <c r="DFL3" s="9">
        <v>110175924</v>
      </c>
      <c r="DFM3" s="9">
        <v>334441034</v>
      </c>
      <c r="DFN3" s="9">
        <v>317360598</v>
      </c>
      <c r="DFO3" s="9">
        <v>584357366</v>
      </c>
      <c r="DFP3" s="9">
        <v>40653767</v>
      </c>
      <c r="DFQ3" s="9">
        <v>14766375561</v>
      </c>
      <c r="DFR3" s="9">
        <v>306404377</v>
      </c>
      <c r="DFS3" s="9">
        <v>276048731</v>
      </c>
      <c r="DFT3" s="9">
        <v>115751018</v>
      </c>
      <c r="DFU3" s="9">
        <v>357566550</v>
      </c>
      <c r="DFV3" s="9">
        <v>55910871</v>
      </c>
      <c r="DFW3" s="9">
        <v>117041362</v>
      </c>
      <c r="DFX3" s="9">
        <v>4718831082</v>
      </c>
      <c r="DFY3" s="9">
        <v>1005698919</v>
      </c>
      <c r="DFZ3" s="9">
        <v>1307716313</v>
      </c>
      <c r="DGA3" s="9">
        <v>754031705</v>
      </c>
      <c r="DGB3" s="9">
        <v>77748297</v>
      </c>
      <c r="DGC3" s="9">
        <v>152365194</v>
      </c>
      <c r="DGD3" s="9">
        <v>57043527</v>
      </c>
      <c r="DGE3" s="9">
        <v>1265043811</v>
      </c>
      <c r="DGF3" s="9">
        <v>398896305</v>
      </c>
      <c r="DGG3" s="9">
        <v>158792096</v>
      </c>
      <c r="DGH3" s="9">
        <v>734564633</v>
      </c>
      <c r="DGI3" s="9">
        <v>363879378</v>
      </c>
      <c r="DGJ3" s="9">
        <v>4179736931</v>
      </c>
      <c r="DGK3" s="9">
        <v>489082836</v>
      </c>
      <c r="DGL3" s="9">
        <v>146023429</v>
      </c>
      <c r="DGM3" s="9">
        <v>2786279528</v>
      </c>
      <c r="DGN3" s="9">
        <v>263884782</v>
      </c>
      <c r="DGO3" s="9">
        <v>432578440</v>
      </c>
      <c r="DGP3" s="9">
        <v>105636755</v>
      </c>
      <c r="DGQ3" s="9">
        <v>258464180</v>
      </c>
      <c r="DGR3" s="9">
        <v>214726900</v>
      </c>
      <c r="DGS3" s="9">
        <v>316103947</v>
      </c>
      <c r="DGT3" s="9">
        <v>584140800</v>
      </c>
      <c r="DGU3" s="9">
        <v>261174803</v>
      </c>
      <c r="DGV3" s="9">
        <v>64366774</v>
      </c>
      <c r="DGW3" s="9">
        <v>527018321</v>
      </c>
      <c r="DGX3" s="9">
        <v>2013014587</v>
      </c>
      <c r="DGY3" s="9">
        <v>655523174</v>
      </c>
      <c r="DGZ3" s="9">
        <v>139599764</v>
      </c>
      <c r="DHA3" s="9">
        <v>283068338</v>
      </c>
      <c r="DHB3" s="9">
        <v>3149032170</v>
      </c>
      <c r="DHC3" s="9">
        <v>3332740747</v>
      </c>
      <c r="DHD3" s="9">
        <v>284509354</v>
      </c>
      <c r="DHE3" s="9">
        <v>41268537</v>
      </c>
      <c r="DHF3" s="9">
        <v>558241042</v>
      </c>
      <c r="DHG3" s="9">
        <v>960608053</v>
      </c>
      <c r="DHH3" s="9">
        <v>668646063</v>
      </c>
      <c r="DHI3" s="9">
        <v>50636957</v>
      </c>
      <c r="DHJ3" s="9">
        <v>89757990</v>
      </c>
      <c r="DHK3" s="9">
        <v>84880151</v>
      </c>
      <c r="DHL3" s="9" t="s">
        <v>5092</v>
      </c>
      <c r="DHM3" s="9">
        <v>2960786349</v>
      </c>
      <c r="DHN3" s="9">
        <v>927210293</v>
      </c>
      <c r="DHO3" s="9">
        <v>90379881</v>
      </c>
      <c r="DHP3" s="9">
        <v>87348433</v>
      </c>
      <c r="DHQ3" s="9">
        <v>253027739</v>
      </c>
      <c r="DHR3" s="9">
        <v>308318203</v>
      </c>
      <c r="DHS3" s="9">
        <v>52712574</v>
      </c>
      <c r="DHT3" s="9">
        <v>341270383</v>
      </c>
      <c r="DHU3" s="9">
        <v>7282409632</v>
      </c>
      <c r="DHV3" s="9">
        <v>130390813</v>
      </c>
      <c r="DHW3" s="9">
        <v>225735436</v>
      </c>
      <c r="DHX3" s="9">
        <v>605548575</v>
      </c>
      <c r="DHY3" s="9">
        <v>4466596686</v>
      </c>
      <c r="DHZ3" s="9">
        <v>131045346</v>
      </c>
      <c r="DIA3" s="9">
        <v>247386550</v>
      </c>
      <c r="DIB3" s="9">
        <v>110400906</v>
      </c>
      <c r="DIC3" s="9">
        <v>1745237818</v>
      </c>
      <c r="DID3" s="9">
        <v>210130062</v>
      </c>
      <c r="DIE3" s="9">
        <v>63198951</v>
      </c>
      <c r="DIF3" s="9">
        <v>623549771</v>
      </c>
      <c r="DIG3" s="9">
        <v>188240546</v>
      </c>
      <c r="DIH3" s="9">
        <v>1135214711</v>
      </c>
      <c r="DII3" s="9">
        <v>9965725</v>
      </c>
      <c r="DIJ3" s="9">
        <v>110224226</v>
      </c>
      <c r="DIK3" s="9">
        <v>75182278</v>
      </c>
      <c r="DIL3" s="9">
        <v>228742232</v>
      </c>
      <c r="DIM3" s="9">
        <v>1587556173</v>
      </c>
      <c r="DIN3" s="9">
        <v>6366680746</v>
      </c>
      <c r="DIO3" s="9">
        <v>946185837</v>
      </c>
      <c r="DIP3" s="9">
        <v>20787549</v>
      </c>
      <c r="DIQ3" s="9">
        <v>42819318</v>
      </c>
      <c r="DIR3" s="9">
        <v>30101288</v>
      </c>
      <c r="DIS3" s="9">
        <v>185781676</v>
      </c>
      <c r="DIT3" s="9">
        <v>671734293</v>
      </c>
      <c r="DIU3" s="9">
        <v>1859617806</v>
      </c>
      <c r="DIV3" s="9">
        <v>612650352</v>
      </c>
      <c r="DIW3" s="9">
        <v>29444207</v>
      </c>
      <c r="DIX3" s="9">
        <v>3965240701</v>
      </c>
      <c r="DIY3" s="9">
        <v>133927565</v>
      </c>
      <c r="DIZ3" s="9">
        <v>141155780</v>
      </c>
      <c r="DJA3" s="9">
        <v>295433148</v>
      </c>
      <c r="DJB3" s="9">
        <v>72312492</v>
      </c>
      <c r="DJC3" s="9">
        <v>59435692</v>
      </c>
      <c r="DJD3" s="9">
        <v>37514040</v>
      </c>
      <c r="DJE3" s="9">
        <v>4619749347</v>
      </c>
      <c r="DJF3" s="9">
        <v>110453039</v>
      </c>
      <c r="DJG3" s="9">
        <v>2489818195</v>
      </c>
      <c r="DJH3" s="9">
        <v>434385104</v>
      </c>
      <c r="DJI3" s="9">
        <v>2139530734.9999998</v>
      </c>
      <c r="DJJ3" s="9">
        <v>303547141</v>
      </c>
      <c r="DJK3" s="9">
        <v>4429385719</v>
      </c>
      <c r="DJL3" s="9">
        <v>87361307</v>
      </c>
      <c r="DJM3" s="9">
        <v>426729296</v>
      </c>
      <c r="DJN3" s="9">
        <v>3443612864</v>
      </c>
      <c r="DJO3" s="9">
        <v>263219289</v>
      </c>
      <c r="DJP3" s="9">
        <v>434637338</v>
      </c>
      <c r="DJQ3" s="9">
        <v>612080350</v>
      </c>
      <c r="DJR3" s="9">
        <v>68977621</v>
      </c>
      <c r="DJS3" s="9">
        <v>553543668</v>
      </c>
      <c r="DJT3" s="9">
        <v>384579607</v>
      </c>
      <c r="DJU3" s="9">
        <v>370574523</v>
      </c>
      <c r="DJV3" s="9">
        <v>21315045</v>
      </c>
      <c r="DJW3" s="9">
        <v>533561537</v>
      </c>
      <c r="DJX3" s="9">
        <v>228255355</v>
      </c>
      <c r="DJY3" s="9">
        <v>464748854</v>
      </c>
      <c r="DJZ3" s="9">
        <v>353962327</v>
      </c>
      <c r="DKA3" s="9">
        <v>308297007</v>
      </c>
      <c r="DKB3" s="9">
        <v>74147868</v>
      </c>
      <c r="DKC3" s="9">
        <v>151651366</v>
      </c>
      <c r="DKD3" s="9">
        <v>141807830</v>
      </c>
      <c r="DKE3" s="9">
        <v>118829773</v>
      </c>
      <c r="DKF3" s="9">
        <v>890251672</v>
      </c>
      <c r="DKG3" s="9">
        <v>1209149585</v>
      </c>
      <c r="DKH3" s="9">
        <v>12253539057</v>
      </c>
      <c r="DKI3" s="9">
        <v>1779214801</v>
      </c>
      <c r="DKJ3" s="9">
        <v>314379724</v>
      </c>
      <c r="DKK3" s="9">
        <v>478042700</v>
      </c>
      <c r="DKL3" s="9">
        <v>320342206</v>
      </c>
      <c r="DKM3" s="9">
        <v>1446977489</v>
      </c>
      <c r="DKN3" s="9">
        <v>539550251</v>
      </c>
      <c r="DKO3" s="9">
        <v>6291486289</v>
      </c>
      <c r="DKP3" s="9">
        <v>114006179</v>
      </c>
      <c r="DKQ3" s="9">
        <v>162946098</v>
      </c>
      <c r="DKR3" s="9">
        <v>313781161</v>
      </c>
      <c r="DKS3" s="9">
        <v>67592657</v>
      </c>
      <c r="DKT3" s="9">
        <v>818696252</v>
      </c>
      <c r="DKU3" s="9">
        <v>158604884</v>
      </c>
      <c r="DKV3" s="9">
        <v>214813531</v>
      </c>
      <c r="DKW3" s="9">
        <v>246297997</v>
      </c>
      <c r="DKX3" s="9">
        <v>1266978774</v>
      </c>
      <c r="DKY3" s="9">
        <v>97105913</v>
      </c>
      <c r="DKZ3" s="9">
        <v>204720896</v>
      </c>
      <c r="DLA3" s="9">
        <v>365536047</v>
      </c>
      <c r="DLB3" s="9">
        <v>469261005</v>
      </c>
      <c r="DLC3" s="9">
        <v>76161255</v>
      </c>
      <c r="DLD3" s="9">
        <v>1057666756</v>
      </c>
      <c r="DLE3" s="9">
        <v>2946161788</v>
      </c>
      <c r="DLF3" s="9">
        <v>1177539506</v>
      </c>
      <c r="DLG3" s="9">
        <v>1028432087</v>
      </c>
      <c r="DLH3" s="9">
        <v>466425027</v>
      </c>
      <c r="DLI3" s="9">
        <v>350166865</v>
      </c>
      <c r="DLJ3" s="9">
        <v>2034216049</v>
      </c>
      <c r="DLK3" s="9">
        <v>366630394</v>
      </c>
      <c r="DLL3" s="9">
        <v>772986259</v>
      </c>
      <c r="DLM3" s="9">
        <v>156966384</v>
      </c>
      <c r="DLN3" s="9">
        <v>58962653</v>
      </c>
      <c r="DLO3" s="9">
        <v>253942224</v>
      </c>
      <c r="DLP3" s="9">
        <v>354073061</v>
      </c>
      <c r="DLQ3" s="9">
        <v>1235352972</v>
      </c>
      <c r="DLR3" s="9">
        <v>129241257</v>
      </c>
      <c r="DLS3" s="9">
        <v>41568487</v>
      </c>
      <c r="DLT3" s="9">
        <v>2325234296</v>
      </c>
      <c r="DLU3" s="9">
        <v>176696831</v>
      </c>
      <c r="DLV3" s="9">
        <v>496804196</v>
      </c>
      <c r="DLW3" s="9">
        <v>179995876</v>
      </c>
      <c r="DLX3" s="9">
        <v>78833765</v>
      </c>
      <c r="DLY3" s="9">
        <v>6872580</v>
      </c>
      <c r="DLZ3" s="9">
        <v>513482677</v>
      </c>
      <c r="DMA3" s="9">
        <v>150479406</v>
      </c>
      <c r="DMB3" s="9">
        <v>150698797</v>
      </c>
      <c r="DMC3" s="9">
        <v>47792674</v>
      </c>
      <c r="DMD3" s="9">
        <v>334654974</v>
      </c>
      <c r="DME3" s="9">
        <v>49885075</v>
      </c>
      <c r="DMF3" s="9">
        <v>160322145</v>
      </c>
      <c r="DMG3" s="9">
        <v>74497613</v>
      </c>
      <c r="DMH3" s="9">
        <v>434796145</v>
      </c>
      <c r="DMI3" s="9">
        <v>174349336</v>
      </c>
      <c r="DMJ3" s="9">
        <v>38325259</v>
      </c>
      <c r="DMK3" s="9">
        <v>291185703</v>
      </c>
      <c r="DML3" s="9">
        <v>70846911</v>
      </c>
      <c r="DMM3" s="9">
        <v>63859933</v>
      </c>
      <c r="DMN3" s="9">
        <v>148686179</v>
      </c>
      <c r="DMO3" s="9">
        <v>145416801</v>
      </c>
      <c r="DMP3" s="9">
        <v>608350214</v>
      </c>
      <c r="DMQ3" s="9">
        <v>876138962</v>
      </c>
      <c r="DMR3" s="9">
        <v>100075391</v>
      </c>
      <c r="DMS3" s="9">
        <v>34918209</v>
      </c>
      <c r="DMT3" s="9">
        <v>103411062</v>
      </c>
      <c r="DMU3" s="9">
        <v>491892562</v>
      </c>
      <c r="DMV3" s="9">
        <v>56913534</v>
      </c>
      <c r="DMW3" s="9">
        <v>387833407</v>
      </c>
      <c r="DMX3" s="9">
        <v>3425796</v>
      </c>
      <c r="DMY3" s="9">
        <v>4245769727</v>
      </c>
      <c r="DMZ3" s="9">
        <v>2981311524</v>
      </c>
      <c r="DNA3" s="9">
        <v>1125187370</v>
      </c>
      <c r="DNB3" s="9">
        <v>371687327</v>
      </c>
      <c r="DNC3" s="9">
        <v>784109338</v>
      </c>
      <c r="DND3" s="9">
        <v>89204091</v>
      </c>
      <c r="DNE3" s="9">
        <v>256393701</v>
      </c>
      <c r="DNF3" s="9">
        <v>1684286867</v>
      </c>
      <c r="DNG3" s="9">
        <v>139178711</v>
      </c>
      <c r="DNH3" s="9">
        <v>59628658</v>
      </c>
      <c r="DNI3" s="9">
        <v>42622011</v>
      </c>
      <c r="DNJ3" s="9">
        <v>207681822</v>
      </c>
      <c r="DNK3" s="9">
        <v>205363309</v>
      </c>
      <c r="DNL3" s="9">
        <v>162175967</v>
      </c>
      <c r="DNM3" s="9">
        <v>559545150</v>
      </c>
      <c r="DNN3" s="9">
        <v>510688308</v>
      </c>
      <c r="DNO3" s="9">
        <v>337304449</v>
      </c>
      <c r="DNP3" s="9">
        <v>669417182</v>
      </c>
      <c r="DNQ3" s="9">
        <v>102107389</v>
      </c>
      <c r="DNR3" s="9">
        <v>123038915</v>
      </c>
      <c r="DNS3" s="9">
        <v>47965823</v>
      </c>
      <c r="DNT3" s="9">
        <v>77921715</v>
      </c>
      <c r="DNU3" s="9">
        <v>124285378</v>
      </c>
      <c r="DNV3" s="9">
        <v>688253200</v>
      </c>
      <c r="DNW3" s="9">
        <v>148005153</v>
      </c>
      <c r="DNX3" s="9">
        <v>236946725</v>
      </c>
      <c r="DNY3" s="9">
        <v>151445492</v>
      </c>
      <c r="DNZ3" s="9">
        <v>346016538</v>
      </c>
      <c r="DOA3" s="9">
        <v>871141575</v>
      </c>
      <c r="DOB3" s="9">
        <v>9265318213</v>
      </c>
      <c r="DOC3" s="9">
        <v>4816447575</v>
      </c>
      <c r="DOD3" s="9">
        <v>883903540</v>
      </c>
      <c r="DOE3" s="9">
        <v>140640696</v>
      </c>
      <c r="DOF3" s="9">
        <v>1340641391</v>
      </c>
      <c r="DOG3" s="9">
        <v>152119590</v>
      </c>
      <c r="DOH3" s="9">
        <v>2469967244</v>
      </c>
      <c r="DOI3" s="9">
        <v>203619233</v>
      </c>
      <c r="DOJ3" s="9">
        <v>463068608</v>
      </c>
      <c r="DOK3" s="9">
        <v>169527832</v>
      </c>
      <c r="DOL3" s="9">
        <v>229323139</v>
      </c>
      <c r="DOM3" s="9">
        <v>284100755</v>
      </c>
      <c r="DON3" s="9">
        <v>461319034</v>
      </c>
      <c r="DOO3" s="9">
        <v>68670817</v>
      </c>
      <c r="DOP3" s="9">
        <v>681654064</v>
      </c>
      <c r="DOQ3" s="9">
        <v>66422782.000000007</v>
      </c>
      <c r="DOR3" s="9">
        <v>460598799</v>
      </c>
      <c r="DOS3" s="9">
        <v>230566465</v>
      </c>
      <c r="DOT3" s="9">
        <v>138837335</v>
      </c>
      <c r="DOU3" s="9">
        <v>2815945424</v>
      </c>
      <c r="DOV3" s="9">
        <v>1176601117</v>
      </c>
      <c r="DOW3" s="9">
        <v>284442971</v>
      </c>
      <c r="DOX3" s="9">
        <v>2583749761</v>
      </c>
      <c r="DOY3" s="9">
        <v>1586834665</v>
      </c>
      <c r="DOZ3" s="9">
        <v>104852551</v>
      </c>
      <c r="DPA3" s="9">
        <v>2352450252</v>
      </c>
      <c r="DPB3" s="9">
        <v>37576408</v>
      </c>
      <c r="DPC3" s="9">
        <v>940263474</v>
      </c>
      <c r="DPD3" s="9">
        <v>78366801</v>
      </c>
      <c r="DPE3" s="9">
        <v>134082100</v>
      </c>
      <c r="DPF3" s="9">
        <v>222609792</v>
      </c>
      <c r="DPG3" s="9">
        <v>208319693</v>
      </c>
      <c r="DPH3" s="9">
        <v>245533105</v>
      </c>
      <c r="DPI3" s="9">
        <v>76393447</v>
      </c>
      <c r="DPJ3" s="9">
        <v>3392546809</v>
      </c>
      <c r="DPK3" s="9">
        <v>34487600</v>
      </c>
      <c r="DPL3" s="9">
        <v>105649845</v>
      </c>
      <c r="DPM3" s="9">
        <v>301185570</v>
      </c>
      <c r="DPN3" s="9">
        <v>257405539</v>
      </c>
      <c r="DPO3" s="9">
        <v>2211815836</v>
      </c>
      <c r="DPP3" s="9">
        <v>8736127414</v>
      </c>
      <c r="DPQ3" s="9">
        <v>458747182</v>
      </c>
      <c r="DPR3" s="9">
        <v>273441073</v>
      </c>
      <c r="DPS3" s="9">
        <v>35057133</v>
      </c>
      <c r="DPT3" s="9">
        <v>170602292</v>
      </c>
      <c r="DPU3" s="9">
        <v>218411197</v>
      </c>
      <c r="DPV3" s="9">
        <v>1208081878</v>
      </c>
      <c r="DPW3" s="9">
        <v>971123077</v>
      </c>
      <c r="DPX3" s="9">
        <v>104399383</v>
      </c>
      <c r="DPY3" s="9">
        <v>111959026</v>
      </c>
      <c r="DPZ3" s="9">
        <v>2695300745</v>
      </c>
      <c r="DQA3" s="9">
        <v>59690692</v>
      </c>
      <c r="DQB3" s="9">
        <v>577348563</v>
      </c>
      <c r="DQC3" s="9">
        <v>314883605</v>
      </c>
      <c r="DQD3" s="9">
        <v>195583435</v>
      </c>
      <c r="DQE3" s="9">
        <v>1016190397</v>
      </c>
      <c r="DQF3" s="9">
        <v>115603982</v>
      </c>
      <c r="DQG3" s="9">
        <v>243826201</v>
      </c>
      <c r="DQH3" s="9">
        <v>811008790</v>
      </c>
      <c r="DQI3" s="9">
        <v>201585632</v>
      </c>
      <c r="DQJ3" s="9">
        <v>15301697344</v>
      </c>
      <c r="DQK3" s="9">
        <v>586041879</v>
      </c>
      <c r="DQL3" s="9">
        <v>30009696</v>
      </c>
      <c r="DQM3" s="9">
        <v>460495004</v>
      </c>
      <c r="DQN3" s="9">
        <v>1328331783</v>
      </c>
      <c r="DQO3" s="9">
        <v>1309447293</v>
      </c>
      <c r="DQP3" s="9">
        <v>138071733</v>
      </c>
      <c r="DQQ3" s="9">
        <v>7165387064</v>
      </c>
      <c r="DQR3" s="9">
        <v>1241157381</v>
      </c>
      <c r="DQS3" s="9">
        <v>1313540648</v>
      </c>
      <c r="DQT3" s="9">
        <v>44073410</v>
      </c>
      <c r="DQU3" s="9">
        <v>547782274</v>
      </c>
      <c r="DQV3" s="9">
        <v>969752225</v>
      </c>
      <c r="DQW3" s="9">
        <v>311368578</v>
      </c>
      <c r="DQX3" s="9">
        <v>5063868699</v>
      </c>
      <c r="DQY3" s="9">
        <v>430397316</v>
      </c>
      <c r="DQZ3" s="9">
        <v>89623207</v>
      </c>
      <c r="DRA3" s="9">
        <v>622293824</v>
      </c>
      <c r="DRB3" s="9">
        <v>977618100</v>
      </c>
      <c r="DRC3" s="9">
        <v>3797059047</v>
      </c>
      <c r="DRD3" s="9">
        <v>136421730</v>
      </c>
      <c r="DRE3" s="9">
        <v>278850678</v>
      </c>
      <c r="DRF3" s="9">
        <v>209578404</v>
      </c>
      <c r="DRG3" s="9">
        <v>79403071</v>
      </c>
      <c r="DRH3" s="9">
        <v>49709987</v>
      </c>
      <c r="DRI3" s="9">
        <v>91167408</v>
      </c>
      <c r="DRJ3" s="9">
        <v>401171650</v>
      </c>
      <c r="DRK3" s="9">
        <v>504586482</v>
      </c>
      <c r="DRL3" s="9">
        <v>401177632</v>
      </c>
      <c r="DRM3" s="9">
        <v>110338840</v>
      </c>
      <c r="DRN3" s="9">
        <v>9135895820</v>
      </c>
      <c r="DRO3" s="9">
        <v>253211486</v>
      </c>
      <c r="DRP3" s="9">
        <v>246260972</v>
      </c>
      <c r="DRQ3" s="9">
        <v>207021254</v>
      </c>
      <c r="DRR3" s="9">
        <v>1268567010</v>
      </c>
      <c r="DRS3" s="9">
        <v>278932111</v>
      </c>
      <c r="DRT3" s="9">
        <v>58931588</v>
      </c>
      <c r="DRU3" s="9">
        <v>99963381</v>
      </c>
      <c r="DRV3" s="9">
        <v>60900624</v>
      </c>
      <c r="DRW3" s="9">
        <v>179337000</v>
      </c>
      <c r="DRX3" s="9">
        <v>194446162</v>
      </c>
      <c r="DRY3" s="9">
        <v>87077099</v>
      </c>
      <c r="DRZ3" s="9">
        <v>1397249509</v>
      </c>
      <c r="DSA3" s="9">
        <v>266086039.99999997</v>
      </c>
      <c r="DSB3" s="9">
        <v>522121557</v>
      </c>
      <c r="DSC3" s="9">
        <v>292210752</v>
      </c>
      <c r="DSD3" s="9">
        <v>73550686</v>
      </c>
      <c r="DSE3" s="9">
        <v>247720814</v>
      </c>
      <c r="DSF3" s="9">
        <v>289748164</v>
      </c>
      <c r="DSG3" s="9">
        <v>102821837</v>
      </c>
      <c r="DSH3" s="9">
        <v>61215546</v>
      </c>
      <c r="DSI3" s="9">
        <v>191030968</v>
      </c>
      <c r="DSJ3" s="9">
        <v>92645348</v>
      </c>
      <c r="DSK3" s="9">
        <v>41720886</v>
      </c>
      <c r="DSL3" s="9">
        <v>59741082</v>
      </c>
      <c r="DSM3" s="9">
        <v>105666456</v>
      </c>
      <c r="DSN3" s="9">
        <v>151589387</v>
      </c>
      <c r="DSO3" s="9">
        <v>166489117</v>
      </c>
      <c r="DSP3" s="9">
        <v>53371798</v>
      </c>
      <c r="DSQ3" s="9">
        <v>228868058</v>
      </c>
      <c r="DSR3" s="9">
        <v>1291590915</v>
      </c>
      <c r="DSS3" s="9">
        <v>48537318</v>
      </c>
      <c r="DST3" s="9">
        <v>385988996</v>
      </c>
      <c r="DSU3" s="9">
        <v>98577636</v>
      </c>
      <c r="DSV3" s="9">
        <v>81191963</v>
      </c>
      <c r="DSW3" s="9">
        <v>510350183</v>
      </c>
      <c r="DSX3" s="9">
        <v>727165055</v>
      </c>
      <c r="DSY3" s="9">
        <v>188034768</v>
      </c>
      <c r="DSZ3" s="9">
        <v>1028114618</v>
      </c>
      <c r="DTA3" s="9">
        <v>1033112464</v>
      </c>
      <c r="DTB3" s="9">
        <v>97287797</v>
      </c>
      <c r="DTC3" s="9">
        <v>584102242</v>
      </c>
      <c r="DTD3" s="9">
        <v>113679420</v>
      </c>
      <c r="DTE3" s="9">
        <v>88206487</v>
      </c>
      <c r="DTF3" s="9">
        <v>200049975</v>
      </c>
      <c r="DTG3" s="9">
        <v>103613391</v>
      </c>
      <c r="DTH3" s="9">
        <v>141424435</v>
      </c>
      <c r="DTI3" s="9">
        <v>512894123</v>
      </c>
      <c r="DTJ3" s="9">
        <v>1212829282</v>
      </c>
      <c r="DTK3" s="9">
        <v>93423807</v>
      </c>
      <c r="DTL3" s="9">
        <v>296079182</v>
      </c>
      <c r="DTM3" s="9">
        <v>451109804</v>
      </c>
      <c r="DTN3" s="9">
        <v>20309587</v>
      </c>
      <c r="DTO3" s="9">
        <v>52011050</v>
      </c>
      <c r="DTP3" s="9">
        <v>479166868</v>
      </c>
      <c r="DTQ3" s="9">
        <v>278584675</v>
      </c>
      <c r="DTR3" s="9">
        <v>86433229</v>
      </c>
      <c r="DTS3" s="9">
        <v>319230271</v>
      </c>
      <c r="DTT3" s="9">
        <v>2469941064</v>
      </c>
      <c r="DTU3" s="9">
        <v>78049090</v>
      </c>
      <c r="DTV3" s="9">
        <v>107348274</v>
      </c>
      <c r="DTW3" s="9">
        <v>61079903</v>
      </c>
      <c r="DTX3" s="9">
        <v>151723372</v>
      </c>
      <c r="DTY3" s="9">
        <v>1298818529</v>
      </c>
      <c r="DTZ3" s="9">
        <v>85718978</v>
      </c>
      <c r="DUA3" s="9">
        <v>305764363</v>
      </c>
      <c r="DUB3" s="9">
        <v>1658332716</v>
      </c>
      <c r="DUC3" s="9">
        <v>3639584635</v>
      </c>
      <c r="DUD3" s="9">
        <v>515578038</v>
      </c>
      <c r="DUE3" s="9">
        <v>481055147</v>
      </c>
      <c r="DUF3" s="9">
        <v>148595554</v>
      </c>
      <c r="DUG3" s="9">
        <v>149291104</v>
      </c>
      <c r="DUH3" s="9">
        <v>210489592</v>
      </c>
      <c r="DUI3" s="9">
        <v>739574361</v>
      </c>
      <c r="DUJ3" s="9">
        <v>128080682</v>
      </c>
      <c r="DUK3" s="9">
        <v>171557564</v>
      </c>
      <c r="DUL3" s="9">
        <v>53605578</v>
      </c>
      <c r="DUM3" s="9">
        <v>143578132</v>
      </c>
      <c r="DUN3" s="9">
        <v>1348052650</v>
      </c>
      <c r="DUO3" s="9">
        <v>106609637</v>
      </c>
      <c r="DUP3" s="9">
        <v>2986195409</v>
      </c>
      <c r="DUQ3" s="9">
        <v>184135581</v>
      </c>
      <c r="DUR3" s="9">
        <v>59171614</v>
      </c>
      <c r="DUS3" s="9">
        <v>1021666739</v>
      </c>
      <c r="DUT3" s="9">
        <v>198894775</v>
      </c>
      <c r="DUU3" s="9">
        <v>86801741</v>
      </c>
      <c r="DUV3" s="9">
        <v>2327995875</v>
      </c>
      <c r="DUW3" s="9">
        <v>147434375</v>
      </c>
      <c r="DUX3" s="9">
        <v>233424436</v>
      </c>
      <c r="DUY3" s="9">
        <v>478085845</v>
      </c>
      <c r="DUZ3" s="9">
        <v>110800901</v>
      </c>
      <c r="DVA3" s="9">
        <v>402537644</v>
      </c>
      <c r="DVB3" s="9">
        <v>65979746</v>
      </c>
      <c r="DVC3" s="9">
        <v>94064079</v>
      </c>
      <c r="DVD3" s="9">
        <v>268691094</v>
      </c>
      <c r="DVE3" s="9">
        <v>313205228</v>
      </c>
      <c r="DVF3" s="9">
        <v>61211580</v>
      </c>
      <c r="DVG3" s="9">
        <v>4951375014</v>
      </c>
      <c r="DVH3" s="9">
        <v>1577540093</v>
      </c>
      <c r="DVI3" s="9">
        <v>191444450</v>
      </c>
      <c r="DVJ3" s="9">
        <v>22894924</v>
      </c>
      <c r="DVK3" s="9">
        <v>301251225</v>
      </c>
      <c r="DVL3" s="9">
        <v>391143730</v>
      </c>
      <c r="DVM3" s="9">
        <v>176513014</v>
      </c>
      <c r="DVN3" s="9">
        <v>3367791526</v>
      </c>
      <c r="DVO3" s="9">
        <v>691385767</v>
      </c>
      <c r="DVP3" s="9">
        <v>53329476</v>
      </c>
      <c r="DVQ3" s="9">
        <v>267940419</v>
      </c>
      <c r="DVR3" s="9">
        <v>220762129</v>
      </c>
      <c r="DVS3" s="9">
        <v>2276024149</v>
      </c>
      <c r="DVT3" s="9">
        <v>1834179181</v>
      </c>
      <c r="DVU3" s="9">
        <v>751095129</v>
      </c>
      <c r="DVV3" s="9">
        <v>881909287</v>
      </c>
      <c r="DVW3" s="9">
        <v>2324666998</v>
      </c>
      <c r="DVX3" s="9">
        <v>48866318</v>
      </c>
      <c r="DVY3" s="9">
        <v>83600420</v>
      </c>
      <c r="DVZ3" s="9">
        <v>637882132</v>
      </c>
      <c r="DWA3" s="9">
        <v>82020974</v>
      </c>
      <c r="DWB3" s="9">
        <v>384188988</v>
      </c>
      <c r="DWC3" s="9">
        <v>21426400</v>
      </c>
      <c r="DWD3" s="9">
        <v>245850596</v>
      </c>
      <c r="DWE3" s="9">
        <v>57777682</v>
      </c>
      <c r="DWF3" s="9">
        <v>860533490</v>
      </c>
      <c r="DWG3" s="9">
        <v>260956293</v>
      </c>
      <c r="DWH3" s="9">
        <v>518307396</v>
      </c>
      <c r="DWI3" s="9">
        <v>970611940</v>
      </c>
      <c r="DWJ3" s="9">
        <v>907551469</v>
      </c>
      <c r="DWK3" s="9">
        <v>36085902</v>
      </c>
      <c r="DWL3" s="9">
        <v>126986276</v>
      </c>
      <c r="DWM3" s="9">
        <v>1045391816</v>
      </c>
      <c r="DWN3" s="9">
        <v>78548528</v>
      </c>
      <c r="DWO3" s="9">
        <v>407989440</v>
      </c>
      <c r="DWP3" s="9">
        <v>248037607</v>
      </c>
      <c r="DWQ3" s="9">
        <v>435662161</v>
      </c>
      <c r="DWR3" s="9">
        <v>41243531</v>
      </c>
      <c r="DWS3" s="9">
        <v>2556271292</v>
      </c>
      <c r="DWT3" s="9">
        <v>319148072</v>
      </c>
      <c r="DWU3" s="9">
        <v>335158384</v>
      </c>
      <c r="DWV3" s="9">
        <v>73207058</v>
      </c>
      <c r="DWW3" s="9">
        <v>1880024909</v>
      </c>
      <c r="DWX3" s="9">
        <v>103461251</v>
      </c>
      <c r="DWY3" s="9">
        <v>93244338</v>
      </c>
      <c r="DWZ3" s="9">
        <v>54309568</v>
      </c>
      <c r="DXA3" s="9">
        <v>104743538</v>
      </c>
      <c r="DXB3" s="9">
        <v>100373385</v>
      </c>
      <c r="DXC3" s="9">
        <v>55764588</v>
      </c>
      <c r="DXD3" s="9">
        <v>773525974</v>
      </c>
      <c r="DXE3" s="9">
        <v>558927553</v>
      </c>
      <c r="DXF3" s="9">
        <v>485579768</v>
      </c>
      <c r="DXG3" s="9">
        <v>324426897</v>
      </c>
      <c r="DXH3" s="9">
        <v>296180450</v>
      </c>
      <c r="DXI3" s="9">
        <v>59105481</v>
      </c>
      <c r="DXJ3" s="9">
        <v>59484996</v>
      </c>
      <c r="DXK3" s="9">
        <v>1168581997</v>
      </c>
      <c r="DXL3" s="9">
        <v>55360903</v>
      </c>
      <c r="DXM3" s="9">
        <v>83462544</v>
      </c>
      <c r="DXN3" s="9">
        <v>1441192931</v>
      </c>
      <c r="DXO3" s="9">
        <v>33437322.999999996</v>
      </c>
      <c r="DXP3" s="9">
        <v>480122681</v>
      </c>
      <c r="DXQ3" s="9">
        <v>151697640</v>
      </c>
      <c r="DXR3" s="9">
        <v>122747884</v>
      </c>
      <c r="DXS3" s="9">
        <v>44091943</v>
      </c>
      <c r="DXT3" s="9">
        <v>947986096</v>
      </c>
      <c r="DXU3" s="9">
        <v>1550338906</v>
      </c>
      <c r="DXV3" s="9">
        <v>291922920</v>
      </c>
      <c r="DXW3" s="9">
        <v>305735550</v>
      </c>
      <c r="DXX3" s="9">
        <v>499085461</v>
      </c>
      <c r="DXY3" s="9">
        <v>478823108</v>
      </c>
      <c r="DXZ3" s="9">
        <v>1033454657</v>
      </c>
      <c r="DYA3" s="9">
        <v>522403847</v>
      </c>
      <c r="DYB3" s="9">
        <v>47841790</v>
      </c>
      <c r="DYC3" s="9">
        <v>713739908</v>
      </c>
      <c r="DYD3" s="9">
        <v>2229240</v>
      </c>
      <c r="DYE3" s="9">
        <v>174692388</v>
      </c>
      <c r="DYF3" s="9">
        <v>617929925</v>
      </c>
      <c r="DYG3" s="9">
        <v>476027631</v>
      </c>
      <c r="DYH3" s="9">
        <v>60922404</v>
      </c>
      <c r="DYI3" s="9">
        <v>14111821</v>
      </c>
      <c r="DYJ3" s="9">
        <v>123070711</v>
      </c>
      <c r="DYK3" s="9">
        <v>46502618</v>
      </c>
      <c r="DYL3" s="9">
        <v>1057168936</v>
      </c>
      <c r="DYM3" s="9">
        <v>359516714</v>
      </c>
      <c r="DYN3" s="9">
        <v>5701100012</v>
      </c>
      <c r="DYO3" s="9">
        <v>92724504</v>
      </c>
      <c r="DYP3" s="9">
        <v>74031896</v>
      </c>
      <c r="DYQ3" s="9">
        <v>118383445</v>
      </c>
      <c r="DYR3" s="9">
        <v>2746551242</v>
      </c>
      <c r="DYS3" s="9">
        <v>105252941</v>
      </c>
      <c r="DYT3" s="9">
        <v>231099980</v>
      </c>
      <c r="DYU3" s="9">
        <v>0</v>
      </c>
      <c r="DYV3" s="9">
        <v>38175244</v>
      </c>
      <c r="DYW3" s="9">
        <v>2034184732</v>
      </c>
      <c r="DYX3" s="9">
        <v>61898543</v>
      </c>
      <c r="DYY3" s="9">
        <v>65731068</v>
      </c>
      <c r="DYZ3" s="9">
        <v>65970488</v>
      </c>
      <c r="DZA3" s="9">
        <v>134002810</v>
      </c>
      <c r="DZB3" s="9">
        <v>3347422877</v>
      </c>
      <c r="DZC3" s="9">
        <v>806020174</v>
      </c>
      <c r="DZD3" s="9">
        <v>1078427389</v>
      </c>
      <c r="DZE3" s="9">
        <v>194439830</v>
      </c>
      <c r="DZF3" s="9">
        <v>912732312</v>
      </c>
      <c r="DZG3" s="9">
        <v>307830771</v>
      </c>
      <c r="DZH3" s="9">
        <v>1085257401</v>
      </c>
      <c r="DZI3" s="9">
        <v>53940556</v>
      </c>
      <c r="DZJ3" s="9">
        <v>1200008081</v>
      </c>
      <c r="DZK3" s="9">
        <v>69792447</v>
      </c>
      <c r="DZL3" s="9">
        <v>709066537</v>
      </c>
      <c r="DZM3" s="9">
        <v>95450823</v>
      </c>
      <c r="DZN3" s="9">
        <v>446651798</v>
      </c>
      <c r="DZO3" s="9">
        <v>57851723</v>
      </c>
      <c r="DZP3" s="9">
        <v>50794923</v>
      </c>
      <c r="DZQ3" s="9">
        <v>42804373</v>
      </c>
      <c r="DZR3" s="9">
        <v>983947232</v>
      </c>
      <c r="DZS3" s="9">
        <v>709304725</v>
      </c>
      <c r="DZT3" s="9">
        <v>418820837</v>
      </c>
      <c r="DZU3" s="9">
        <v>90300237</v>
      </c>
      <c r="DZV3" s="9">
        <v>183873269</v>
      </c>
      <c r="DZW3" s="9">
        <v>98578832</v>
      </c>
      <c r="DZX3" s="9">
        <v>312031450</v>
      </c>
      <c r="DZY3" s="9">
        <v>122838814</v>
      </c>
      <c r="DZZ3" s="9">
        <v>1082627638</v>
      </c>
      <c r="EAA3" s="9">
        <v>3839313494</v>
      </c>
      <c r="EAB3" s="9">
        <v>438806520</v>
      </c>
      <c r="EAC3" s="9">
        <v>46844597</v>
      </c>
      <c r="EAD3" s="9">
        <v>171800064</v>
      </c>
      <c r="EAE3" s="9">
        <v>470567234</v>
      </c>
      <c r="EAF3" s="9">
        <v>2030658730</v>
      </c>
      <c r="EAG3" s="9">
        <v>306005943</v>
      </c>
      <c r="EAH3" s="9">
        <v>89580271</v>
      </c>
      <c r="EAI3" s="9">
        <v>126255518</v>
      </c>
      <c r="EAJ3" s="9">
        <v>220174836</v>
      </c>
      <c r="EAK3" s="9">
        <v>208054026</v>
      </c>
      <c r="EAL3" s="9">
        <v>189527741</v>
      </c>
      <c r="EAM3" s="9">
        <v>961663036</v>
      </c>
      <c r="EAN3" s="9">
        <v>347550959</v>
      </c>
      <c r="EAO3" s="9">
        <v>156664678</v>
      </c>
      <c r="EAP3" s="9">
        <v>174190262</v>
      </c>
      <c r="EAQ3" s="9">
        <v>402395261</v>
      </c>
      <c r="EAR3" s="9">
        <v>154921959</v>
      </c>
      <c r="EAS3" s="9">
        <v>155731299</v>
      </c>
      <c r="EAT3" s="9">
        <v>872058660</v>
      </c>
      <c r="EAU3" s="9">
        <v>2645595217</v>
      </c>
      <c r="EAV3" s="9">
        <v>139070927</v>
      </c>
      <c r="EAW3" s="9">
        <v>36355886</v>
      </c>
      <c r="EAX3" s="9">
        <v>504023919</v>
      </c>
      <c r="EAY3" s="9">
        <v>159153396</v>
      </c>
      <c r="EAZ3" s="9">
        <v>239583809</v>
      </c>
      <c r="EBA3" s="9">
        <v>242302116</v>
      </c>
      <c r="EBB3" s="9">
        <v>443827233</v>
      </c>
      <c r="EBC3" s="9">
        <v>111942487</v>
      </c>
      <c r="EBD3" s="9">
        <v>44575233</v>
      </c>
      <c r="EBE3" s="9">
        <v>10753372033</v>
      </c>
      <c r="EBF3" s="9">
        <v>833451837</v>
      </c>
      <c r="EBG3" s="9">
        <v>184026594</v>
      </c>
      <c r="EBH3" s="9">
        <v>44376899</v>
      </c>
      <c r="EBI3" s="9">
        <v>385531397</v>
      </c>
      <c r="EBJ3" s="9">
        <v>46405987</v>
      </c>
      <c r="EBK3" s="9">
        <v>1442029502</v>
      </c>
      <c r="EBL3" s="9">
        <v>550281969</v>
      </c>
      <c r="EBM3" s="9">
        <v>621358244</v>
      </c>
      <c r="EBN3" s="9">
        <v>180959540</v>
      </c>
      <c r="EBO3" s="9">
        <v>919042960</v>
      </c>
      <c r="EBP3" s="9">
        <v>769139455</v>
      </c>
      <c r="EBQ3" s="9">
        <v>77625692</v>
      </c>
      <c r="EBR3" s="9">
        <v>160823480</v>
      </c>
      <c r="EBS3" s="9">
        <v>98109256</v>
      </c>
      <c r="EBT3" s="9">
        <v>26546533</v>
      </c>
      <c r="EBU3" s="9">
        <v>1398010541</v>
      </c>
      <c r="EBV3" s="9">
        <v>95607825</v>
      </c>
      <c r="EBW3" s="9">
        <v>165592638</v>
      </c>
      <c r="EBX3" s="9">
        <v>75477971</v>
      </c>
      <c r="EBY3" s="9">
        <v>71606139</v>
      </c>
      <c r="EBZ3" s="9">
        <v>49596839</v>
      </c>
      <c r="ECA3" s="9">
        <v>93373712</v>
      </c>
      <c r="ECB3" s="9">
        <v>726048676</v>
      </c>
      <c r="ECC3" s="9">
        <v>43544276</v>
      </c>
      <c r="ECD3" s="9">
        <v>61543239</v>
      </c>
      <c r="ECE3" s="9">
        <v>137928875</v>
      </c>
      <c r="ECF3" s="9">
        <v>67560223</v>
      </c>
      <c r="ECG3" s="9">
        <v>248480029</v>
      </c>
      <c r="ECH3" s="9">
        <v>942906820</v>
      </c>
      <c r="ECI3" s="9">
        <v>268686422</v>
      </c>
      <c r="ECJ3" s="9">
        <v>70171249</v>
      </c>
      <c r="ECK3" s="9">
        <v>588072179</v>
      </c>
      <c r="ECL3" s="9">
        <v>168196873</v>
      </c>
      <c r="ECM3" s="9">
        <v>58982188</v>
      </c>
      <c r="ECN3" s="9">
        <v>110496805</v>
      </c>
      <c r="ECO3" s="9">
        <v>70471435</v>
      </c>
      <c r="ECP3" s="9">
        <v>54039035</v>
      </c>
      <c r="ECQ3" s="9">
        <v>42725834</v>
      </c>
      <c r="ECR3" s="9">
        <v>47429358</v>
      </c>
      <c r="ECS3" s="9">
        <v>98036384</v>
      </c>
      <c r="ECT3" s="9">
        <v>76531922</v>
      </c>
      <c r="ECU3" s="9">
        <v>5325540450</v>
      </c>
      <c r="ECV3" s="9">
        <v>2470390939</v>
      </c>
      <c r="ECW3" s="9">
        <v>316383201</v>
      </c>
      <c r="ECX3" s="9">
        <v>879300660</v>
      </c>
      <c r="ECY3" s="9">
        <v>50689185</v>
      </c>
      <c r="ECZ3" s="9">
        <v>734467595</v>
      </c>
      <c r="EDA3" s="9">
        <v>37472589</v>
      </c>
      <c r="EDB3" s="9">
        <v>246938370</v>
      </c>
      <c r="EDC3" s="9">
        <v>359622173</v>
      </c>
      <c r="EDD3" s="9">
        <v>155032852</v>
      </c>
      <c r="EDE3" s="9">
        <v>270426075</v>
      </c>
      <c r="EDF3" s="9">
        <v>87393698</v>
      </c>
      <c r="EDG3" s="9">
        <v>1398985996</v>
      </c>
      <c r="EDH3" s="9">
        <v>111692232</v>
      </c>
      <c r="EDI3" s="9">
        <v>197518759</v>
      </c>
      <c r="EDJ3" s="9">
        <v>134093720.99999999</v>
      </c>
      <c r="EDK3" s="9">
        <v>527248881.00000006</v>
      </c>
      <c r="EDL3" s="9">
        <v>92094898</v>
      </c>
      <c r="EDM3" s="9">
        <v>1108248281</v>
      </c>
      <c r="EDN3" s="9">
        <v>3526069082</v>
      </c>
      <c r="EDO3" s="9">
        <v>3540579382</v>
      </c>
      <c r="EDP3" s="9">
        <v>311962855</v>
      </c>
      <c r="EDQ3" s="9">
        <v>470704882</v>
      </c>
      <c r="EDR3" s="9">
        <v>164419826</v>
      </c>
      <c r="EDS3" s="9">
        <v>489655440</v>
      </c>
      <c r="EDT3" s="9">
        <v>2332312627</v>
      </c>
      <c r="EDU3" s="9">
        <v>98054793</v>
      </c>
      <c r="EDV3" s="9">
        <v>1336741475</v>
      </c>
      <c r="EDW3" s="9">
        <v>69408008</v>
      </c>
      <c r="EDX3" s="9">
        <v>105105033</v>
      </c>
      <c r="EDY3" s="9">
        <v>3955173622</v>
      </c>
      <c r="EDZ3" s="9">
        <v>215652725</v>
      </c>
      <c r="EEA3" s="9">
        <v>53952628</v>
      </c>
      <c r="EEB3" s="9">
        <v>97318114</v>
      </c>
      <c r="EEC3" s="9">
        <v>84771688</v>
      </c>
      <c r="EED3" s="9">
        <v>113556695</v>
      </c>
      <c r="EEE3" s="9">
        <v>7184401</v>
      </c>
      <c r="EEF3" s="9">
        <v>2698599933</v>
      </c>
      <c r="EEG3" s="9">
        <v>189004310</v>
      </c>
      <c r="EEH3" s="9">
        <v>65355114</v>
      </c>
      <c r="EEI3" s="9">
        <v>13697371574</v>
      </c>
      <c r="EEJ3" s="9">
        <v>358648430</v>
      </c>
      <c r="EEK3" s="9">
        <v>6423026461</v>
      </c>
      <c r="EEL3" s="9">
        <v>3282618776</v>
      </c>
      <c r="EEM3" s="9">
        <v>124623776</v>
      </c>
      <c r="EEN3" s="9">
        <v>5322536241</v>
      </c>
      <c r="EEO3" s="9">
        <v>145505827</v>
      </c>
      <c r="EEP3" s="9">
        <v>205845234</v>
      </c>
      <c r="EEQ3" s="9">
        <v>112874938</v>
      </c>
      <c r="EER3" s="9">
        <v>53598012</v>
      </c>
      <c r="EES3" s="9">
        <v>198095248</v>
      </c>
      <c r="EET3" s="9">
        <v>385440889</v>
      </c>
      <c r="EEU3" s="9">
        <v>207470343</v>
      </c>
      <c r="EEV3" s="9">
        <v>88284635</v>
      </c>
      <c r="EEW3" s="9">
        <v>133625345</v>
      </c>
      <c r="EEX3" s="9">
        <v>790386321</v>
      </c>
      <c r="EEY3" s="9">
        <v>329324195</v>
      </c>
      <c r="EEZ3" s="9">
        <v>1002354259</v>
      </c>
      <c r="EFA3" s="9">
        <v>389407173</v>
      </c>
      <c r="EFB3" s="9">
        <v>3302587930</v>
      </c>
      <c r="EFC3" s="9">
        <v>788448434</v>
      </c>
      <c r="EFD3" s="9">
        <v>94744928</v>
      </c>
      <c r="EFE3" s="9">
        <v>94026535</v>
      </c>
      <c r="EFF3" s="9">
        <v>308810990</v>
      </c>
      <c r="EFG3" s="9">
        <v>126040505</v>
      </c>
      <c r="EFH3" s="9">
        <v>307886048</v>
      </c>
      <c r="EFI3" s="9">
        <v>576359715</v>
      </c>
      <c r="EFJ3" s="9">
        <v>78225481</v>
      </c>
      <c r="EFK3" s="9">
        <v>4935044053</v>
      </c>
      <c r="EFL3" s="9">
        <v>270388575</v>
      </c>
      <c r="EFM3" s="9">
        <v>175329100</v>
      </c>
      <c r="EFN3" s="9">
        <v>45142354</v>
      </c>
      <c r="EFO3" s="9">
        <v>239410901</v>
      </c>
      <c r="EFP3" s="9">
        <v>102100489</v>
      </c>
      <c r="EFQ3" s="9">
        <v>100549063</v>
      </c>
      <c r="EFR3" s="9">
        <v>56499552</v>
      </c>
      <c r="EFS3" s="9">
        <v>355768838</v>
      </c>
      <c r="EFT3" s="9">
        <v>261380427</v>
      </c>
      <c r="EFU3" s="9">
        <v>183505571</v>
      </c>
      <c r="EFV3" s="9">
        <v>411730122</v>
      </c>
      <c r="EFW3" s="9">
        <v>319357762</v>
      </c>
      <c r="EFX3" s="9">
        <v>0</v>
      </c>
      <c r="EFY3" s="9">
        <v>787127184</v>
      </c>
      <c r="EFZ3" s="9">
        <v>1047435369</v>
      </c>
      <c r="EGA3" s="9" t="s">
        <v>5092</v>
      </c>
      <c r="EGB3" s="9" t="s">
        <v>5092</v>
      </c>
      <c r="EGC3" s="9" t="s">
        <v>5092</v>
      </c>
      <c r="EGD3" s="9" t="s">
        <v>5092</v>
      </c>
      <c r="EGE3" s="9" t="s">
        <v>5092</v>
      </c>
      <c r="EGF3" s="9" t="s">
        <v>5092</v>
      </c>
      <c r="EGG3" s="9" t="s">
        <v>5092</v>
      </c>
      <c r="EGH3" s="9" t="s">
        <v>5092</v>
      </c>
      <c r="EGI3" s="9" t="s">
        <v>5092</v>
      </c>
      <c r="EGJ3" s="9" t="s">
        <v>5092</v>
      </c>
      <c r="EGK3" s="9" t="s">
        <v>5092</v>
      </c>
      <c r="EGL3" s="9" t="s">
        <v>5092</v>
      </c>
      <c r="EGM3" s="9" t="s">
        <v>5092</v>
      </c>
      <c r="EGN3" s="9" t="s">
        <v>5092</v>
      </c>
      <c r="EGO3" s="9" t="s">
        <v>5092</v>
      </c>
      <c r="EGP3" s="9" t="s">
        <v>5092</v>
      </c>
      <c r="EGQ3" s="9" t="s">
        <v>5092</v>
      </c>
      <c r="EGR3" s="9" t="s">
        <v>5092</v>
      </c>
      <c r="EGS3" s="9" t="s">
        <v>5092</v>
      </c>
      <c r="EGT3" s="9" t="s">
        <v>5092</v>
      </c>
      <c r="EGU3" s="9" t="s">
        <v>5092</v>
      </c>
      <c r="EGV3" s="9" t="s">
        <v>5092</v>
      </c>
      <c r="EGW3" s="9" t="s">
        <v>5092</v>
      </c>
      <c r="EGX3" s="9" t="s">
        <v>5092</v>
      </c>
      <c r="EGY3" s="9" t="s">
        <v>5092</v>
      </c>
      <c r="EGZ3" s="9" t="s">
        <v>5092</v>
      </c>
      <c r="EHA3" s="9" t="s">
        <v>5092</v>
      </c>
      <c r="EHB3" s="9" t="s">
        <v>5092</v>
      </c>
      <c r="EHC3" s="9" t="s">
        <v>5092</v>
      </c>
      <c r="EHD3" s="9" t="s">
        <v>5092</v>
      </c>
      <c r="EHE3" s="9" t="s">
        <v>5092</v>
      </c>
      <c r="EHF3" s="9" t="s">
        <v>5092</v>
      </c>
      <c r="EHG3" s="9" t="s">
        <v>5092</v>
      </c>
      <c r="EHH3" s="9" t="s">
        <v>5092</v>
      </c>
      <c r="EHI3" s="9" t="s">
        <v>5092</v>
      </c>
      <c r="EHJ3" s="9" t="s">
        <v>5092</v>
      </c>
      <c r="EHK3" s="9" t="s">
        <v>5092</v>
      </c>
      <c r="EHL3" s="9" t="s">
        <v>5092</v>
      </c>
      <c r="EHM3" s="9" t="s">
        <v>5092</v>
      </c>
      <c r="EHN3" s="9" t="s">
        <v>5092</v>
      </c>
      <c r="EHO3" s="9" t="s">
        <v>5092</v>
      </c>
      <c r="EHP3" s="9" t="s">
        <v>5092</v>
      </c>
      <c r="EHQ3" s="9" t="s">
        <v>5092</v>
      </c>
      <c r="EHR3" s="9" t="s">
        <v>5092</v>
      </c>
      <c r="EHS3" s="9" t="s">
        <v>5092</v>
      </c>
      <c r="EHT3" s="9" t="s">
        <v>5092</v>
      </c>
      <c r="EHU3" s="9" t="s">
        <v>5092</v>
      </c>
      <c r="EHV3" s="9" t="s">
        <v>5092</v>
      </c>
      <c r="EHW3" s="9" t="s">
        <v>5092</v>
      </c>
      <c r="EHX3" s="9" t="s">
        <v>5092</v>
      </c>
      <c r="EHY3" s="9" t="s">
        <v>5092</v>
      </c>
      <c r="EHZ3" s="9" t="s">
        <v>5092</v>
      </c>
      <c r="EIA3" s="9" t="s">
        <v>5092</v>
      </c>
      <c r="EIB3" s="9" t="s">
        <v>5092</v>
      </c>
      <c r="EIC3" s="9" t="s">
        <v>5092</v>
      </c>
      <c r="EID3" s="9" t="s">
        <v>5092</v>
      </c>
      <c r="EIE3" s="9" t="s">
        <v>5092</v>
      </c>
      <c r="EIF3" s="9" t="s">
        <v>5092</v>
      </c>
      <c r="EIG3" s="9" t="s">
        <v>5092</v>
      </c>
      <c r="EIH3" s="9" t="s">
        <v>5092</v>
      </c>
      <c r="EII3" s="9" t="s">
        <v>5092</v>
      </c>
      <c r="EIJ3" s="9" t="s">
        <v>5092</v>
      </c>
      <c r="EIK3" s="9" t="s">
        <v>5092</v>
      </c>
      <c r="EIL3" s="9" t="s">
        <v>5092</v>
      </c>
      <c r="EIM3" s="9" t="s">
        <v>5092</v>
      </c>
      <c r="EIN3" s="9" t="s">
        <v>5092</v>
      </c>
      <c r="EIO3" s="9" t="s">
        <v>5092</v>
      </c>
      <c r="EIP3" s="9" t="s">
        <v>5092</v>
      </c>
      <c r="EIQ3" s="9" t="s">
        <v>5092</v>
      </c>
      <c r="EIR3" s="9" t="s">
        <v>5092</v>
      </c>
      <c r="EIS3" s="9" t="s">
        <v>5092</v>
      </c>
      <c r="EIT3" s="9" t="s">
        <v>5092</v>
      </c>
      <c r="EIU3" s="9" t="s">
        <v>5092</v>
      </c>
      <c r="EIV3" s="9" t="s">
        <v>5092</v>
      </c>
      <c r="EIW3" s="9" t="s">
        <v>5092</v>
      </c>
      <c r="EIX3" s="9" t="s">
        <v>5092</v>
      </c>
      <c r="EIY3" s="9" t="s">
        <v>5092</v>
      </c>
      <c r="EIZ3" s="9" t="s">
        <v>5092</v>
      </c>
      <c r="EJA3" s="9" t="s">
        <v>5092</v>
      </c>
      <c r="EJB3" s="9" t="s">
        <v>5092</v>
      </c>
      <c r="EJC3" s="9" t="s">
        <v>5092</v>
      </c>
      <c r="EJD3" s="9" t="s">
        <v>5092</v>
      </c>
      <c r="EJE3" s="9" t="s">
        <v>5092</v>
      </c>
      <c r="EJF3" s="9" t="s">
        <v>5092</v>
      </c>
      <c r="EJG3" s="9" t="s">
        <v>5092</v>
      </c>
      <c r="EJH3" s="9" t="s">
        <v>5092</v>
      </c>
      <c r="EJI3" s="9" t="s">
        <v>5092</v>
      </c>
      <c r="EJJ3" s="9" t="s">
        <v>5092</v>
      </c>
      <c r="EJK3" s="9" t="s">
        <v>5092</v>
      </c>
      <c r="EJL3" s="9" t="s">
        <v>5092</v>
      </c>
      <c r="EJM3" s="9" t="s">
        <v>5092</v>
      </c>
      <c r="EJN3" s="9" t="s">
        <v>5092</v>
      </c>
      <c r="EJO3" s="9" t="s">
        <v>5092</v>
      </c>
      <c r="EJP3" s="9" t="s">
        <v>5092</v>
      </c>
      <c r="EJQ3" s="9" t="s">
        <v>5092</v>
      </c>
      <c r="EJR3" s="9" t="s">
        <v>5092</v>
      </c>
      <c r="EJS3" s="9" t="s">
        <v>5092</v>
      </c>
      <c r="EJT3" s="9" t="s">
        <v>5092</v>
      </c>
      <c r="EJU3" s="9" t="s">
        <v>5092</v>
      </c>
      <c r="EJV3" s="9" t="s">
        <v>5092</v>
      </c>
      <c r="EJW3" s="9" t="s">
        <v>5092</v>
      </c>
      <c r="EJX3" s="9" t="s">
        <v>5092</v>
      </c>
      <c r="EJY3" s="9" t="s">
        <v>5092</v>
      </c>
      <c r="EJZ3" s="9" t="s">
        <v>5092</v>
      </c>
      <c r="EKA3" s="9" t="s">
        <v>5092</v>
      </c>
      <c r="EKB3" s="9" t="s">
        <v>5092</v>
      </c>
      <c r="EKC3" s="9" t="s">
        <v>5092</v>
      </c>
      <c r="EKD3" s="9" t="s">
        <v>5092</v>
      </c>
      <c r="EKE3" s="9" t="s">
        <v>5092</v>
      </c>
      <c r="EKF3" s="9" t="s">
        <v>5092</v>
      </c>
      <c r="EKG3" s="9" t="s">
        <v>5092</v>
      </c>
      <c r="EKH3" s="9" t="s">
        <v>5092</v>
      </c>
      <c r="EKI3" s="9" t="s">
        <v>5092</v>
      </c>
      <c r="EKJ3" s="9" t="s">
        <v>5092</v>
      </c>
      <c r="EKK3" s="9" t="s">
        <v>5092</v>
      </c>
      <c r="EKL3" s="9" t="s">
        <v>5092</v>
      </c>
      <c r="EKM3" s="9" t="s">
        <v>5092</v>
      </c>
      <c r="EKN3" s="9" t="s">
        <v>5092</v>
      </c>
      <c r="EKO3" s="9" t="s">
        <v>5092</v>
      </c>
      <c r="EKP3" s="9" t="s">
        <v>5092</v>
      </c>
      <c r="EKQ3" s="9" t="s">
        <v>5092</v>
      </c>
      <c r="EKR3" s="9" t="s">
        <v>5092</v>
      </c>
      <c r="EKS3" s="9" t="s">
        <v>5092</v>
      </c>
      <c r="EKT3" s="9" t="s">
        <v>5092</v>
      </c>
      <c r="EKU3" s="9" t="s">
        <v>5092</v>
      </c>
      <c r="EKV3" s="9" t="s">
        <v>5092</v>
      </c>
      <c r="EKW3" s="9" t="s">
        <v>5092</v>
      </c>
      <c r="EKX3" s="9" t="s">
        <v>5092</v>
      </c>
      <c r="EKY3" s="9" t="s">
        <v>5092</v>
      </c>
      <c r="EKZ3" s="9" t="s">
        <v>5092</v>
      </c>
      <c r="ELA3" s="9" t="s">
        <v>5092</v>
      </c>
      <c r="ELB3" s="9" t="s">
        <v>5092</v>
      </c>
      <c r="ELC3" s="9" t="s">
        <v>5092</v>
      </c>
      <c r="ELD3" s="9" t="s">
        <v>5092</v>
      </c>
      <c r="ELE3" s="9" t="s">
        <v>5092</v>
      </c>
      <c r="ELF3" s="9" t="s">
        <v>5092</v>
      </c>
      <c r="ELG3" s="9" t="s">
        <v>5092</v>
      </c>
      <c r="ELH3" s="9" t="s">
        <v>5092</v>
      </c>
      <c r="ELI3" s="9" t="s">
        <v>5092</v>
      </c>
      <c r="ELJ3" s="9" t="s">
        <v>5092</v>
      </c>
      <c r="ELK3" s="9" t="s">
        <v>5092</v>
      </c>
      <c r="ELL3" s="9" t="s">
        <v>5092</v>
      </c>
      <c r="ELM3" s="9" t="s">
        <v>5092</v>
      </c>
      <c r="ELN3" s="9" t="s">
        <v>5092</v>
      </c>
      <c r="ELO3" s="9" t="s">
        <v>5092</v>
      </c>
      <c r="ELP3" s="9" t="s">
        <v>5092</v>
      </c>
      <c r="ELQ3" s="9" t="s">
        <v>5092</v>
      </c>
      <c r="ELR3" s="9" t="s">
        <v>5092</v>
      </c>
      <c r="ELS3" s="9" t="s">
        <v>5092</v>
      </c>
      <c r="ELT3" s="9" t="s">
        <v>5092</v>
      </c>
      <c r="ELU3" s="9" t="s">
        <v>5092</v>
      </c>
      <c r="ELV3" s="9" t="s">
        <v>5092</v>
      </c>
      <c r="ELW3" s="9" t="s">
        <v>5092</v>
      </c>
      <c r="ELX3" s="9" t="s">
        <v>5092</v>
      </c>
      <c r="ELY3" s="9" t="s">
        <v>5092</v>
      </c>
      <c r="ELZ3" s="9" t="s">
        <v>5092</v>
      </c>
      <c r="EMA3" s="9" t="s">
        <v>5092</v>
      </c>
      <c r="EMB3" s="9" t="s">
        <v>5092</v>
      </c>
      <c r="EMC3" s="9" t="s">
        <v>5092</v>
      </c>
      <c r="EMD3" s="9" t="s">
        <v>5092</v>
      </c>
      <c r="EME3" s="9" t="s">
        <v>5092</v>
      </c>
      <c r="EMF3" s="9" t="s">
        <v>5092</v>
      </c>
      <c r="EMG3" s="9" t="s">
        <v>5092</v>
      </c>
      <c r="EMH3" s="9" t="s">
        <v>5092</v>
      </c>
      <c r="EMI3" s="9" t="s">
        <v>5092</v>
      </c>
      <c r="EMJ3" s="9" t="s">
        <v>5092</v>
      </c>
      <c r="EMK3" s="9" t="s">
        <v>5092</v>
      </c>
      <c r="EML3" s="9" t="s">
        <v>5092</v>
      </c>
      <c r="EMM3" s="9" t="s">
        <v>5092</v>
      </c>
      <c r="EMN3" s="9" t="s">
        <v>5092</v>
      </c>
      <c r="EMO3" s="9" t="s">
        <v>5092</v>
      </c>
      <c r="EMP3" s="9" t="s">
        <v>5092</v>
      </c>
      <c r="EMQ3" s="9" t="s">
        <v>5092</v>
      </c>
      <c r="EMR3" s="9" t="s">
        <v>5092</v>
      </c>
      <c r="EMS3" s="9" t="s">
        <v>5092</v>
      </c>
      <c r="EMT3" s="9" t="s">
        <v>5092</v>
      </c>
      <c r="EMU3" s="9" t="s">
        <v>5092</v>
      </c>
      <c r="EMV3" s="9" t="s">
        <v>5092</v>
      </c>
      <c r="EMW3" s="9" t="s">
        <v>5092</v>
      </c>
      <c r="EMX3" s="9" t="s">
        <v>5092</v>
      </c>
      <c r="EMY3" s="9" t="s">
        <v>5092</v>
      </c>
      <c r="EMZ3" s="9" t="s">
        <v>5092</v>
      </c>
      <c r="ENA3" s="9" t="s">
        <v>5092</v>
      </c>
      <c r="ENB3" s="9" t="s">
        <v>5092</v>
      </c>
      <c r="ENC3" s="9" t="s">
        <v>5092</v>
      </c>
      <c r="END3" s="9" t="s">
        <v>5092</v>
      </c>
      <c r="ENE3" s="9" t="s">
        <v>5092</v>
      </c>
      <c r="ENF3" s="9" t="s">
        <v>5092</v>
      </c>
      <c r="ENG3" s="9" t="s">
        <v>5092</v>
      </c>
      <c r="ENH3" s="9" t="s">
        <v>5092</v>
      </c>
      <c r="ENI3" s="9" t="s">
        <v>5092</v>
      </c>
      <c r="ENJ3" s="9" t="s">
        <v>5092</v>
      </c>
      <c r="ENK3" s="9" t="s">
        <v>5092</v>
      </c>
      <c r="ENL3" s="9" t="s">
        <v>5092</v>
      </c>
      <c r="ENM3" s="9" t="s">
        <v>5092</v>
      </c>
      <c r="ENN3" s="9" t="s">
        <v>5092</v>
      </c>
      <c r="ENO3" s="9" t="s">
        <v>5092</v>
      </c>
      <c r="ENP3" s="9" t="s">
        <v>5092</v>
      </c>
      <c r="ENQ3" s="9" t="s">
        <v>5092</v>
      </c>
      <c r="ENR3" s="9" t="s">
        <v>5092</v>
      </c>
      <c r="ENS3" s="9" t="s">
        <v>5092</v>
      </c>
      <c r="ENT3" s="9" t="s">
        <v>5092</v>
      </c>
      <c r="ENU3" s="9" t="s">
        <v>5092</v>
      </c>
      <c r="ENV3" s="9" t="s">
        <v>5092</v>
      </c>
      <c r="ENW3" s="9" t="s">
        <v>5092</v>
      </c>
      <c r="ENX3" s="9" t="s">
        <v>5092</v>
      </c>
      <c r="ENY3" s="9" t="s">
        <v>5092</v>
      </c>
      <c r="ENZ3" s="9" t="s">
        <v>5092</v>
      </c>
      <c r="EOA3" s="9" t="s">
        <v>5092</v>
      </c>
      <c r="EOB3" s="9" t="s">
        <v>5092</v>
      </c>
      <c r="EOC3" s="9" t="s">
        <v>5092</v>
      </c>
      <c r="EOD3" s="9" t="s">
        <v>5092</v>
      </c>
      <c r="EOE3" s="9" t="s">
        <v>5092</v>
      </c>
      <c r="EOF3" s="9" t="s">
        <v>5092</v>
      </c>
      <c r="EOG3" s="9" t="s">
        <v>5092</v>
      </c>
      <c r="EOH3" s="9" t="s">
        <v>5092</v>
      </c>
      <c r="EOI3" s="9" t="s">
        <v>5092</v>
      </c>
      <c r="EOJ3" s="9" t="s">
        <v>5092</v>
      </c>
      <c r="EOK3" s="9" t="s">
        <v>5092</v>
      </c>
      <c r="EOL3" s="9" t="s">
        <v>5092</v>
      </c>
      <c r="EOM3" s="9" t="s">
        <v>5092</v>
      </c>
      <c r="EON3" s="9" t="s">
        <v>5092</v>
      </c>
      <c r="EOO3" s="9" t="s">
        <v>5092</v>
      </c>
      <c r="EOP3" s="9" t="s">
        <v>5092</v>
      </c>
      <c r="EOQ3" s="9" t="s">
        <v>5092</v>
      </c>
      <c r="EOR3" s="9" t="s">
        <v>5092</v>
      </c>
      <c r="EOS3" s="9" t="s">
        <v>5092</v>
      </c>
      <c r="EOT3" s="9" t="s">
        <v>5092</v>
      </c>
      <c r="EOU3" s="9" t="s">
        <v>5092</v>
      </c>
      <c r="EOV3" s="9" t="s">
        <v>5092</v>
      </c>
      <c r="EOW3" s="9" t="s">
        <v>5092</v>
      </c>
      <c r="EOX3" s="9" t="s">
        <v>5092</v>
      </c>
      <c r="EOY3" s="9" t="s">
        <v>5092</v>
      </c>
      <c r="EOZ3" s="9" t="s">
        <v>5092</v>
      </c>
      <c r="EPA3" s="9" t="s">
        <v>5092</v>
      </c>
      <c r="EPB3" s="9" t="s">
        <v>5092</v>
      </c>
      <c r="EPC3" s="9" t="s">
        <v>5092</v>
      </c>
      <c r="EPD3" s="9" t="s">
        <v>5092</v>
      </c>
      <c r="EPE3" s="9" t="s">
        <v>5092</v>
      </c>
      <c r="EPF3" s="9" t="s">
        <v>5092</v>
      </c>
      <c r="EPG3" s="9" t="s">
        <v>5092</v>
      </c>
      <c r="EPH3" s="9" t="s">
        <v>5092</v>
      </c>
      <c r="EPI3" s="9" t="s">
        <v>5092</v>
      </c>
      <c r="EPJ3" s="9" t="s">
        <v>5092</v>
      </c>
      <c r="EPK3" s="9" t="s">
        <v>5092</v>
      </c>
      <c r="EPL3" s="9" t="s">
        <v>5092</v>
      </c>
      <c r="EPM3" s="9" t="s">
        <v>5092</v>
      </c>
      <c r="EPN3" s="9" t="s">
        <v>5092</v>
      </c>
      <c r="EPO3" s="9" t="s">
        <v>5092</v>
      </c>
      <c r="EPP3" s="9" t="s">
        <v>5092</v>
      </c>
      <c r="EPQ3" s="9" t="s">
        <v>5092</v>
      </c>
      <c r="EPR3" s="9" t="s">
        <v>5092</v>
      </c>
      <c r="EPS3" s="9" t="s">
        <v>5092</v>
      </c>
      <c r="EPT3" s="9" t="s">
        <v>5092</v>
      </c>
      <c r="EPU3" s="9" t="s">
        <v>5092</v>
      </c>
      <c r="EPV3" s="9" t="s">
        <v>5092</v>
      </c>
      <c r="EPW3" s="9" t="s">
        <v>5092</v>
      </c>
      <c r="EPX3" s="9" t="s">
        <v>5092</v>
      </c>
      <c r="EPY3" s="9" t="s">
        <v>5092</v>
      </c>
      <c r="EPZ3" s="9" t="s">
        <v>5092</v>
      </c>
      <c r="EQA3" s="9" t="s">
        <v>5092</v>
      </c>
      <c r="EQB3" s="9" t="s">
        <v>5092</v>
      </c>
      <c r="EQC3" s="9" t="s">
        <v>5092</v>
      </c>
      <c r="EQD3" s="9" t="s">
        <v>5092</v>
      </c>
      <c r="EQE3" s="9" t="s">
        <v>5092</v>
      </c>
      <c r="EQF3" s="9" t="s">
        <v>5092</v>
      </c>
      <c r="EQG3" s="9" t="s">
        <v>5092</v>
      </c>
      <c r="EQH3" s="9" t="s">
        <v>5092</v>
      </c>
      <c r="EQI3" s="9" t="s">
        <v>5092</v>
      </c>
      <c r="EQJ3" s="9" t="s">
        <v>5092</v>
      </c>
      <c r="EQK3" s="9" t="s">
        <v>5092</v>
      </c>
      <c r="EQL3" s="9" t="s">
        <v>5092</v>
      </c>
      <c r="EQM3" s="9" t="s">
        <v>5092</v>
      </c>
      <c r="EQN3" s="9">
        <v>45658028</v>
      </c>
      <c r="EQO3" s="9">
        <v>22445675</v>
      </c>
      <c r="EQP3" s="9">
        <v>198982435</v>
      </c>
      <c r="EQQ3" s="9">
        <v>277971356</v>
      </c>
      <c r="EQR3" s="9">
        <v>97886759</v>
      </c>
      <c r="EQS3" s="9">
        <v>31026623</v>
      </c>
      <c r="EQT3" s="9">
        <v>22153842</v>
      </c>
      <c r="EQU3" s="9">
        <v>206935237</v>
      </c>
      <c r="EQV3" s="9">
        <v>19983556</v>
      </c>
      <c r="EQW3" s="9">
        <v>7725755</v>
      </c>
      <c r="EQX3" s="9">
        <v>75319434</v>
      </c>
      <c r="EQY3" s="9">
        <v>12818599</v>
      </c>
      <c r="EQZ3" s="9">
        <v>90220262</v>
      </c>
      <c r="ERA3" s="9">
        <v>6609668</v>
      </c>
      <c r="ERB3" s="9">
        <v>83226256</v>
      </c>
      <c r="ERC3" s="9">
        <v>25563720</v>
      </c>
      <c r="ERD3" s="9">
        <v>27937680</v>
      </c>
      <c r="ERE3" s="9">
        <v>33159212</v>
      </c>
      <c r="ERF3" s="9">
        <v>4470874</v>
      </c>
      <c r="ERG3" s="9">
        <v>7553932</v>
      </c>
      <c r="ERH3" s="9">
        <v>20422268</v>
      </c>
      <c r="ERI3" s="9">
        <v>47611611</v>
      </c>
      <c r="ERJ3" s="9">
        <v>67977855</v>
      </c>
      <c r="ERK3" s="9">
        <v>24585043</v>
      </c>
      <c r="ERL3" s="9">
        <v>20344001</v>
      </c>
      <c r="ERM3" s="9">
        <v>8269707</v>
      </c>
      <c r="ERN3" s="9">
        <v>21281473</v>
      </c>
      <c r="ERO3" s="9">
        <v>59297042</v>
      </c>
      <c r="ERP3" s="9">
        <v>28077795</v>
      </c>
      <c r="ERQ3" s="9">
        <v>19942592</v>
      </c>
      <c r="ERR3" s="9">
        <v>103895953</v>
      </c>
      <c r="ERS3" s="9">
        <v>8733860</v>
      </c>
      <c r="ERT3" s="9">
        <v>39896737</v>
      </c>
      <c r="ERU3" s="9">
        <v>10853986</v>
      </c>
      <c r="ERV3" s="9">
        <v>20821811</v>
      </c>
      <c r="ERW3" s="9">
        <v>15049780</v>
      </c>
      <c r="ERX3" s="9">
        <v>5374607</v>
      </c>
      <c r="ERY3" s="9">
        <v>34497173</v>
      </c>
      <c r="ERZ3" s="9">
        <v>19371114</v>
      </c>
      <c r="ESA3" s="9">
        <v>16723837</v>
      </c>
      <c r="ESB3" s="9">
        <v>21511321</v>
      </c>
      <c r="ESC3" s="9">
        <v>8336096</v>
      </c>
      <c r="ESD3" s="9">
        <v>15270598</v>
      </c>
      <c r="ESE3" s="9">
        <v>88143740</v>
      </c>
      <c r="ESF3" s="9">
        <v>17713861</v>
      </c>
      <c r="ESG3" s="9">
        <v>9993804</v>
      </c>
      <c r="ESH3" s="9">
        <v>245498861</v>
      </c>
      <c r="ESI3" s="9">
        <v>370331384</v>
      </c>
      <c r="ESJ3" s="9">
        <v>63393633</v>
      </c>
      <c r="ESK3" s="9">
        <v>26094645</v>
      </c>
      <c r="ESL3" s="9">
        <v>10068480</v>
      </c>
      <c r="ESM3" s="9">
        <v>143196159</v>
      </c>
      <c r="ESN3" s="9">
        <v>9646928</v>
      </c>
      <c r="ESO3" s="9">
        <v>43476770</v>
      </c>
      <c r="ESP3" s="9">
        <v>33217655</v>
      </c>
      <c r="ESQ3" s="9">
        <v>9884773</v>
      </c>
      <c r="ESR3" s="9">
        <v>31377524</v>
      </c>
      <c r="ESS3" s="9">
        <v>55615833</v>
      </c>
      <c r="EST3" s="9">
        <v>20573383</v>
      </c>
      <c r="ESU3" s="9">
        <v>37361547</v>
      </c>
      <c r="ESV3" s="9">
        <v>10486067</v>
      </c>
      <c r="ESW3" s="9">
        <v>33589048</v>
      </c>
      <c r="ESX3" s="9">
        <v>35862025</v>
      </c>
      <c r="ESY3" s="9">
        <v>70839802</v>
      </c>
      <c r="ESZ3" s="9">
        <v>9296702</v>
      </c>
      <c r="ETA3" s="9">
        <v>33521296.000000004</v>
      </c>
      <c r="ETB3" s="9">
        <v>128162297</v>
      </c>
      <c r="ETC3" s="9">
        <v>26564006</v>
      </c>
      <c r="ETD3" s="9">
        <v>28700709</v>
      </c>
      <c r="ETE3" s="9">
        <v>8507614</v>
      </c>
      <c r="ETF3" s="9">
        <v>8084601</v>
      </c>
      <c r="ETG3" s="9">
        <v>49871468</v>
      </c>
      <c r="ETH3" s="9">
        <v>16427973.999999998</v>
      </c>
      <c r="ETI3" s="9">
        <v>15493174</v>
      </c>
      <c r="ETJ3" s="9">
        <v>162681341</v>
      </c>
      <c r="ETK3" s="9">
        <v>14117117</v>
      </c>
      <c r="ETL3" s="9">
        <v>60894334</v>
      </c>
      <c r="ETM3" s="9">
        <v>40508284</v>
      </c>
      <c r="ETN3" s="9">
        <v>24310116</v>
      </c>
      <c r="ETO3" s="9">
        <v>7753695</v>
      </c>
      <c r="ETP3" s="9">
        <v>25781395</v>
      </c>
      <c r="ETQ3" s="9">
        <v>5259857</v>
      </c>
      <c r="ETR3" s="9">
        <v>19084863</v>
      </c>
      <c r="ETS3" s="9">
        <v>37778969</v>
      </c>
      <c r="ETT3" s="9">
        <v>29205768</v>
      </c>
      <c r="ETU3" s="9">
        <v>35405947</v>
      </c>
      <c r="ETV3" s="9">
        <v>29543392</v>
      </c>
      <c r="ETW3" s="9">
        <v>15257093</v>
      </c>
      <c r="ETX3" s="9">
        <v>44370643</v>
      </c>
      <c r="ETY3" s="9">
        <v>38213593</v>
      </c>
      <c r="ETZ3" s="9">
        <v>33829746</v>
      </c>
      <c r="EUA3" s="9">
        <v>283316159</v>
      </c>
      <c r="EUB3" s="9">
        <v>15340230</v>
      </c>
      <c r="EUC3" s="9">
        <v>26063389</v>
      </c>
      <c r="EUD3" s="9">
        <v>38912507</v>
      </c>
      <c r="EUE3" s="9">
        <v>9002296</v>
      </c>
      <c r="EUF3" s="9">
        <v>76864822</v>
      </c>
      <c r="EUG3" s="9">
        <v>137908698</v>
      </c>
      <c r="EUH3" s="9">
        <v>96663740</v>
      </c>
      <c r="EUI3" s="9">
        <v>24381781</v>
      </c>
      <c r="EUJ3" s="9">
        <v>24582428</v>
      </c>
      <c r="EUK3" s="9">
        <v>46383550</v>
      </c>
      <c r="EUL3" s="9">
        <v>352030052</v>
      </c>
      <c r="EUM3" s="9">
        <v>57279280</v>
      </c>
      <c r="EUN3" s="9">
        <v>347161646</v>
      </c>
      <c r="EUO3" s="9">
        <v>33103639.000000004</v>
      </c>
      <c r="EUP3" s="9">
        <v>24404363</v>
      </c>
      <c r="EUQ3" s="9">
        <v>46728191</v>
      </c>
      <c r="EUR3" s="9">
        <v>22365919</v>
      </c>
      <c r="EUS3" s="9">
        <v>9718377</v>
      </c>
      <c r="EUT3" s="9">
        <v>14000456</v>
      </c>
      <c r="EUU3" s="9">
        <v>12177275</v>
      </c>
      <c r="EUV3" s="9">
        <v>137381460</v>
      </c>
      <c r="EUW3" s="9">
        <v>12687205</v>
      </c>
      <c r="EUX3" s="9">
        <v>173819733</v>
      </c>
      <c r="EUY3" s="9">
        <v>27472361</v>
      </c>
      <c r="EUZ3" s="9">
        <v>295634704</v>
      </c>
      <c r="EVA3" s="9">
        <v>8159444</v>
      </c>
      <c r="EVB3" s="9">
        <v>85677740</v>
      </c>
      <c r="EVC3" s="9">
        <v>91208911</v>
      </c>
      <c r="EVD3" s="9">
        <v>10766574</v>
      </c>
      <c r="EVE3" s="9">
        <v>114528684</v>
      </c>
      <c r="EVF3" s="9">
        <v>4606113</v>
      </c>
      <c r="EVG3" s="9">
        <v>19941284</v>
      </c>
      <c r="EVH3" s="9">
        <v>371163361</v>
      </c>
      <c r="EVI3" s="9">
        <v>64033641</v>
      </c>
      <c r="EVJ3" s="9">
        <v>49337165</v>
      </c>
      <c r="EVK3" s="9">
        <v>14241682</v>
      </c>
      <c r="EVL3" s="9">
        <v>24472516</v>
      </c>
      <c r="EVM3" s="9">
        <v>23698173</v>
      </c>
      <c r="EVN3" s="9">
        <v>45972383</v>
      </c>
      <c r="EVO3" s="9">
        <v>33045710</v>
      </c>
      <c r="EVP3" s="9">
        <v>7435434</v>
      </c>
      <c r="EVQ3" s="9">
        <v>20646486</v>
      </c>
      <c r="EVR3" s="9">
        <v>41882263</v>
      </c>
      <c r="EVS3" s="9">
        <v>1148425261</v>
      </c>
      <c r="EVT3" s="9">
        <v>17158519</v>
      </c>
      <c r="EVU3" s="9">
        <v>29623960</v>
      </c>
      <c r="EVV3" s="9">
        <v>8475805</v>
      </c>
      <c r="EVW3" s="9">
        <v>49562910</v>
      </c>
      <c r="EVX3" s="9">
        <v>143074045</v>
      </c>
      <c r="EVY3" s="9">
        <v>11332062</v>
      </c>
      <c r="EVZ3" s="9">
        <v>8096592</v>
      </c>
      <c r="EWA3" s="9">
        <v>95547196</v>
      </c>
      <c r="EWB3" s="9">
        <v>32592582</v>
      </c>
      <c r="EWC3" s="9">
        <v>32822636</v>
      </c>
      <c r="EWD3" s="9">
        <v>15169578</v>
      </c>
      <c r="EWE3" s="9">
        <v>33794709</v>
      </c>
      <c r="EWF3" s="9">
        <v>42444134</v>
      </c>
      <c r="EWG3" s="9">
        <v>60317202</v>
      </c>
      <c r="EWH3" s="9">
        <v>52433121</v>
      </c>
      <c r="EWI3" s="9">
        <v>10281359</v>
      </c>
      <c r="EWJ3" s="9">
        <v>93027132</v>
      </c>
      <c r="EWK3" s="9">
        <v>9188975</v>
      </c>
      <c r="EWL3" s="9">
        <v>10472908</v>
      </c>
      <c r="EWM3" s="9">
        <v>58760837</v>
      </c>
      <c r="EWN3" s="9">
        <v>14247316</v>
      </c>
      <c r="EWO3" s="9">
        <v>10584835</v>
      </c>
      <c r="EWP3" s="9">
        <v>10112781</v>
      </c>
      <c r="EWQ3" s="9">
        <v>602481022</v>
      </c>
      <c r="EWR3" s="9">
        <v>43308844</v>
      </c>
      <c r="EWS3" s="9">
        <v>19741829</v>
      </c>
      <c r="EWT3" s="9">
        <v>67422061</v>
      </c>
      <c r="EWU3" s="9">
        <v>53456470</v>
      </c>
      <c r="EWV3" s="9">
        <v>15274844</v>
      </c>
      <c r="EWW3" s="9">
        <v>77575029</v>
      </c>
      <c r="EWX3" s="9">
        <v>20054041</v>
      </c>
      <c r="EWY3" s="9">
        <v>0</v>
      </c>
      <c r="EWZ3" s="9">
        <v>16067029</v>
      </c>
      <c r="EXA3" s="9">
        <v>14443620</v>
      </c>
      <c r="EXB3" s="9">
        <v>75166972</v>
      </c>
      <c r="EXC3" s="9">
        <v>271762938</v>
      </c>
      <c r="EXD3" s="9">
        <v>13893046</v>
      </c>
      <c r="EXE3" s="9">
        <v>6839554</v>
      </c>
      <c r="EXF3" s="9">
        <v>30270178</v>
      </c>
      <c r="EXG3" s="9">
        <v>21931274</v>
      </c>
      <c r="EXH3" s="9">
        <v>7904007</v>
      </c>
      <c r="EXI3" s="9">
        <v>173571576</v>
      </c>
      <c r="EXJ3" s="9">
        <v>10811573</v>
      </c>
      <c r="EXK3" s="9">
        <v>9519579</v>
      </c>
      <c r="EXL3" s="9">
        <v>16265692</v>
      </c>
      <c r="EXM3" s="9">
        <v>13624367</v>
      </c>
      <c r="EXN3" s="9">
        <v>25386656</v>
      </c>
      <c r="EXO3" s="9">
        <v>12617489</v>
      </c>
      <c r="EXP3" s="9">
        <v>60739213</v>
      </c>
      <c r="EXQ3" s="9">
        <v>267022429</v>
      </c>
      <c r="EXR3" s="9">
        <v>80326805</v>
      </c>
      <c r="EXS3" s="9">
        <v>13001336</v>
      </c>
      <c r="EXT3" s="9">
        <v>15838838</v>
      </c>
      <c r="EXU3" s="9">
        <v>62454531</v>
      </c>
      <c r="EXV3" s="9">
        <v>21054018</v>
      </c>
      <c r="EXW3" s="9">
        <v>50151271</v>
      </c>
      <c r="EXX3" s="9">
        <v>49415224</v>
      </c>
      <c r="EXY3" s="9">
        <v>66879212</v>
      </c>
      <c r="EXZ3" s="9">
        <v>45014371</v>
      </c>
      <c r="EYA3" s="9">
        <v>12006914</v>
      </c>
      <c r="EYB3" s="9">
        <v>14072804</v>
      </c>
      <c r="EYC3" s="9">
        <v>28585538</v>
      </c>
      <c r="EYD3" s="9">
        <v>119034084</v>
      </c>
      <c r="EYE3" s="9">
        <v>23082878</v>
      </c>
      <c r="EYF3" s="9">
        <v>45314814</v>
      </c>
      <c r="EYG3" s="9">
        <v>12032953</v>
      </c>
      <c r="EYH3" s="9">
        <v>22429516</v>
      </c>
      <c r="EYI3" s="9">
        <v>60125759</v>
      </c>
      <c r="EYJ3" s="9">
        <v>309331533</v>
      </c>
      <c r="EYK3" s="9">
        <v>48994285</v>
      </c>
      <c r="EYL3" s="9">
        <v>331347728</v>
      </c>
      <c r="EYM3" s="9">
        <v>10520513</v>
      </c>
      <c r="EYN3" s="9">
        <v>74508274</v>
      </c>
      <c r="EYO3" s="9">
        <v>183903425</v>
      </c>
      <c r="EYP3" s="9">
        <v>98494032</v>
      </c>
      <c r="EYQ3" s="9">
        <v>96719107</v>
      </c>
      <c r="EYR3" s="9">
        <v>8190514</v>
      </c>
      <c r="EYS3" s="9">
        <v>22875701</v>
      </c>
      <c r="EYT3" s="9">
        <v>48458976</v>
      </c>
      <c r="EYU3" s="9">
        <v>120407855</v>
      </c>
      <c r="EYV3" s="9">
        <v>8639290</v>
      </c>
      <c r="EYW3" s="9">
        <v>12507562</v>
      </c>
      <c r="EYX3" s="9">
        <v>16898098</v>
      </c>
      <c r="EYY3" s="9">
        <v>218615700</v>
      </c>
      <c r="EYZ3" s="9">
        <v>9750150</v>
      </c>
      <c r="EZA3" s="9">
        <v>32293713</v>
      </c>
      <c r="EZB3" s="9">
        <v>15184262</v>
      </c>
      <c r="EZC3" s="9">
        <v>65580204</v>
      </c>
      <c r="EZD3" s="9">
        <v>16419707.999999998</v>
      </c>
      <c r="EZE3" s="9">
        <v>13479439</v>
      </c>
      <c r="EZF3" s="9">
        <v>14272750</v>
      </c>
      <c r="EZG3" s="9">
        <v>555184540</v>
      </c>
      <c r="EZH3" s="9">
        <v>8690404</v>
      </c>
      <c r="EZI3" s="9">
        <v>431315008</v>
      </c>
      <c r="EZJ3" s="9">
        <v>6039511</v>
      </c>
      <c r="EZK3" s="9">
        <v>14728051</v>
      </c>
      <c r="EZL3" s="9">
        <v>55900758</v>
      </c>
      <c r="EZM3" s="9">
        <v>17874065</v>
      </c>
      <c r="EZN3" s="9">
        <v>120137091</v>
      </c>
      <c r="EZO3" s="9">
        <v>25276594</v>
      </c>
      <c r="EZP3" s="9">
        <v>23149826</v>
      </c>
      <c r="EZQ3" s="9">
        <v>51150053</v>
      </c>
      <c r="EZR3" s="9">
        <v>65710069</v>
      </c>
      <c r="EZS3" s="9">
        <v>28635173</v>
      </c>
      <c r="EZT3" s="9">
        <v>34475051</v>
      </c>
      <c r="EZU3" s="9">
        <v>197895160</v>
      </c>
      <c r="EZV3" s="9">
        <v>62405952</v>
      </c>
      <c r="EZW3" s="9">
        <v>14959172</v>
      </c>
      <c r="EZX3" s="9">
        <v>28899690</v>
      </c>
      <c r="EZY3" s="9">
        <v>216663236</v>
      </c>
      <c r="EZZ3" s="9">
        <v>23754302</v>
      </c>
      <c r="FAA3" s="9">
        <v>57472278</v>
      </c>
      <c r="FAB3" s="9">
        <v>8443739</v>
      </c>
      <c r="FAC3" s="9">
        <v>39016626</v>
      </c>
      <c r="FAD3" s="9">
        <v>122701664</v>
      </c>
      <c r="FAE3" s="9">
        <v>139188076</v>
      </c>
      <c r="FAF3" s="9">
        <v>12392116</v>
      </c>
      <c r="FAG3" s="9">
        <v>9703442</v>
      </c>
      <c r="FAH3" s="9">
        <v>21792736</v>
      </c>
      <c r="FAI3" s="9">
        <v>171728411</v>
      </c>
      <c r="FAJ3" s="9">
        <v>341716554</v>
      </c>
      <c r="FAK3" s="9">
        <v>9733216</v>
      </c>
      <c r="FAL3" s="9">
        <v>111763219</v>
      </c>
      <c r="FAM3" s="9">
        <v>43601277</v>
      </c>
      <c r="FAN3" s="9">
        <v>23113523</v>
      </c>
      <c r="FAO3" s="9">
        <v>8456231</v>
      </c>
      <c r="FAP3" s="9">
        <v>59216447</v>
      </c>
      <c r="FAQ3" s="9">
        <v>34457719</v>
      </c>
      <c r="FAR3" s="9">
        <v>31872588</v>
      </c>
      <c r="FAS3" s="9">
        <v>50432158</v>
      </c>
      <c r="FAT3" s="9">
        <v>12778259</v>
      </c>
      <c r="FAU3" s="9">
        <v>229946082</v>
      </c>
      <c r="FAV3" s="9">
        <v>17177454</v>
      </c>
      <c r="FAW3" s="9">
        <v>51925547</v>
      </c>
      <c r="FAX3" s="9">
        <v>43782885</v>
      </c>
      <c r="FAY3" s="9">
        <v>45452510</v>
      </c>
      <c r="FAZ3" s="9">
        <v>10028908</v>
      </c>
      <c r="FBA3" s="9">
        <v>78889250</v>
      </c>
      <c r="FBB3" s="9">
        <v>23640663</v>
      </c>
      <c r="FBC3" s="9">
        <v>200188676</v>
      </c>
      <c r="FBD3" s="9">
        <v>52183427</v>
      </c>
      <c r="FBE3" s="9">
        <v>35193547</v>
      </c>
      <c r="FBF3" s="9">
        <v>14662570</v>
      </c>
      <c r="FBG3" s="9">
        <v>28287763</v>
      </c>
      <c r="FBH3" s="9">
        <v>18343735</v>
      </c>
      <c r="FBI3" s="9">
        <v>22442697</v>
      </c>
      <c r="FBJ3" s="9">
        <v>192709631</v>
      </c>
      <c r="FBK3" s="9">
        <v>20212511</v>
      </c>
      <c r="FBL3" s="9">
        <v>11298227</v>
      </c>
      <c r="FBM3" s="9">
        <v>548581751</v>
      </c>
      <c r="FBN3" s="9">
        <v>10017304327</v>
      </c>
      <c r="FBO3" s="9">
        <v>225045255</v>
      </c>
      <c r="FBP3" s="9">
        <v>2600440825</v>
      </c>
      <c r="FBQ3" s="9">
        <v>2116724853</v>
      </c>
      <c r="FBR3" s="9">
        <v>384697558</v>
      </c>
      <c r="FBS3" s="9">
        <v>330105044</v>
      </c>
      <c r="FBT3" s="9">
        <v>206351629</v>
      </c>
      <c r="FBU3" s="9">
        <v>3173525758</v>
      </c>
      <c r="FBV3" s="9">
        <v>151538192</v>
      </c>
      <c r="FBW3" s="9">
        <v>333720291</v>
      </c>
      <c r="FBX3" s="9">
        <v>244113816</v>
      </c>
      <c r="FBY3" s="9">
        <v>140616987</v>
      </c>
      <c r="FBZ3" s="9">
        <v>594872133</v>
      </c>
      <c r="FCA3" s="9">
        <v>108187013</v>
      </c>
      <c r="FCB3" s="9">
        <v>1775637511</v>
      </c>
      <c r="FCC3" s="9">
        <v>534957127</v>
      </c>
      <c r="FCD3" s="9">
        <v>735293216</v>
      </c>
      <c r="FCE3" s="9">
        <v>2073413295</v>
      </c>
      <c r="FCF3" s="9">
        <v>243257257</v>
      </c>
      <c r="FCG3" s="9">
        <v>758384035</v>
      </c>
      <c r="FCH3" s="9">
        <v>648843254</v>
      </c>
      <c r="FCI3" s="9">
        <v>60341725</v>
      </c>
      <c r="FCJ3" s="9">
        <v>193396721</v>
      </c>
      <c r="FCK3" s="9">
        <v>3888487861</v>
      </c>
      <c r="FCL3" s="9">
        <v>133703428.00000001</v>
      </c>
      <c r="FCM3" s="9">
        <v>183090125</v>
      </c>
      <c r="FCN3" s="9">
        <v>93481941</v>
      </c>
      <c r="FCO3" s="9">
        <v>366463960</v>
      </c>
      <c r="FCP3" s="9">
        <v>49626856</v>
      </c>
      <c r="FCQ3" s="9">
        <v>87244695</v>
      </c>
      <c r="FCR3" s="9">
        <v>159945058</v>
      </c>
      <c r="FCS3" s="9">
        <v>128459263</v>
      </c>
      <c r="FCT3" s="9">
        <v>228022268</v>
      </c>
      <c r="FCU3" s="9">
        <v>438460547</v>
      </c>
      <c r="FCV3" s="9">
        <v>422865215</v>
      </c>
      <c r="FCW3" s="9">
        <v>508447705</v>
      </c>
      <c r="FCX3" s="9">
        <v>1913083416</v>
      </c>
      <c r="FCY3" s="9">
        <v>97322095</v>
      </c>
      <c r="FCZ3" s="9">
        <v>143847122</v>
      </c>
      <c r="FDA3" s="9">
        <v>539710523</v>
      </c>
      <c r="FDB3" s="9">
        <v>374786858</v>
      </c>
      <c r="FDC3" s="9">
        <v>163665226</v>
      </c>
      <c r="FDD3" s="9">
        <v>758345236</v>
      </c>
      <c r="FDE3" s="9">
        <v>110090631</v>
      </c>
      <c r="FDF3" s="9">
        <v>440357588</v>
      </c>
      <c r="FDG3" s="9">
        <v>309875273</v>
      </c>
      <c r="FDH3" s="9">
        <v>350898457</v>
      </c>
      <c r="FDI3" s="9">
        <v>106508400</v>
      </c>
      <c r="FDJ3" s="9">
        <v>525507962.00000006</v>
      </c>
      <c r="FDK3" s="9">
        <v>4229339281.0000005</v>
      </c>
      <c r="FDL3" s="9">
        <v>25066305</v>
      </c>
      <c r="FDM3" s="9">
        <v>1042796794</v>
      </c>
      <c r="FDN3" s="9">
        <v>764168215</v>
      </c>
      <c r="FDO3" s="9">
        <v>480609824</v>
      </c>
      <c r="FDP3" s="9">
        <v>384106447</v>
      </c>
      <c r="FDQ3" s="9">
        <v>237973524</v>
      </c>
      <c r="FDR3" s="9">
        <v>23366377</v>
      </c>
      <c r="FDS3" s="9">
        <v>1013815185</v>
      </c>
      <c r="FDT3" s="9">
        <v>901146156</v>
      </c>
      <c r="FDU3" s="9">
        <v>1579693092</v>
      </c>
      <c r="FDV3" s="9">
        <v>471281935</v>
      </c>
      <c r="FDW3" s="9">
        <v>171415289</v>
      </c>
      <c r="FDX3" s="9">
        <v>98648896</v>
      </c>
      <c r="FDY3" s="9">
        <v>471117049</v>
      </c>
      <c r="FDZ3" s="9">
        <v>349167399</v>
      </c>
      <c r="FEA3" s="9">
        <v>74358039</v>
      </c>
      <c r="FEB3" s="9">
        <v>119438950</v>
      </c>
      <c r="FEC3" s="9">
        <v>46716662</v>
      </c>
      <c r="FED3" s="9">
        <v>206680955</v>
      </c>
      <c r="FEE3" s="9">
        <v>325234000</v>
      </c>
      <c r="FEF3" s="9">
        <v>772235114</v>
      </c>
      <c r="FEG3" s="9">
        <v>642002306</v>
      </c>
      <c r="FEH3" s="9">
        <v>1743328713</v>
      </c>
      <c r="FEI3" s="9">
        <v>40061763</v>
      </c>
      <c r="FEJ3" s="9">
        <v>104736765</v>
      </c>
      <c r="FEK3" s="9">
        <v>165359697</v>
      </c>
      <c r="FEL3" s="9">
        <v>1829243646</v>
      </c>
      <c r="FEM3" s="9">
        <v>346473295</v>
      </c>
      <c r="FEN3" s="9">
        <v>75453538</v>
      </c>
      <c r="FEO3" s="9">
        <v>463487836</v>
      </c>
      <c r="FEP3" s="9">
        <v>674013830</v>
      </c>
      <c r="FEQ3" s="9">
        <v>933213565</v>
      </c>
      <c r="FER3" s="9">
        <v>231126686</v>
      </c>
      <c r="FES3" s="9">
        <v>49541226</v>
      </c>
      <c r="FET3" s="9">
        <v>200865998</v>
      </c>
      <c r="FEU3" s="9">
        <v>51516336</v>
      </c>
      <c r="FEV3" s="9">
        <v>100191699</v>
      </c>
      <c r="FEW3" s="9">
        <v>1490351078</v>
      </c>
      <c r="FEX3" s="9">
        <v>247399288</v>
      </c>
      <c r="FEY3" s="9">
        <v>1579490462</v>
      </c>
      <c r="FEZ3" s="9">
        <v>64632813</v>
      </c>
      <c r="FFA3" s="9">
        <v>143802232</v>
      </c>
      <c r="FFB3" s="9">
        <v>76001364</v>
      </c>
      <c r="FFC3" s="9">
        <v>182738069</v>
      </c>
      <c r="FFD3" s="9">
        <v>54701270</v>
      </c>
      <c r="FFE3" s="9">
        <v>301436329</v>
      </c>
      <c r="FFF3" s="9">
        <v>398664404</v>
      </c>
      <c r="FFG3" s="9">
        <v>170201200</v>
      </c>
      <c r="FFH3" s="9">
        <v>2145328576</v>
      </c>
      <c r="FFI3" s="9">
        <v>3542322252</v>
      </c>
      <c r="FFJ3" s="9">
        <v>447544956</v>
      </c>
      <c r="FFK3" s="9">
        <v>2344053935</v>
      </c>
      <c r="FFL3" s="9">
        <v>218376477</v>
      </c>
      <c r="FFM3" s="9">
        <v>270064909</v>
      </c>
      <c r="FFN3" s="9">
        <v>69813441</v>
      </c>
      <c r="FFO3" s="9">
        <v>201213181</v>
      </c>
      <c r="FFP3" s="9">
        <v>213315202</v>
      </c>
      <c r="FFQ3" s="9">
        <v>170412183</v>
      </c>
      <c r="FFR3" s="9">
        <v>83596735</v>
      </c>
      <c r="FFS3" s="9">
        <v>344667115</v>
      </c>
      <c r="FFT3" s="9">
        <v>320137193</v>
      </c>
      <c r="FFU3" s="9">
        <v>45809395</v>
      </c>
      <c r="FFV3" s="9">
        <v>1212242621</v>
      </c>
      <c r="FFW3" s="9">
        <v>57012306</v>
      </c>
      <c r="FFX3" s="9">
        <v>254811600</v>
      </c>
      <c r="FFY3" s="9">
        <v>225144399</v>
      </c>
      <c r="FFZ3" s="9">
        <v>350990573</v>
      </c>
      <c r="FGA3" s="9">
        <v>437390695</v>
      </c>
      <c r="FGB3" s="9">
        <v>1278661227</v>
      </c>
      <c r="FGC3" s="9">
        <v>363575661</v>
      </c>
      <c r="FGD3" s="9">
        <v>57471066</v>
      </c>
      <c r="FGE3" s="9">
        <v>377220387</v>
      </c>
      <c r="FGF3" s="9">
        <v>1143073266</v>
      </c>
      <c r="FGG3" s="9">
        <v>62037049</v>
      </c>
      <c r="FGH3" s="9">
        <v>1075283297</v>
      </c>
      <c r="FGI3" s="9">
        <v>120961358</v>
      </c>
      <c r="FGJ3" s="9">
        <v>933123336</v>
      </c>
      <c r="FGK3" s="9">
        <v>446972965</v>
      </c>
      <c r="FGL3" s="9">
        <v>68422581</v>
      </c>
      <c r="FGM3" s="9">
        <v>561085873</v>
      </c>
      <c r="FGN3" s="9">
        <v>298376769</v>
      </c>
      <c r="FGO3" s="9">
        <v>670286147</v>
      </c>
      <c r="FGP3" s="9">
        <v>77637582</v>
      </c>
      <c r="FGQ3" s="9">
        <v>238349531</v>
      </c>
      <c r="FGR3" s="9">
        <v>165561383</v>
      </c>
      <c r="FGS3" s="9">
        <v>120175986</v>
      </c>
      <c r="FGT3" s="9">
        <v>58412341</v>
      </c>
      <c r="FGU3" s="9">
        <v>143304882</v>
      </c>
      <c r="FGV3" s="9">
        <v>578864231</v>
      </c>
      <c r="FGW3" s="9">
        <v>878794863</v>
      </c>
      <c r="FGX3" s="9">
        <v>194448149</v>
      </c>
      <c r="FGY3" s="9">
        <v>341926200</v>
      </c>
      <c r="FGZ3" s="9">
        <v>134520522</v>
      </c>
      <c r="FHA3" s="9">
        <v>165991381</v>
      </c>
      <c r="FHB3" s="9">
        <v>52059225</v>
      </c>
      <c r="FHC3" s="9">
        <v>669406211</v>
      </c>
      <c r="FHD3" s="9">
        <v>197239554</v>
      </c>
      <c r="FHE3" s="9">
        <v>68230526</v>
      </c>
      <c r="FHF3" s="9">
        <v>88214133</v>
      </c>
      <c r="FHG3" s="9">
        <v>98144954</v>
      </c>
      <c r="FHH3" s="9">
        <v>90642250</v>
      </c>
      <c r="FHI3" s="9">
        <v>24787075</v>
      </c>
      <c r="FHJ3" s="9">
        <v>21652626</v>
      </c>
      <c r="FHK3" s="9">
        <v>2397501949</v>
      </c>
      <c r="FHL3" s="9">
        <v>203741225</v>
      </c>
      <c r="FHM3" s="9">
        <v>65975160</v>
      </c>
      <c r="FHN3" s="9">
        <v>50713634</v>
      </c>
      <c r="FHO3" s="9">
        <v>303555593</v>
      </c>
      <c r="FHP3" s="9">
        <v>141881549</v>
      </c>
      <c r="FHQ3" s="9">
        <v>279825422</v>
      </c>
      <c r="FHR3" s="9">
        <v>126860393</v>
      </c>
      <c r="FHS3" s="9">
        <v>642107938</v>
      </c>
      <c r="FHT3" s="9">
        <v>196667901</v>
      </c>
      <c r="FHU3" s="9">
        <v>49723715</v>
      </c>
      <c r="FHV3" s="9">
        <v>902483542</v>
      </c>
      <c r="FHW3" s="9">
        <v>220311080</v>
      </c>
      <c r="FHX3" s="9">
        <v>339718029</v>
      </c>
      <c r="FHY3" s="9">
        <v>511398888</v>
      </c>
      <c r="FHZ3" s="9">
        <v>176609754</v>
      </c>
      <c r="FIA3" s="9">
        <v>1042767021</v>
      </c>
      <c r="FIB3" s="9">
        <v>1245243559</v>
      </c>
      <c r="FIC3" s="9">
        <v>2028367869</v>
      </c>
      <c r="FID3" s="9">
        <v>399642404</v>
      </c>
      <c r="FIE3" s="9">
        <v>298897084</v>
      </c>
      <c r="FIF3" s="9">
        <v>199919049</v>
      </c>
      <c r="FIG3" s="9">
        <v>2771268146</v>
      </c>
      <c r="FIH3" s="9">
        <v>1107688053</v>
      </c>
      <c r="FII3" s="9">
        <v>46151833</v>
      </c>
      <c r="FIJ3" s="9">
        <v>1923162245</v>
      </c>
      <c r="FIK3" s="9">
        <v>1054707781</v>
      </c>
      <c r="FIL3" s="9">
        <v>34727215</v>
      </c>
      <c r="FIM3" s="9">
        <v>29050640</v>
      </c>
      <c r="FIN3" s="9">
        <v>29320247</v>
      </c>
      <c r="FIO3" s="9">
        <v>16578821887</v>
      </c>
      <c r="FIP3" s="9">
        <v>1288418721</v>
      </c>
      <c r="FIQ3" s="9">
        <v>157497031</v>
      </c>
      <c r="FIR3" s="9">
        <v>9054788546</v>
      </c>
      <c r="FIS3" s="9">
        <v>264582368.00000003</v>
      </c>
      <c r="FIT3" s="9">
        <v>1045664769</v>
      </c>
      <c r="FIU3" s="9">
        <v>581384473</v>
      </c>
      <c r="FIV3" s="9">
        <v>145611519</v>
      </c>
      <c r="FIW3" s="9">
        <v>1526584785</v>
      </c>
      <c r="FIX3" s="9">
        <v>1948186546</v>
      </c>
      <c r="FIY3" s="9">
        <v>196472090</v>
      </c>
      <c r="FIZ3" s="9">
        <v>262366924</v>
      </c>
      <c r="FJA3" s="9">
        <v>154868407</v>
      </c>
      <c r="FJB3" s="9">
        <v>334637987</v>
      </c>
      <c r="FJC3" s="9">
        <v>39621333</v>
      </c>
      <c r="FJD3" s="9">
        <v>1234651929</v>
      </c>
      <c r="FJE3" s="9">
        <v>181867100</v>
      </c>
      <c r="FJF3" s="9">
        <v>651962897</v>
      </c>
      <c r="FJG3" s="9">
        <v>60551697</v>
      </c>
      <c r="FJH3" s="9">
        <v>1266570688</v>
      </c>
      <c r="FJI3" s="9">
        <v>1453817277</v>
      </c>
      <c r="FJJ3" s="9">
        <v>84527584</v>
      </c>
      <c r="FJK3" s="9">
        <v>141140131</v>
      </c>
      <c r="FJL3" s="9">
        <v>350167909</v>
      </c>
      <c r="FJM3" s="9">
        <v>5390228684</v>
      </c>
      <c r="FJN3" s="9">
        <v>0</v>
      </c>
      <c r="FJO3" s="9">
        <v>78706404</v>
      </c>
      <c r="FJP3" s="9">
        <v>129090481</v>
      </c>
      <c r="FJQ3" s="9">
        <v>369953864</v>
      </c>
      <c r="FJR3" s="9">
        <v>690061359</v>
      </c>
      <c r="FJS3" s="9">
        <v>932426535</v>
      </c>
      <c r="FJT3" s="9">
        <v>417746141</v>
      </c>
      <c r="FJU3" s="9">
        <v>77205340</v>
      </c>
      <c r="FJV3" s="9">
        <v>418850540</v>
      </c>
      <c r="FJW3" s="9">
        <v>289420199</v>
      </c>
      <c r="FJX3" s="9">
        <v>1470197506</v>
      </c>
      <c r="FJY3" s="9">
        <v>1513620761</v>
      </c>
      <c r="FJZ3" s="9">
        <v>24902737</v>
      </c>
      <c r="FKA3" s="9">
        <v>37240430</v>
      </c>
      <c r="FKB3" s="9">
        <v>18952552</v>
      </c>
      <c r="FKC3" s="9">
        <v>117163386</v>
      </c>
      <c r="FKD3" s="9">
        <v>1014165512</v>
      </c>
      <c r="FKE3" s="9">
        <v>71887527</v>
      </c>
      <c r="FKF3" s="9">
        <v>186318177</v>
      </c>
      <c r="FKG3" s="9">
        <v>1933085902</v>
      </c>
      <c r="FKH3" s="9">
        <v>178705472</v>
      </c>
      <c r="FKI3" s="9">
        <v>184881970</v>
      </c>
      <c r="FKJ3" s="9">
        <v>174165151</v>
      </c>
      <c r="FKK3" s="9">
        <v>116523012</v>
      </c>
      <c r="FKL3" s="9">
        <v>954389494</v>
      </c>
      <c r="FKM3" s="9">
        <v>913706308</v>
      </c>
      <c r="FKN3" s="9">
        <v>40370654</v>
      </c>
      <c r="FKO3" s="9">
        <v>364612309</v>
      </c>
      <c r="FKP3" s="9">
        <v>32457756</v>
      </c>
      <c r="FKQ3" s="9">
        <v>96409696</v>
      </c>
      <c r="FKR3" s="9">
        <v>52335116</v>
      </c>
      <c r="FKS3" s="9">
        <v>262249778.99999997</v>
      </c>
      <c r="FKT3" s="9">
        <v>553498691</v>
      </c>
      <c r="FKU3" s="9">
        <v>954776928</v>
      </c>
      <c r="FKV3" s="9">
        <v>2313528230</v>
      </c>
      <c r="FKW3" s="9">
        <v>171174095</v>
      </c>
      <c r="FKX3" s="9">
        <v>1401843242</v>
      </c>
      <c r="FKY3" s="9">
        <v>208227775</v>
      </c>
      <c r="FKZ3" s="9">
        <v>1370383145</v>
      </c>
      <c r="FLA3" s="9">
        <v>594807131</v>
      </c>
      <c r="FLB3" s="9">
        <v>2008110142</v>
      </c>
      <c r="FLC3" s="9">
        <v>115672779</v>
      </c>
      <c r="FLD3" s="9">
        <v>2250070908</v>
      </c>
      <c r="FLE3" s="9">
        <v>145498592</v>
      </c>
      <c r="FLF3" s="9">
        <v>44865337</v>
      </c>
      <c r="FLG3" s="9">
        <v>887755034</v>
      </c>
      <c r="FLH3" s="9">
        <v>66532909</v>
      </c>
      <c r="FLI3" s="9">
        <v>1547625454</v>
      </c>
      <c r="FLJ3" s="9">
        <v>3140251902</v>
      </c>
      <c r="FLK3" s="9">
        <v>195068165</v>
      </c>
      <c r="FLL3" s="9">
        <v>1932655209</v>
      </c>
      <c r="FLM3" s="9">
        <v>287496533</v>
      </c>
      <c r="FLN3" s="9">
        <v>478438025</v>
      </c>
      <c r="FLO3" s="9">
        <v>603996038</v>
      </c>
      <c r="FLP3" s="9">
        <v>884745806</v>
      </c>
      <c r="FLQ3" s="9">
        <v>887664237</v>
      </c>
      <c r="FLR3" s="9">
        <v>338526772</v>
      </c>
      <c r="FLS3" s="9">
        <v>112505581</v>
      </c>
      <c r="FLT3" s="9">
        <v>245373374</v>
      </c>
      <c r="FLU3" s="9">
        <v>1222728057</v>
      </c>
      <c r="FLV3" s="9">
        <v>85327295</v>
      </c>
      <c r="FLW3" s="9">
        <v>2062562586</v>
      </c>
      <c r="FLX3" s="9">
        <v>485274205</v>
      </c>
      <c r="FLY3" s="9">
        <v>32639719</v>
      </c>
      <c r="FLZ3" s="9">
        <v>148892155</v>
      </c>
      <c r="FMA3" s="9">
        <v>675253545</v>
      </c>
      <c r="FMB3" s="9">
        <v>1279491085</v>
      </c>
      <c r="FMC3" s="9">
        <v>1758269710</v>
      </c>
      <c r="FMD3" s="9">
        <v>101450048</v>
      </c>
      <c r="FME3" s="9">
        <v>631871039</v>
      </c>
      <c r="FMF3" s="9">
        <v>209692812</v>
      </c>
      <c r="FMG3" s="9">
        <v>56175027</v>
      </c>
      <c r="FMH3" s="9">
        <v>601901334</v>
      </c>
      <c r="FMI3" s="9">
        <v>369451766</v>
      </c>
      <c r="FMJ3" s="9">
        <v>211856027</v>
      </c>
      <c r="FMK3" s="9">
        <v>260663237</v>
      </c>
      <c r="FML3" s="9">
        <v>242569926</v>
      </c>
      <c r="FMM3" s="9">
        <v>174472207</v>
      </c>
      <c r="FMN3" s="9">
        <v>4543361673</v>
      </c>
      <c r="FMO3" s="9">
        <v>137131303</v>
      </c>
      <c r="FMP3" s="9">
        <v>1392617065</v>
      </c>
      <c r="FMQ3" s="9">
        <v>123983465</v>
      </c>
      <c r="FMR3" s="9">
        <v>65340424</v>
      </c>
      <c r="FMS3" s="9">
        <v>404923741</v>
      </c>
      <c r="FMT3" s="9">
        <v>718704677</v>
      </c>
      <c r="FMU3" s="9">
        <v>92297126</v>
      </c>
      <c r="FMV3" s="9">
        <v>70951145</v>
      </c>
      <c r="FMW3" s="9">
        <v>464337659</v>
      </c>
      <c r="FMX3" s="9">
        <v>2011771850</v>
      </c>
      <c r="FMY3" s="9">
        <v>112064775</v>
      </c>
      <c r="FMZ3" s="9">
        <v>54506104</v>
      </c>
      <c r="FNA3" s="9">
        <v>731977310</v>
      </c>
      <c r="FNB3" s="9">
        <v>473624082</v>
      </c>
      <c r="FNC3" s="9">
        <v>253569799</v>
      </c>
      <c r="FND3" s="9">
        <v>349651275</v>
      </c>
      <c r="FNE3" s="9">
        <v>381359299</v>
      </c>
      <c r="FNF3" s="9">
        <v>975585110</v>
      </c>
      <c r="FNG3" s="9">
        <v>242795417</v>
      </c>
      <c r="FNH3" s="9">
        <v>441496984</v>
      </c>
      <c r="FNI3" s="9">
        <v>781943586</v>
      </c>
      <c r="FNJ3" s="9">
        <v>147404756</v>
      </c>
      <c r="FNK3" s="9">
        <v>353062159</v>
      </c>
      <c r="FNL3" s="9">
        <v>176768226</v>
      </c>
      <c r="FNM3" s="9">
        <v>156688330</v>
      </c>
      <c r="FNN3" s="9">
        <v>6157845835</v>
      </c>
      <c r="FNO3" s="9">
        <v>612750293</v>
      </c>
      <c r="FNP3" s="9">
        <v>258379096</v>
      </c>
      <c r="FNQ3" s="9">
        <v>268136088.99999997</v>
      </c>
      <c r="FNR3" s="9">
        <v>1227880383</v>
      </c>
      <c r="FNS3" s="9">
        <v>983190324</v>
      </c>
      <c r="FNT3" s="9">
        <v>145816892</v>
      </c>
      <c r="FNU3" s="9">
        <v>243618797</v>
      </c>
      <c r="FNV3" s="9">
        <v>379966001</v>
      </c>
      <c r="FNW3" s="9">
        <v>90407908</v>
      </c>
      <c r="FNX3" s="9">
        <v>358949523</v>
      </c>
      <c r="FNY3" s="9">
        <v>296117254</v>
      </c>
      <c r="FNZ3" s="9">
        <v>491250793</v>
      </c>
      <c r="FOA3" s="9">
        <v>40720233</v>
      </c>
      <c r="FOB3" s="9">
        <v>1670199670</v>
      </c>
      <c r="FOC3" s="9">
        <v>134706843</v>
      </c>
      <c r="FOD3" s="9">
        <v>113479033</v>
      </c>
      <c r="FOE3" s="9">
        <v>160139948</v>
      </c>
      <c r="FOF3" s="9">
        <v>189539798</v>
      </c>
      <c r="FOG3" s="9">
        <v>306421229</v>
      </c>
      <c r="FOH3" s="9">
        <v>0</v>
      </c>
      <c r="FOI3" s="9">
        <v>155449361</v>
      </c>
      <c r="FOJ3" s="9">
        <v>48075889</v>
      </c>
      <c r="FOK3" s="9">
        <v>248441370</v>
      </c>
      <c r="FOL3" s="9">
        <v>352688061</v>
      </c>
      <c r="FOM3" s="9">
        <v>296765311</v>
      </c>
      <c r="FON3" s="9">
        <v>200230685</v>
      </c>
      <c r="FOO3" s="9">
        <v>744948189</v>
      </c>
      <c r="FOP3" s="9">
        <v>237267178</v>
      </c>
      <c r="FOQ3" s="9">
        <v>247564506</v>
      </c>
      <c r="FOR3" s="9">
        <v>99202818</v>
      </c>
      <c r="FOS3" s="9">
        <v>1174434364</v>
      </c>
      <c r="FOT3" s="9">
        <v>69463222</v>
      </c>
      <c r="FOU3" s="9">
        <v>156879666</v>
      </c>
      <c r="FOV3" s="9">
        <v>1111223123</v>
      </c>
      <c r="FOW3" s="9">
        <v>2480606783</v>
      </c>
      <c r="FOX3" s="9">
        <v>91677303</v>
      </c>
      <c r="FOY3" s="9">
        <v>117787647</v>
      </c>
      <c r="FOZ3" s="9">
        <v>708164249</v>
      </c>
      <c r="FPA3" s="9">
        <v>34711820</v>
      </c>
      <c r="FPB3" s="9">
        <v>694512869</v>
      </c>
      <c r="FPC3" s="9">
        <v>551775690</v>
      </c>
      <c r="FPD3" s="9">
        <v>902417396</v>
      </c>
      <c r="FPE3" s="9">
        <v>123057726</v>
      </c>
      <c r="FPF3" s="9">
        <v>771003976</v>
      </c>
      <c r="FPG3" s="9">
        <v>27508753618</v>
      </c>
      <c r="FPH3" s="9">
        <v>102834486</v>
      </c>
      <c r="FPI3" s="9">
        <v>140797594</v>
      </c>
      <c r="FPJ3" s="9">
        <v>223561156</v>
      </c>
      <c r="FPK3" s="9">
        <v>87277263</v>
      </c>
      <c r="FPL3" s="9">
        <v>2652708812</v>
      </c>
      <c r="FPM3" s="9">
        <v>530026937.99999994</v>
      </c>
      <c r="FPN3" s="9">
        <v>23556452</v>
      </c>
      <c r="FPO3" s="9">
        <v>114154972</v>
      </c>
      <c r="FPP3" s="9">
        <v>39373524</v>
      </c>
      <c r="FPQ3" s="9">
        <v>695921293</v>
      </c>
      <c r="FPR3" s="9">
        <v>118319135</v>
      </c>
      <c r="FPS3" s="9">
        <v>93750192</v>
      </c>
      <c r="FPT3" s="9">
        <v>43808677</v>
      </c>
      <c r="FPU3" s="9">
        <v>1581724091</v>
      </c>
      <c r="FPV3" s="9">
        <v>2651903894</v>
      </c>
      <c r="FPW3" s="9">
        <v>1446745989</v>
      </c>
      <c r="FPX3" s="9">
        <v>69921179</v>
      </c>
      <c r="FPY3" s="9">
        <v>245478689</v>
      </c>
      <c r="FPZ3" s="9">
        <v>181884497</v>
      </c>
      <c r="FQA3" s="9">
        <v>466766802</v>
      </c>
      <c r="FQB3" s="9">
        <v>317651887</v>
      </c>
      <c r="FQC3" s="9">
        <v>2344332737</v>
      </c>
      <c r="FQD3" s="9">
        <v>803528170</v>
      </c>
      <c r="FQE3" s="9">
        <v>94489691</v>
      </c>
      <c r="FQF3" s="9">
        <v>1861230490</v>
      </c>
      <c r="FQG3" s="9">
        <v>822821549</v>
      </c>
      <c r="FQH3" s="9">
        <v>743942785</v>
      </c>
      <c r="FQI3" s="9">
        <v>2079268494</v>
      </c>
      <c r="FQJ3" s="9">
        <v>103602836</v>
      </c>
      <c r="FQK3" s="9">
        <v>25922730</v>
      </c>
      <c r="FQL3" s="9">
        <v>204350802</v>
      </c>
      <c r="FQM3" s="9">
        <v>107749253</v>
      </c>
      <c r="FQN3" s="9">
        <v>1283705415</v>
      </c>
      <c r="FQO3" s="9">
        <v>129389767</v>
      </c>
      <c r="FQP3" s="9">
        <v>74676061</v>
      </c>
      <c r="FQQ3" s="9">
        <v>510174609</v>
      </c>
      <c r="FQR3" s="9">
        <v>364046185</v>
      </c>
      <c r="FQS3" s="9">
        <v>1445206681</v>
      </c>
      <c r="FQT3" s="9">
        <v>129568390</v>
      </c>
      <c r="FQU3" s="9">
        <v>362705714</v>
      </c>
      <c r="FQV3" s="9">
        <v>4206853142</v>
      </c>
      <c r="FQW3" s="9">
        <v>91424857</v>
      </c>
      <c r="FQX3" s="9">
        <v>100011441</v>
      </c>
      <c r="FQY3" s="9">
        <v>1204647344</v>
      </c>
      <c r="FQZ3" s="9">
        <v>123217937</v>
      </c>
      <c r="FRA3" s="9">
        <v>2694400213</v>
      </c>
      <c r="FRB3" s="9">
        <v>0</v>
      </c>
      <c r="FRC3" s="9">
        <v>336538500</v>
      </c>
      <c r="FRD3" s="9">
        <v>570681369</v>
      </c>
      <c r="FRE3" s="9">
        <v>187320951</v>
      </c>
      <c r="FRF3" s="9">
        <v>339074893</v>
      </c>
      <c r="FRG3" s="9">
        <v>450237137</v>
      </c>
      <c r="FRH3" s="9">
        <v>172191413</v>
      </c>
      <c r="FRI3" s="9">
        <v>388615630</v>
      </c>
      <c r="FRJ3" s="9">
        <v>46433976</v>
      </c>
      <c r="FRK3" s="9">
        <v>2962048496</v>
      </c>
      <c r="FRL3" s="9">
        <v>586518582</v>
      </c>
      <c r="FRM3" s="9">
        <v>1132733668</v>
      </c>
      <c r="FRN3" s="9">
        <v>483395973</v>
      </c>
      <c r="FRO3" s="9">
        <v>145799388</v>
      </c>
      <c r="FRP3" s="9">
        <v>138100983</v>
      </c>
      <c r="FRQ3" s="9">
        <v>175326415</v>
      </c>
      <c r="FRR3" s="9">
        <v>93382603</v>
      </c>
      <c r="FRS3" s="9">
        <v>350880187</v>
      </c>
      <c r="FRT3" s="9">
        <v>1070154374.0000001</v>
      </c>
      <c r="FRU3" s="9">
        <v>168987075</v>
      </c>
      <c r="FRV3" s="9">
        <v>576489566</v>
      </c>
      <c r="FRW3" s="9">
        <v>939954810</v>
      </c>
      <c r="FRX3" s="9">
        <v>4264503558</v>
      </c>
      <c r="FRY3" s="9">
        <v>251997196</v>
      </c>
      <c r="FRZ3" s="9">
        <v>127034348</v>
      </c>
      <c r="FSA3" s="9">
        <v>69722495</v>
      </c>
      <c r="FSB3" s="9">
        <v>50273464</v>
      </c>
      <c r="FSC3" s="9">
        <v>459593035</v>
      </c>
      <c r="FSD3" s="9">
        <v>747022471</v>
      </c>
      <c r="FSE3" s="9">
        <v>2384198580</v>
      </c>
      <c r="FSF3" s="9">
        <v>96050607</v>
      </c>
      <c r="FSG3" s="9">
        <v>117699199</v>
      </c>
      <c r="FSH3" s="9">
        <v>603675785</v>
      </c>
      <c r="FSI3" s="9">
        <v>210118283</v>
      </c>
      <c r="FSJ3" s="9">
        <v>81868203</v>
      </c>
      <c r="FSK3" s="9">
        <v>44802567</v>
      </c>
      <c r="FSL3" s="9">
        <v>1021849295</v>
      </c>
      <c r="FSM3" s="9">
        <v>375396226</v>
      </c>
      <c r="FSN3" s="9">
        <v>994955253</v>
      </c>
      <c r="FSO3" s="9">
        <v>2521595179</v>
      </c>
      <c r="FSP3" s="9">
        <v>859363489</v>
      </c>
      <c r="FSQ3" s="9">
        <v>2709880969</v>
      </c>
      <c r="FSR3" s="9">
        <v>121162649</v>
      </c>
      <c r="FSS3" s="9">
        <v>214346231</v>
      </c>
      <c r="FST3" s="9">
        <v>923342134</v>
      </c>
      <c r="FSU3" s="9">
        <v>98185874</v>
      </c>
      <c r="FSV3" s="9">
        <v>28422980</v>
      </c>
      <c r="FSW3" s="9">
        <v>605533909</v>
      </c>
      <c r="FSX3" s="9">
        <v>89634936</v>
      </c>
      <c r="FSY3" s="9">
        <v>42633240</v>
      </c>
      <c r="FSZ3" s="9">
        <v>1274074808</v>
      </c>
      <c r="FTA3" s="9">
        <v>3867723795</v>
      </c>
      <c r="FTB3" s="9">
        <v>250334938</v>
      </c>
      <c r="FTC3" s="9">
        <v>0</v>
      </c>
      <c r="FTD3" s="9">
        <v>1673271809</v>
      </c>
      <c r="FTE3" s="9">
        <v>102495995</v>
      </c>
      <c r="FTF3" s="9">
        <v>161770761</v>
      </c>
      <c r="FTG3" s="9">
        <v>168721484</v>
      </c>
      <c r="FTH3" s="9">
        <v>340672523</v>
      </c>
      <c r="FTI3" s="9">
        <v>72181654</v>
      </c>
      <c r="FTJ3" s="9">
        <v>204274012</v>
      </c>
      <c r="FTK3" s="9">
        <v>5218759411</v>
      </c>
      <c r="FTL3" s="9">
        <v>251776257</v>
      </c>
      <c r="FTM3" s="9">
        <v>669448014</v>
      </c>
      <c r="FTN3" s="9">
        <v>2119135825.0000002</v>
      </c>
      <c r="FTO3" s="9">
        <v>85508299</v>
      </c>
      <c r="FTP3" s="9">
        <v>279571281</v>
      </c>
      <c r="FTQ3" s="9">
        <v>1483982760</v>
      </c>
      <c r="FTR3" s="9">
        <v>175207229</v>
      </c>
      <c r="FTS3" s="9">
        <v>734256279</v>
      </c>
      <c r="FTT3" s="9">
        <v>471010548</v>
      </c>
      <c r="FTU3" s="9">
        <v>355143412</v>
      </c>
      <c r="FTV3" s="9">
        <v>102907999</v>
      </c>
      <c r="FTW3" s="9">
        <v>44024782</v>
      </c>
      <c r="FTX3" s="9">
        <v>608483199</v>
      </c>
      <c r="FTY3" s="9">
        <v>444169092</v>
      </c>
      <c r="FTZ3" s="9">
        <v>269960873</v>
      </c>
      <c r="FUA3" s="9">
        <v>135762600</v>
      </c>
      <c r="FUB3" s="9">
        <v>161894417</v>
      </c>
      <c r="FUC3" s="9">
        <v>242253750</v>
      </c>
      <c r="FUD3" s="9">
        <v>1403567295</v>
      </c>
      <c r="FUE3" s="9">
        <v>103711437</v>
      </c>
      <c r="FUF3" s="9">
        <v>202635682</v>
      </c>
      <c r="FUG3" s="9">
        <v>153078695</v>
      </c>
      <c r="FUH3" s="9">
        <v>127595627</v>
      </c>
      <c r="FUI3" s="9">
        <v>40386772</v>
      </c>
      <c r="FUJ3" s="9">
        <v>91020323</v>
      </c>
      <c r="FUK3" s="9">
        <v>4171236241</v>
      </c>
      <c r="FUL3" s="9">
        <v>65154422</v>
      </c>
      <c r="FUM3" s="9">
        <v>121703415</v>
      </c>
      <c r="FUN3" s="9">
        <v>464154817</v>
      </c>
      <c r="FUO3" s="9">
        <v>43924464</v>
      </c>
      <c r="FUP3" s="9">
        <v>284485649</v>
      </c>
      <c r="FUQ3" s="9">
        <v>979999917</v>
      </c>
      <c r="FUR3" s="9">
        <v>518257705</v>
      </c>
      <c r="FUS3" s="9">
        <v>125638953</v>
      </c>
      <c r="FUT3" s="9">
        <v>23471246</v>
      </c>
      <c r="FUU3" s="9">
        <v>598626565</v>
      </c>
      <c r="FUV3" s="9">
        <v>34882196</v>
      </c>
      <c r="FUW3" s="9">
        <v>41686123</v>
      </c>
      <c r="FUX3" s="9">
        <v>156691526</v>
      </c>
      <c r="FUY3" s="9">
        <v>70637403</v>
      </c>
      <c r="FUZ3" s="9">
        <v>1440268198</v>
      </c>
      <c r="FVA3" s="9">
        <v>146448723</v>
      </c>
      <c r="FVB3" s="9">
        <v>185894241</v>
      </c>
      <c r="FVC3" s="9">
        <v>432218840</v>
      </c>
      <c r="FVD3" s="9">
        <v>6536432345</v>
      </c>
      <c r="FVE3" s="9">
        <v>3155728832</v>
      </c>
      <c r="FVF3" s="9">
        <v>178275541</v>
      </c>
      <c r="FVG3" s="9">
        <v>220924419</v>
      </c>
      <c r="FVH3" s="9">
        <v>18641743959</v>
      </c>
      <c r="FVI3" s="9">
        <v>67078864</v>
      </c>
      <c r="FVJ3" s="9">
        <v>841546135</v>
      </c>
      <c r="FVK3" s="9">
        <v>303497751</v>
      </c>
      <c r="FVL3" s="9">
        <v>2111333478.9999998</v>
      </c>
      <c r="FVM3" s="9">
        <v>2747242384</v>
      </c>
      <c r="FVN3" s="9">
        <v>32599524</v>
      </c>
      <c r="FVO3" s="9">
        <v>3983938651</v>
      </c>
      <c r="FVP3" s="9">
        <v>62778632</v>
      </c>
      <c r="FVQ3" s="9">
        <v>43864731</v>
      </c>
      <c r="FVR3" s="9">
        <v>190605727</v>
      </c>
      <c r="FVS3" s="9">
        <v>741706355</v>
      </c>
      <c r="FVT3" s="9">
        <v>2079416051</v>
      </c>
      <c r="FVU3" s="9">
        <v>140157693</v>
      </c>
      <c r="FVV3" s="9">
        <v>124868745</v>
      </c>
      <c r="FVW3" s="9">
        <v>52999882</v>
      </c>
      <c r="FVX3" s="9">
        <v>52055196</v>
      </c>
      <c r="FVY3" s="9">
        <v>440658914</v>
      </c>
      <c r="FVZ3" s="9">
        <v>173154352</v>
      </c>
      <c r="FWA3" s="9">
        <v>83349866</v>
      </c>
      <c r="FWB3" s="9">
        <v>42656693</v>
      </c>
      <c r="FWC3" s="9">
        <v>865281603</v>
      </c>
      <c r="FWD3" s="9">
        <v>355148964</v>
      </c>
      <c r="FWE3" s="9">
        <v>61174348</v>
      </c>
      <c r="FWF3" s="9">
        <v>70609613</v>
      </c>
      <c r="FWG3" s="9">
        <v>729483648</v>
      </c>
      <c r="FWH3" s="9">
        <v>93518564</v>
      </c>
      <c r="FWI3" s="9">
        <v>77951091</v>
      </c>
      <c r="FWJ3" s="9">
        <v>143526243</v>
      </c>
      <c r="FWK3" s="9">
        <v>1757395756</v>
      </c>
      <c r="FWL3" s="9">
        <v>198101654</v>
      </c>
      <c r="FWM3" s="9">
        <v>38559124</v>
      </c>
      <c r="FWN3" s="9">
        <v>728267968</v>
      </c>
      <c r="FWO3" s="9">
        <v>179430741</v>
      </c>
      <c r="FWP3" s="9">
        <v>3881483168</v>
      </c>
      <c r="FWQ3" s="9">
        <v>39099975</v>
      </c>
      <c r="FWR3" s="9">
        <v>49355281</v>
      </c>
      <c r="FWS3" s="9">
        <v>30134795</v>
      </c>
      <c r="FWT3" s="9">
        <v>95448464</v>
      </c>
      <c r="FWU3" s="9">
        <v>65201172</v>
      </c>
      <c r="FWV3" s="9">
        <v>160394756</v>
      </c>
      <c r="FWW3" s="9">
        <v>261512457</v>
      </c>
      <c r="FWX3" s="9">
        <v>254531744</v>
      </c>
      <c r="FWY3" s="9">
        <v>212485145</v>
      </c>
      <c r="FWZ3" s="9">
        <v>36899433</v>
      </c>
      <c r="FXA3" s="9">
        <v>1120937808</v>
      </c>
      <c r="FXB3" s="9">
        <v>86261528</v>
      </c>
      <c r="FXC3" s="9">
        <v>157519687</v>
      </c>
      <c r="FXD3" s="9">
        <v>1205313038</v>
      </c>
      <c r="FXE3" s="9">
        <v>159175313</v>
      </c>
      <c r="FXF3" s="9">
        <v>750558124</v>
      </c>
      <c r="FXG3" s="9">
        <v>138239417</v>
      </c>
      <c r="FXH3" s="9">
        <v>180845387</v>
      </c>
      <c r="FXI3" s="9">
        <v>96956664</v>
      </c>
      <c r="FXJ3" s="9">
        <v>38198325</v>
      </c>
      <c r="FXK3" s="9">
        <v>41179459</v>
      </c>
      <c r="FXL3" s="9">
        <v>215413831</v>
      </c>
      <c r="FXM3" s="9">
        <v>177206930</v>
      </c>
      <c r="FXN3" s="9">
        <v>186623713</v>
      </c>
      <c r="FXO3" s="9">
        <v>1036959465</v>
      </c>
      <c r="FXP3" s="9">
        <v>118077999</v>
      </c>
      <c r="FXQ3" s="9">
        <v>231335876</v>
      </c>
      <c r="FXR3" s="9">
        <v>13228162</v>
      </c>
      <c r="FXS3" s="9">
        <v>112466233</v>
      </c>
      <c r="FXT3" s="9">
        <v>737064884</v>
      </c>
      <c r="FXU3" s="9">
        <v>407892236</v>
      </c>
      <c r="FXV3" s="9">
        <v>69896817</v>
      </c>
      <c r="FXW3" s="9">
        <v>127951553</v>
      </c>
      <c r="FXX3" s="9">
        <v>93262585</v>
      </c>
      <c r="FXY3" s="9">
        <v>28552880</v>
      </c>
      <c r="FXZ3" s="9">
        <v>45530742</v>
      </c>
      <c r="FYA3" s="9">
        <v>451267452</v>
      </c>
      <c r="FYB3" s="9">
        <v>74812762</v>
      </c>
      <c r="FYC3" s="9">
        <v>232457889</v>
      </c>
      <c r="FYD3" s="9">
        <v>846698711</v>
      </c>
      <c r="FYE3" s="9">
        <v>158872987</v>
      </c>
      <c r="FYF3" s="9">
        <v>94038115</v>
      </c>
      <c r="FYG3" s="9">
        <v>156967587</v>
      </c>
      <c r="FYH3" s="9">
        <v>221515098</v>
      </c>
      <c r="FYI3" s="9">
        <v>119176386</v>
      </c>
      <c r="FYJ3" s="9">
        <v>90328351</v>
      </c>
      <c r="FYK3" s="9">
        <v>81108174</v>
      </c>
      <c r="FYL3" s="9">
        <v>86306574</v>
      </c>
      <c r="FYM3" s="9">
        <v>614519605</v>
      </c>
      <c r="FYN3" s="9">
        <v>132332968</v>
      </c>
      <c r="FYO3" s="9">
        <v>778767184</v>
      </c>
      <c r="FYP3" s="9">
        <v>68334253</v>
      </c>
      <c r="FYQ3" s="9">
        <v>224139265</v>
      </c>
      <c r="FYR3" s="9">
        <v>2701284798</v>
      </c>
      <c r="FYS3" s="9">
        <v>96180350</v>
      </c>
      <c r="FYT3" s="9">
        <v>1852363166</v>
      </c>
      <c r="FYU3" s="9">
        <v>52263212</v>
      </c>
      <c r="FYV3" s="9">
        <v>255843533</v>
      </c>
      <c r="FYW3" s="9">
        <v>279700002</v>
      </c>
      <c r="FYX3" s="9">
        <v>127219182</v>
      </c>
      <c r="FYY3" s="9">
        <v>2704883953</v>
      </c>
      <c r="FYZ3" s="9">
        <v>46913390</v>
      </c>
      <c r="FZA3" s="9">
        <v>214194157</v>
      </c>
      <c r="FZB3" s="9">
        <v>297314030</v>
      </c>
      <c r="FZC3" s="9">
        <v>0</v>
      </c>
      <c r="FZD3" s="9">
        <v>78525768</v>
      </c>
      <c r="FZE3" s="9">
        <v>397150982</v>
      </c>
      <c r="FZF3" s="9">
        <v>145129647</v>
      </c>
      <c r="FZG3" s="9">
        <v>138586395</v>
      </c>
      <c r="FZH3" s="9">
        <v>86527686</v>
      </c>
      <c r="FZI3" s="9">
        <v>638560304</v>
      </c>
      <c r="FZJ3" s="9">
        <v>175943472</v>
      </c>
      <c r="FZK3" s="9">
        <v>258025554</v>
      </c>
      <c r="FZL3" s="9">
        <v>428940210</v>
      </c>
      <c r="FZM3" s="9">
        <v>83870066</v>
      </c>
      <c r="FZN3" s="9">
        <v>57098682</v>
      </c>
      <c r="FZO3" s="9">
        <v>71651335</v>
      </c>
      <c r="FZP3" s="9">
        <v>569221755</v>
      </c>
      <c r="FZQ3" s="9">
        <v>105258602</v>
      </c>
      <c r="FZR3" s="9">
        <v>177628575</v>
      </c>
      <c r="FZS3" s="9">
        <v>307175469</v>
      </c>
      <c r="FZT3" s="9">
        <v>37357254</v>
      </c>
      <c r="FZU3" s="9">
        <v>33339915.999999996</v>
      </c>
      <c r="FZV3" s="9">
        <v>133713063</v>
      </c>
      <c r="FZW3" s="9">
        <v>289373753</v>
      </c>
      <c r="FZX3" s="9">
        <v>63897511</v>
      </c>
      <c r="FZY3" s="9">
        <v>36822070</v>
      </c>
      <c r="FZZ3" s="9">
        <v>40794795</v>
      </c>
      <c r="GAA3" s="9">
        <v>1115061657</v>
      </c>
      <c r="GAB3" s="9">
        <v>95828935</v>
      </c>
      <c r="GAC3" s="9">
        <v>50131993</v>
      </c>
      <c r="GAD3" s="9">
        <v>453936334</v>
      </c>
      <c r="GAE3" s="9">
        <v>2089919299</v>
      </c>
      <c r="GAF3" s="9">
        <v>36543800</v>
      </c>
      <c r="GAG3" s="9">
        <v>42318747</v>
      </c>
      <c r="GAH3" s="9">
        <v>48364303</v>
      </c>
      <c r="GAI3" s="9">
        <v>185940613</v>
      </c>
      <c r="GAJ3" s="9">
        <v>207822917</v>
      </c>
      <c r="GAK3" s="9">
        <v>38201698</v>
      </c>
      <c r="GAL3" s="9">
        <v>207765227</v>
      </c>
      <c r="GAM3" s="9">
        <v>27532089</v>
      </c>
      <c r="GAN3" s="9">
        <v>197692226</v>
      </c>
      <c r="GAO3" s="9">
        <v>339084587</v>
      </c>
      <c r="GAP3" s="9">
        <v>108232185</v>
      </c>
      <c r="GAQ3" s="9">
        <v>27506924</v>
      </c>
      <c r="GAR3" s="9">
        <v>36350773</v>
      </c>
      <c r="GAS3" s="9">
        <v>387379086</v>
      </c>
      <c r="GAT3" s="9">
        <v>78616117</v>
      </c>
      <c r="GAU3" s="9">
        <v>983609697</v>
      </c>
      <c r="GAV3" s="9">
        <v>84739852</v>
      </c>
      <c r="GAW3" s="9">
        <v>24009618</v>
      </c>
      <c r="GAX3" s="9">
        <v>310969172</v>
      </c>
      <c r="GAY3" s="9">
        <v>36338401</v>
      </c>
      <c r="GAZ3" s="9">
        <v>352937611</v>
      </c>
      <c r="GBA3" s="9">
        <v>324901511</v>
      </c>
      <c r="GBB3" s="9">
        <v>30204506</v>
      </c>
      <c r="GBC3" s="9">
        <v>452869077</v>
      </c>
      <c r="GBD3" s="9">
        <v>44119611</v>
      </c>
      <c r="GBE3" s="9">
        <v>203402379</v>
      </c>
      <c r="GBF3" s="9">
        <v>648675256</v>
      </c>
      <c r="GBG3" s="9">
        <v>99160593</v>
      </c>
      <c r="GBH3" s="9">
        <v>43295781</v>
      </c>
      <c r="GBI3" s="9">
        <v>60896294</v>
      </c>
      <c r="GBJ3" s="9">
        <v>82762742</v>
      </c>
      <c r="GBK3" s="9">
        <v>39080206</v>
      </c>
      <c r="GBL3" s="9">
        <v>62577095</v>
      </c>
      <c r="GBM3" s="9">
        <v>2832249796</v>
      </c>
      <c r="GBN3" s="9">
        <v>140193905</v>
      </c>
      <c r="GBO3" s="9">
        <v>1366951546</v>
      </c>
      <c r="GBP3" s="9">
        <v>244814211</v>
      </c>
      <c r="GBQ3" s="9">
        <v>52654771</v>
      </c>
      <c r="GBR3" s="9">
        <v>268368367.00000003</v>
      </c>
      <c r="GBS3" s="9">
        <v>61401525</v>
      </c>
      <c r="GBT3" s="9">
        <v>63807559</v>
      </c>
      <c r="GBU3" s="9">
        <v>440564155</v>
      </c>
      <c r="GBV3" s="9">
        <v>35092334</v>
      </c>
      <c r="GBW3" s="9">
        <v>251532759</v>
      </c>
      <c r="GBX3" s="9">
        <v>182427365</v>
      </c>
      <c r="GBY3" s="9">
        <v>103252876</v>
      </c>
      <c r="GBZ3" s="9">
        <v>25772091</v>
      </c>
      <c r="GCA3" s="9">
        <v>25281888</v>
      </c>
      <c r="GCB3" s="9">
        <v>229124131</v>
      </c>
      <c r="GCC3" s="9">
        <v>105714344</v>
      </c>
      <c r="GCD3" s="9">
        <v>29210209</v>
      </c>
      <c r="GCE3" s="9">
        <v>18236283</v>
      </c>
      <c r="GCF3" s="9">
        <v>105010295</v>
      </c>
      <c r="GCG3" s="9">
        <v>27210505</v>
      </c>
      <c r="GCH3" s="9">
        <v>40818207</v>
      </c>
      <c r="GCI3" s="9">
        <v>120238581</v>
      </c>
      <c r="GCJ3" s="9">
        <v>130741306</v>
      </c>
      <c r="GCK3" s="9">
        <v>65834155</v>
      </c>
      <c r="GCL3" s="9">
        <v>30372195</v>
      </c>
      <c r="GCM3" s="9">
        <v>300862108</v>
      </c>
      <c r="GCN3" s="9">
        <v>199952396</v>
      </c>
      <c r="GCO3" s="9">
        <v>61838544</v>
      </c>
      <c r="GCP3" s="9">
        <v>111466886</v>
      </c>
      <c r="GCQ3" s="9">
        <v>35342430</v>
      </c>
      <c r="GCR3" s="9">
        <v>112307959</v>
      </c>
      <c r="GCS3" s="9">
        <v>31880615</v>
      </c>
      <c r="GCT3" s="9">
        <v>114685679</v>
      </c>
      <c r="GCU3" s="9">
        <v>37352063</v>
      </c>
      <c r="GCV3" s="9">
        <v>287753783</v>
      </c>
      <c r="GCW3" s="9">
        <v>130816623</v>
      </c>
      <c r="GCX3" s="9">
        <v>137661563</v>
      </c>
      <c r="GCY3" s="9">
        <v>235135632</v>
      </c>
      <c r="GCZ3" s="9">
        <v>125252830</v>
      </c>
      <c r="GDA3" s="9">
        <v>50122134</v>
      </c>
      <c r="GDB3" s="9">
        <v>31850943</v>
      </c>
      <c r="GDC3" s="9">
        <v>757733968</v>
      </c>
      <c r="GDD3" s="9">
        <v>77188095</v>
      </c>
      <c r="GDE3" s="9">
        <v>101016805</v>
      </c>
      <c r="GDF3" s="9">
        <v>577981004</v>
      </c>
      <c r="GDG3" s="9">
        <v>59049583</v>
      </c>
      <c r="GDH3" s="9">
        <v>348199771</v>
      </c>
      <c r="GDI3" s="9">
        <v>539459777</v>
      </c>
      <c r="GDJ3" s="9">
        <v>105303419</v>
      </c>
      <c r="GDK3" s="9">
        <v>90811040</v>
      </c>
      <c r="GDL3" s="9">
        <v>40418107</v>
      </c>
      <c r="GDM3" s="9">
        <v>181103240</v>
      </c>
      <c r="GDN3" s="9">
        <v>31438705</v>
      </c>
      <c r="GDO3" s="9">
        <v>80865831</v>
      </c>
      <c r="GDP3" s="9">
        <v>130429185</v>
      </c>
      <c r="GDQ3" s="9">
        <v>233439031</v>
      </c>
      <c r="GDR3" s="9">
        <v>180940163</v>
      </c>
      <c r="GDS3" s="9">
        <v>337249373</v>
      </c>
      <c r="GDT3" s="9">
        <v>465349978</v>
      </c>
      <c r="GDU3" s="9">
        <v>199421117</v>
      </c>
      <c r="GDV3" s="9">
        <v>2202412336</v>
      </c>
      <c r="GDW3" s="9">
        <v>270076513</v>
      </c>
      <c r="GDX3" s="9">
        <v>41567608</v>
      </c>
      <c r="GDY3" s="9">
        <v>37745998</v>
      </c>
      <c r="GDZ3" s="9">
        <v>72863753</v>
      </c>
      <c r="GEA3" s="9">
        <v>537771613</v>
      </c>
      <c r="GEB3" s="9">
        <v>223285249</v>
      </c>
      <c r="GEC3" s="9">
        <v>75282588</v>
      </c>
      <c r="GED3" s="9">
        <v>406788598</v>
      </c>
      <c r="GEE3" s="9">
        <v>64468172</v>
      </c>
      <c r="GEF3" s="9">
        <v>56212377</v>
      </c>
      <c r="GEG3" s="9">
        <v>34993953</v>
      </c>
      <c r="GEH3" s="9">
        <v>195029855</v>
      </c>
      <c r="GEI3" s="9">
        <v>55355396</v>
      </c>
      <c r="GEJ3" s="9">
        <v>87079218</v>
      </c>
      <c r="GEK3" s="9">
        <v>42182475</v>
      </c>
      <c r="GEL3" s="9">
        <v>156163116</v>
      </c>
      <c r="GEM3" s="9">
        <v>1269823897</v>
      </c>
      <c r="GEN3" s="9">
        <v>117438166</v>
      </c>
      <c r="GEO3" s="9">
        <v>1235268369</v>
      </c>
      <c r="GEP3" s="9">
        <v>201918759</v>
      </c>
      <c r="GEQ3" s="9">
        <v>134063506</v>
      </c>
      <c r="GER3" s="9">
        <v>53024186</v>
      </c>
      <c r="GES3" s="9">
        <v>36863922</v>
      </c>
      <c r="GET3" s="9">
        <v>62413932</v>
      </c>
      <c r="GEU3" s="9">
        <v>810761467</v>
      </c>
      <c r="GEV3" s="9">
        <v>108479431</v>
      </c>
      <c r="GEW3" s="9">
        <v>59808740</v>
      </c>
      <c r="GEX3" s="9">
        <v>81673349</v>
      </c>
      <c r="GEY3" s="9">
        <v>5584497857</v>
      </c>
      <c r="GEZ3" s="9">
        <v>57002918</v>
      </c>
      <c r="GFA3" s="9">
        <v>261335446</v>
      </c>
      <c r="GFB3" s="9">
        <v>779085816</v>
      </c>
      <c r="GFC3" s="9">
        <v>4189606575</v>
      </c>
      <c r="GFD3" s="9">
        <v>1108884206</v>
      </c>
      <c r="GFE3" s="9">
        <v>164373183</v>
      </c>
      <c r="GFF3" s="9">
        <v>641769668</v>
      </c>
      <c r="GFG3" s="9">
        <v>53504828</v>
      </c>
      <c r="GFH3" s="9">
        <v>471111946</v>
      </c>
      <c r="GFI3" s="9">
        <v>1188800439</v>
      </c>
      <c r="GFJ3" s="9">
        <v>98539438</v>
      </c>
      <c r="GFK3" s="9">
        <v>119382702</v>
      </c>
      <c r="GFL3" s="9">
        <v>282561073</v>
      </c>
      <c r="GFM3" s="9">
        <v>485481751</v>
      </c>
      <c r="GFN3" s="9">
        <v>66070797.999999993</v>
      </c>
      <c r="GFO3" s="9">
        <v>155255529</v>
      </c>
      <c r="GFP3" s="9">
        <v>204424374</v>
      </c>
      <c r="GFQ3" s="9">
        <v>261192219</v>
      </c>
      <c r="GFR3" s="9">
        <v>732789919</v>
      </c>
      <c r="GFS3" s="9">
        <v>110517466</v>
      </c>
      <c r="GFT3" s="9">
        <v>234417383</v>
      </c>
      <c r="GFU3" s="9">
        <v>66164448.000000007</v>
      </c>
      <c r="GFV3" s="9">
        <v>139280958</v>
      </c>
      <c r="GFW3" s="9">
        <v>33555391</v>
      </c>
      <c r="GFX3" s="9">
        <v>291524596</v>
      </c>
      <c r="GFY3" s="9">
        <v>185398300</v>
      </c>
      <c r="GFZ3" s="9">
        <v>109565834</v>
      </c>
      <c r="GGA3" s="9">
        <v>129363189</v>
      </c>
      <c r="GGB3" s="9">
        <v>83299360</v>
      </c>
      <c r="GGC3" s="9">
        <v>303542338</v>
      </c>
      <c r="GGD3" s="9">
        <v>193129272</v>
      </c>
      <c r="GGE3" s="9">
        <v>1205624929</v>
      </c>
      <c r="GGF3" s="9">
        <v>1608750023</v>
      </c>
      <c r="GGG3" s="9">
        <v>67299068</v>
      </c>
      <c r="GGH3" s="9">
        <v>1175690315</v>
      </c>
      <c r="GGI3" s="9">
        <v>85459482</v>
      </c>
      <c r="GGJ3" s="9">
        <v>51304214</v>
      </c>
      <c r="GGK3" s="9">
        <v>200705426</v>
      </c>
      <c r="GGL3" s="9">
        <v>269637663</v>
      </c>
      <c r="GGM3" s="9">
        <v>271241990</v>
      </c>
      <c r="GGN3" s="9">
        <v>825636813</v>
      </c>
      <c r="GGO3" s="9">
        <v>726955294</v>
      </c>
      <c r="GGP3" s="9">
        <v>221147366</v>
      </c>
      <c r="GGQ3" s="9">
        <v>65361629</v>
      </c>
      <c r="GGR3" s="9">
        <v>108125079</v>
      </c>
      <c r="GGS3" s="9">
        <v>394540843</v>
      </c>
      <c r="GGT3" s="9">
        <v>565045997</v>
      </c>
      <c r="GGU3" s="9">
        <v>132933008.99999999</v>
      </c>
      <c r="GGV3" s="9">
        <v>1650743711</v>
      </c>
      <c r="GGW3" s="9">
        <v>133523391</v>
      </c>
      <c r="GGX3" s="9">
        <v>36485313</v>
      </c>
      <c r="GGY3" s="9">
        <v>51741593</v>
      </c>
      <c r="GGZ3" s="9">
        <v>361101559</v>
      </c>
      <c r="GHA3" s="9">
        <v>309762339</v>
      </c>
      <c r="GHB3" s="9">
        <v>1589886915</v>
      </c>
      <c r="GHC3" s="9">
        <v>343935589</v>
      </c>
      <c r="GHD3" s="9">
        <v>890468465</v>
      </c>
      <c r="GHE3" s="9">
        <v>191838097</v>
      </c>
      <c r="GHF3" s="9">
        <v>102206728</v>
      </c>
      <c r="GHG3" s="9">
        <v>260053704</v>
      </c>
      <c r="GHH3" s="9">
        <v>57300977</v>
      </c>
      <c r="GHI3" s="9">
        <v>208189931</v>
      </c>
      <c r="GHJ3" s="9">
        <v>2671930462</v>
      </c>
      <c r="GHK3" s="9">
        <v>122033777</v>
      </c>
      <c r="GHL3" s="9">
        <v>148668518</v>
      </c>
      <c r="GHM3" s="9">
        <v>482676298</v>
      </c>
      <c r="GHN3" s="9">
        <v>582969049</v>
      </c>
      <c r="GHO3" s="9">
        <v>1172284703</v>
      </c>
      <c r="GHP3" s="9">
        <v>48473455</v>
      </c>
      <c r="GHQ3" s="9">
        <v>26919958</v>
      </c>
      <c r="GHR3" s="9">
        <v>188480381</v>
      </c>
      <c r="GHS3" s="9">
        <v>43896404</v>
      </c>
      <c r="GHT3" s="9">
        <v>110051797</v>
      </c>
      <c r="GHU3" s="9">
        <v>261191534</v>
      </c>
      <c r="GHV3" s="9">
        <v>293249390</v>
      </c>
      <c r="GHW3" s="9">
        <v>109130839</v>
      </c>
      <c r="GHX3" s="9">
        <v>229788394</v>
      </c>
      <c r="GHY3" s="9">
        <v>173944098</v>
      </c>
      <c r="GHZ3" s="9">
        <v>324878129</v>
      </c>
      <c r="GIA3" s="9">
        <v>190263721</v>
      </c>
      <c r="GIB3" s="9">
        <v>60992554</v>
      </c>
      <c r="GIC3" s="9">
        <v>69818465</v>
      </c>
      <c r="GID3" s="9">
        <v>98055665</v>
      </c>
      <c r="GIE3" s="9">
        <v>47251467</v>
      </c>
      <c r="GIF3" s="9">
        <v>346827364</v>
      </c>
      <c r="GIG3" s="9">
        <v>30909732</v>
      </c>
      <c r="GIH3" s="9">
        <v>172097934</v>
      </c>
      <c r="GII3" s="9">
        <v>30631799</v>
      </c>
      <c r="GIJ3" s="9">
        <v>315645584</v>
      </c>
      <c r="GIK3" s="9">
        <v>304821424</v>
      </c>
      <c r="GIL3" s="9">
        <v>71464358</v>
      </c>
      <c r="GIM3" s="9">
        <v>701843416</v>
      </c>
      <c r="GIN3" s="9">
        <v>73318257</v>
      </c>
      <c r="GIO3" s="9">
        <v>564280701</v>
      </c>
      <c r="GIP3" s="9">
        <v>366189614</v>
      </c>
      <c r="GIQ3" s="9">
        <v>58038361</v>
      </c>
      <c r="GIR3" s="9">
        <v>117129497</v>
      </c>
      <c r="GIS3" s="9">
        <v>111355831</v>
      </c>
      <c r="GIT3" s="9">
        <v>159314061</v>
      </c>
      <c r="GIU3" s="9">
        <v>135960859</v>
      </c>
      <c r="GIV3" s="9">
        <v>77516550</v>
      </c>
      <c r="GIW3" s="9">
        <v>128740082</v>
      </c>
      <c r="GIX3" s="9">
        <v>1369972048</v>
      </c>
      <c r="GIY3" s="9">
        <v>262080712</v>
      </c>
      <c r="GIZ3" s="9">
        <v>34631879</v>
      </c>
      <c r="GJA3" s="9">
        <v>264993311</v>
      </c>
      <c r="GJB3" s="9">
        <v>918376904</v>
      </c>
      <c r="GJC3" s="9">
        <v>63399700</v>
      </c>
      <c r="GJD3" s="9">
        <v>27417402</v>
      </c>
      <c r="GJE3" s="9">
        <v>581053376</v>
      </c>
      <c r="GJF3" s="9">
        <v>68806345</v>
      </c>
      <c r="GJG3" s="9">
        <v>3166135062</v>
      </c>
      <c r="GJH3" s="9">
        <v>180134254</v>
      </c>
      <c r="GJI3" s="9">
        <v>204918226</v>
      </c>
      <c r="GJJ3" s="9">
        <v>50356220</v>
      </c>
      <c r="GJK3" s="9">
        <v>44577719</v>
      </c>
      <c r="GJL3" s="9">
        <v>90426296</v>
      </c>
      <c r="GJM3" s="9">
        <v>733037845</v>
      </c>
      <c r="GJN3" s="9">
        <v>165136638</v>
      </c>
      <c r="GJO3" s="9">
        <v>40468012</v>
      </c>
      <c r="GJP3" s="9">
        <v>172111340</v>
      </c>
      <c r="GJQ3" s="9">
        <v>5160120084</v>
      </c>
      <c r="GJR3" s="9">
        <v>716520195</v>
      </c>
      <c r="GJS3" s="9">
        <v>117545674</v>
      </c>
      <c r="GJT3" s="9">
        <v>54934847</v>
      </c>
      <c r="GJU3" s="9">
        <v>53286452</v>
      </c>
      <c r="GJV3" s="9">
        <v>116425283</v>
      </c>
      <c r="GJW3" s="9">
        <v>33876690</v>
      </c>
      <c r="GJX3" s="9">
        <v>228124492</v>
      </c>
      <c r="GJY3" s="9">
        <v>31234768</v>
      </c>
      <c r="GJZ3" s="9">
        <v>628907309</v>
      </c>
      <c r="GKA3" s="9">
        <v>277649764</v>
      </c>
      <c r="GKB3" s="9">
        <v>477149030</v>
      </c>
      <c r="GKC3" s="9">
        <v>60278322</v>
      </c>
      <c r="GKD3" s="9">
        <v>975664100</v>
      </c>
      <c r="GKE3" s="9">
        <v>220925580</v>
      </c>
      <c r="GKF3" s="9">
        <v>438832799</v>
      </c>
      <c r="GKG3" s="9">
        <v>2606803909</v>
      </c>
      <c r="GKH3" s="9">
        <v>805724810</v>
      </c>
      <c r="GKI3" s="9">
        <v>64814648</v>
      </c>
      <c r="GKJ3" s="9">
        <v>427317512</v>
      </c>
      <c r="GKK3" s="9">
        <v>53030436</v>
      </c>
      <c r="GKL3" s="9">
        <v>466458836</v>
      </c>
      <c r="GKM3" s="9">
        <v>58299029</v>
      </c>
      <c r="GKN3" s="9">
        <v>35134029</v>
      </c>
      <c r="GKO3" s="9">
        <v>84075719</v>
      </c>
      <c r="GKP3" s="9">
        <v>113641173</v>
      </c>
      <c r="GKQ3" s="9">
        <v>77088928</v>
      </c>
      <c r="GKR3" s="9">
        <v>195036258</v>
      </c>
      <c r="GKS3" s="9">
        <v>631344475</v>
      </c>
      <c r="GKT3" s="9">
        <v>219861593</v>
      </c>
      <c r="GKU3" s="9">
        <v>69555026</v>
      </c>
      <c r="GKV3" s="9">
        <v>674067913</v>
      </c>
      <c r="GKW3" s="9">
        <v>635158103</v>
      </c>
      <c r="GKX3" s="9">
        <v>83819682</v>
      </c>
      <c r="GKY3" s="9">
        <v>152335151</v>
      </c>
      <c r="GKZ3" s="9">
        <v>615500687</v>
      </c>
      <c r="GLA3" s="9">
        <v>4719457544</v>
      </c>
      <c r="GLB3" s="9">
        <v>115225380</v>
      </c>
      <c r="GLC3" s="9">
        <v>135754202</v>
      </c>
      <c r="GLD3" s="9">
        <v>1014748380</v>
      </c>
      <c r="GLE3" s="9">
        <v>192644615</v>
      </c>
      <c r="GLF3" s="9">
        <v>60414020</v>
      </c>
      <c r="GLG3" s="9">
        <v>953415535</v>
      </c>
      <c r="GLH3" s="9">
        <v>99175383</v>
      </c>
      <c r="GLI3" s="9">
        <v>606174530</v>
      </c>
      <c r="GLJ3" s="9">
        <v>42443350</v>
      </c>
      <c r="GLK3" s="9">
        <v>37287144</v>
      </c>
      <c r="GLL3" s="9">
        <v>1230964542</v>
      </c>
      <c r="GLM3" s="9">
        <v>396571879</v>
      </c>
      <c r="GLN3" s="9">
        <v>135068436</v>
      </c>
      <c r="GLO3" s="9">
        <v>459434048</v>
      </c>
      <c r="GLP3" s="9">
        <v>136823692</v>
      </c>
      <c r="GLQ3" s="9">
        <v>961860792</v>
      </c>
      <c r="GLR3" s="9">
        <v>136706352</v>
      </c>
      <c r="GLS3" s="9">
        <v>688582278</v>
      </c>
      <c r="GLT3" s="9">
        <v>158011427</v>
      </c>
      <c r="GLU3" s="9">
        <v>275380847</v>
      </c>
      <c r="GLV3" s="9">
        <v>41388552</v>
      </c>
      <c r="GLW3" s="9">
        <v>758107616</v>
      </c>
      <c r="GLX3" s="9">
        <v>195912062</v>
      </c>
      <c r="GLY3" s="9">
        <v>89179337</v>
      </c>
      <c r="GLZ3" s="9">
        <v>223874320</v>
      </c>
      <c r="GMA3" s="9">
        <v>206543755</v>
      </c>
      <c r="GMB3" s="9">
        <v>1155396775</v>
      </c>
      <c r="GMC3" s="9">
        <v>596562710</v>
      </c>
      <c r="GMD3" s="9">
        <v>127778794</v>
      </c>
      <c r="GME3" s="9">
        <v>131811674</v>
      </c>
      <c r="GMF3" s="9">
        <v>44897898</v>
      </c>
      <c r="GMG3" s="9">
        <v>3525157424</v>
      </c>
      <c r="GMH3" s="9">
        <v>225068550</v>
      </c>
      <c r="GMI3" s="9">
        <v>97365922</v>
      </c>
      <c r="GMJ3" s="9">
        <v>45489424</v>
      </c>
      <c r="GMK3" s="9">
        <v>42433595</v>
      </c>
      <c r="GML3" s="9">
        <v>372584156</v>
      </c>
      <c r="GMM3" s="9">
        <v>855510708</v>
      </c>
      <c r="GMN3" s="9">
        <v>296319051</v>
      </c>
      <c r="GMO3" s="9">
        <v>63384837</v>
      </c>
      <c r="GMP3" s="9">
        <v>1276892896</v>
      </c>
      <c r="GMQ3" s="9">
        <v>52192936</v>
      </c>
      <c r="GMR3" s="9">
        <v>49851569</v>
      </c>
      <c r="GMS3" s="9">
        <v>43789474</v>
      </c>
      <c r="GMT3" s="9">
        <v>102766619</v>
      </c>
      <c r="GMU3" s="9">
        <v>71393593</v>
      </c>
      <c r="GMV3" s="9">
        <v>33808204</v>
      </c>
      <c r="GMW3" s="9">
        <v>177462920</v>
      </c>
      <c r="GMX3" s="9">
        <v>122755803</v>
      </c>
      <c r="GMY3" s="9">
        <v>520295045</v>
      </c>
      <c r="GMZ3" s="9">
        <v>193487821</v>
      </c>
      <c r="GNA3" s="9">
        <v>432683602</v>
      </c>
      <c r="GNB3" s="9">
        <v>125184745</v>
      </c>
      <c r="GNC3" s="9">
        <v>301652483</v>
      </c>
      <c r="GND3" s="9">
        <v>135580679</v>
      </c>
      <c r="GNE3" s="9">
        <v>244923208</v>
      </c>
      <c r="GNF3" s="9">
        <v>44670175</v>
      </c>
      <c r="GNG3" s="9">
        <v>1147395680</v>
      </c>
      <c r="GNH3" s="9">
        <v>33718774</v>
      </c>
      <c r="GNI3" s="9">
        <v>438736253</v>
      </c>
      <c r="GNJ3" s="9">
        <v>1169227231</v>
      </c>
      <c r="GNK3" s="9">
        <v>103188024</v>
      </c>
      <c r="GNL3" s="9">
        <v>106830408</v>
      </c>
      <c r="GNM3" s="9">
        <v>172111699</v>
      </c>
      <c r="GNN3" s="9">
        <v>1044794084</v>
      </c>
      <c r="GNO3" s="9">
        <v>42404762</v>
      </c>
      <c r="GNP3" s="9">
        <v>333943785</v>
      </c>
      <c r="GNQ3" s="9">
        <v>100919012</v>
      </c>
      <c r="GNR3" s="9">
        <v>14598768622</v>
      </c>
      <c r="GNS3" s="9">
        <v>786862006</v>
      </c>
      <c r="GNT3" s="9">
        <v>1249006535</v>
      </c>
      <c r="GNU3" s="9">
        <v>168271767</v>
      </c>
      <c r="GNV3" s="9">
        <v>63920751</v>
      </c>
      <c r="GNW3" s="9">
        <v>212722765</v>
      </c>
      <c r="GNX3" s="9">
        <v>149556002</v>
      </c>
      <c r="GNY3" s="9">
        <v>52442044</v>
      </c>
      <c r="GNZ3" s="9">
        <v>132388969.00000001</v>
      </c>
      <c r="GOA3" s="9">
        <v>30789601</v>
      </c>
      <c r="GOB3" s="9">
        <v>1826916388</v>
      </c>
      <c r="GOC3" s="9">
        <v>27184147</v>
      </c>
      <c r="GOD3" s="9">
        <v>181900007</v>
      </c>
      <c r="GOE3" s="9">
        <v>694869095</v>
      </c>
      <c r="GOF3" s="9">
        <v>1311744483</v>
      </c>
      <c r="GOG3" s="9">
        <v>903447750</v>
      </c>
      <c r="GOH3" s="9">
        <v>413066509</v>
      </c>
      <c r="GOI3" s="9">
        <v>65652742</v>
      </c>
      <c r="GOJ3" s="9">
        <v>12041870</v>
      </c>
      <c r="GOK3" s="9">
        <v>39359847</v>
      </c>
      <c r="GOL3" s="9">
        <v>267113403.99999997</v>
      </c>
      <c r="GOM3" s="9">
        <v>343072659</v>
      </c>
      <c r="GON3" s="9">
        <v>96732943</v>
      </c>
      <c r="GOO3" s="9">
        <v>470040936</v>
      </c>
      <c r="GOP3" s="9">
        <v>129354742</v>
      </c>
      <c r="GOQ3" s="9">
        <v>131023025</v>
      </c>
      <c r="GOR3" s="9">
        <v>120647973</v>
      </c>
      <c r="GOS3" s="9">
        <v>156700978</v>
      </c>
      <c r="GOT3" s="9">
        <v>46365286</v>
      </c>
      <c r="GOU3" s="9">
        <v>211908962</v>
      </c>
      <c r="GOV3" s="9">
        <v>559753820</v>
      </c>
      <c r="GOW3" s="9">
        <v>77747380</v>
      </c>
      <c r="GOX3" s="9">
        <v>70966106</v>
      </c>
      <c r="GOY3" s="9">
        <v>96367714</v>
      </c>
      <c r="GOZ3" s="9">
        <v>1079923088</v>
      </c>
      <c r="GPA3" s="9">
        <v>164798738</v>
      </c>
      <c r="GPB3" s="9">
        <v>77641749</v>
      </c>
      <c r="GPC3" s="9">
        <v>165326186</v>
      </c>
      <c r="GPD3" s="9">
        <v>363845925</v>
      </c>
      <c r="GPE3" s="9">
        <v>150349260</v>
      </c>
      <c r="GPF3" s="9">
        <v>101941209</v>
      </c>
      <c r="GPG3" s="9">
        <v>688512505</v>
      </c>
      <c r="GPH3" s="9">
        <v>128394562</v>
      </c>
      <c r="GPI3" s="9">
        <v>231839291</v>
      </c>
      <c r="GPJ3" s="9">
        <v>35223215</v>
      </c>
      <c r="GPK3" s="9">
        <v>97053456</v>
      </c>
      <c r="GPL3" s="9">
        <v>141346307</v>
      </c>
      <c r="GPM3" s="9">
        <v>118475462</v>
      </c>
      <c r="GPN3" s="9">
        <v>299551413</v>
      </c>
      <c r="GPO3" s="9">
        <v>349645260</v>
      </c>
      <c r="GPP3" s="9">
        <v>834625066</v>
      </c>
      <c r="GPQ3" s="9">
        <v>1183428236</v>
      </c>
      <c r="GPR3" s="9">
        <v>174478348</v>
      </c>
      <c r="GPS3" s="9">
        <v>332374765</v>
      </c>
      <c r="GPT3" s="9">
        <v>223872740</v>
      </c>
      <c r="GPU3" s="9">
        <v>1214377471</v>
      </c>
      <c r="GPV3" s="9">
        <v>622098097</v>
      </c>
      <c r="GPW3" s="9">
        <v>92768877</v>
      </c>
      <c r="GPX3" s="9">
        <v>94074986</v>
      </c>
      <c r="GPY3" s="9">
        <v>2210279799</v>
      </c>
      <c r="GPZ3" s="9">
        <v>156215332</v>
      </c>
      <c r="GQA3" s="9">
        <v>511747508</v>
      </c>
      <c r="GQB3" s="9">
        <v>57587048</v>
      </c>
      <c r="GQC3" s="9">
        <v>343730896</v>
      </c>
      <c r="GQD3" s="9">
        <v>51538340</v>
      </c>
      <c r="GQE3" s="9">
        <v>351910156</v>
      </c>
      <c r="GQF3" s="9">
        <v>507766168</v>
      </c>
      <c r="GQG3" s="9">
        <v>31357462</v>
      </c>
      <c r="GQH3" s="9">
        <v>199650470</v>
      </c>
      <c r="GQI3" s="9">
        <v>249394639</v>
      </c>
      <c r="GQJ3" s="9">
        <v>169482276</v>
      </c>
      <c r="GQK3" s="9">
        <v>1348541360</v>
      </c>
      <c r="GQL3" s="9">
        <v>165436853</v>
      </c>
      <c r="GQM3" s="9">
        <v>4004692202</v>
      </c>
      <c r="GQN3" s="9">
        <v>482860963</v>
      </c>
      <c r="GQO3" s="9">
        <v>83812811</v>
      </c>
      <c r="GQP3" s="9">
        <v>284434300</v>
      </c>
      <c r="GQQ3" s="9">
        <v>239743628</v>
      </c>
      <c r="GQR3" s="9">
        <v>105753239</v>
      </c>
      <c r="GQS3" s="9">
        <v>214014209</v>
      </c>
      <c r="GQT3" s="9">
        <v>84306700</v>
      </c>
      <c r="GQU3" s="9">
        <v>58769278</v>
      </c>
      <c r="GQV3" s="9">
        <v>795895802</v>
      </c>
      <c r="GQW3" s="9">
        <v>38129136</v>
      </c>
      <c r="GQX3" s="9">
        <v>2938042725</v>
      </c>
      <c r="GQY3" s="9">
        <v>97279465</v>
      </c>
      <c r="GQZ3" s="9">
        <v>143922085</v>
      </c>
      <c r="GRA3" s="9">
        <v>363717988</v>
      </c>
      <c r="GRB3" s="9">
        <v>1742422901</v>
      </c>
      <c r="GRC3" s="9">
        <v>113263703</v>
      </c>
      <c r="GRD3" s="9">
        <v>130970732</v>
      </c>
      <c r="GRE3" s="9">
        <v>233569169</v>
      </c>
      <c r="GRF3" s="9">
        <v>602379817</v>
      </c>
      <c r="GRG3" s="9">
        <v>31104055</v>
      </c>
      <c r="GRH3" s="9">
        <v>209773492</v>
      </c>
      <c r="GRI3" s="9">
        <v>40009100</v>
      </c>
      <c r="GRJ3" s="9">
        <v>1197474496</v>
      </c>
      <c r="GRK3" s="9">
        <v>138378531</v>
      </c>
      <c r="GRL3" s="9">
        <v>1009162657</v>
      </c>
      <c r="GRM3" s="9">
        <v>1059793274.9999999</v>
      </c>
      <c r="GRN3" s="9">
        <v>43347603</v>
      </c>
      <c r="GRO3" s="9">
        <v>234712074</v>
      </c>
      <c r="GRP3" s="9">
        <v>57545918</v>
      </c>
      <c r="GRQ3" s="9">
        <v>2796326671</v>
      </c>
      <c r="GRR3" s="9">
        <v>438514785</v>
      </c>
      <c r="GRS3" s="9">
        <v>165492762</v>
      </c>
      <c r="GRT3" s="9">
        <v>82766946</v>
      </c>
      <c r="GRU3" s="9">
        <v>272622190</v>
      </c>
      <c r="GRV3" s="9">
        <v>146045218</v>
      </c>
      <c r="GRW3" s="9">
        <v>93632027</v>
      </c>
      <c r="GRX3" s="9">
        <v>308835480</v>
      </c>
      <c r="GRY3" s="9">
        <v>259277344</v>
      </c>
      <c r="GRZ3" s="9">
        <v>34885597</v>
      </c>
      <c r="GSA3" s="9">
        <v>477757010</v>
      </c>
      <c r="GSB3" s="9">
        <v>3787128958</v>
      </c>
      <c r="GSC3" s="9">
        <v>45608796</v>
      </c>
      <c r="GSD3" s="9">
        <v>219707079</v>
      </c>
      <c r="GSE3" s="9">
        <v>176117392</v>
      </c>
      <c r="GSF3" s="9">
        <v>48574372</v>
      </c>
      <c r="GSG3" s="9">
        <v>58235743</v>
      </c>
      <c r="GSH3" s="9">
        <v>1353239964</v>
      </c>
      <c r="GSI3" s="9">
        <v>135666101</v>
      </c>
      <c r="GSJ3" s="9">
        <v>243912332</v>
      </c>
      <c r="GSK3" s="9">
        <v>160861804</v>
      </c>
      <c r="GSL3" s="9">
        <v>172379415</v>
      </c>
      <c r="GSM3" s="9">
        <v>113736666</v>
      </c>
      <c r="GSN3" s="9">
        <v>214279764</v>
      </c>
      <c r="GSO3" s="9">
        <v>296856795</v>
      </c>
      <c r="GSP3" s="9">
        <v>53639458</v>
      </c>
      <c r="GSQ3" s="9">
        <v>337283791</v>
      </c>
      <c r="GSR3" s="9">
        <v>148240150</v>
      </c>
      <c r="GSS3" s="9">
        <v>239049107</v>
      </c>
      <c r="GST3" s="9">
        <v>36394712</v>
      </c>
      <c r="GSU3" s="9">
        <v>1043324419</v>
      </c>
      <c r="GSV3" s="9">
        <v>146333524</v>
      </c>
      <c r="GSW3" s="9">
        <v>255889749</v>
      </c>
      <c r="GSX3" s="9">
        <v>339896021</v>
      </c>
      <c r="GSY3" s="9">
        <v>0</v>
      </c>
      <c r="GSZ3" s="9">
        <v>59601109</v>
      </c>
      <c r="GTA3" s="9">
        <v>347175947</v>
      </c>
      <c r="GTB3" s="9">
        <v>103661860</v>
      </c>
      <c r="GTC3" s="9">
        <v>58457092</v>
      </c>
      <c r="GTD3" s="9">
        <v>135576440</v>
      </c>
      <c r="GTE3" s="9">
        <v>154331699</v>
      </c>
      <c r="GTF3" s="9">
        <v>50961424</v>
      </c>
      <c r="GTG3" s="9">
        <v>73484123</v>
      </c>
      <c r="GTH3" s="9">
        <v>76566496</v>
      </c>
      <c r="GTI3" s="9">
        <v>1225436315</v>
      </c>
      <c r="GTJ3" s="9">
        <v>280694201</v>
      </c>
      <c r="GTK3" s="9">
        <v>42980197</v>
      </c>
      <c r="GTL3" s="9">
        <v>98175024</v>
      </c>
      <c r="GTM3" s="9">
        <v>1230856363</v>
      </c>
      <c r="GTN3" s="9">
        <v>108014163</v>
      </c>
      <c r="GTO3" s="9">
        <v>60229985</v>
      </c>
      <c r="GTP3" s="9">
        <v>243591858</v>
      </c>
      <c r="GTQ3" s="9">
        <v>91919968</v>
      </c>
      <c r="GTR3" s="9">
        <v>192137782</v>
      </c>
      <c r="GTS3" s="9">
        <v>305517200</v>
      </c>
      <c r="GTT3" s="9">
        <v>35817052</v>
      </c>
      <c r="GTU3" s="9">
        <v>189127476</v>
      </c>
      <c r="GTV3" s="9">
        <v>25659625</v>
      </c>
      <c r="GTW3" s="9">
        <v>64081410</v>
      </c>
      <c r="GTX3" s="9">
        <v>252876004</v>
      </c>
      <c r="GTY3" s="9">
        <v>294708547</v>
      </c>
      <c r="GTZ3" s="9">
        <v>135472314</v>
      </c>
      <c r="GUA3" s="9">
        <v>50493666</v>
      </c>
      <c r="GUB3" s="9">
        <v>46337367</v>
      </c>
      <c r="GUC3" s="9">
        <v>115299851</v>
      </c>
      <c r="GUD3" s="9">
        <v>60429158</v>
      </c>
      <c r="GUE3" s="9">
        <v>51815490</v>
      </c>
      <c r="GUF3" s="9">
        <v>39439648</v>
      </c>
      <c r="GUG3" s="9">
        <v>82750320</v>
      </c>
      <c r="GUH3" s="9">
        <v>27546154</v>
      </c>
      <c r="GUI3" s="9">
        <v>644222105</v>
      </c>
      <c r="GUJ3" s="9">
        <v>119472317</v>
      </c>
      <c r="GUK3" s="9">
        <v>47874219</v>
      </c>
      <c r="GUL3" s="9">
        <v>333973553</v>
      </c>
      <c r="GUM3" s="9">
        <v>1096827359</v>
      </c>
      <c r="GUN3" s="9">
        <v>530003888.00000006</v>
      </c>
      <c r="GUO3" s="9">
        <v>180243705</v>
      </c>
      <c r="GUP3" s="9">
        <v>130670659</v>
      </c>
      <c r="GUQ3" s="9">
        <v>148808395</v>
      </c>
      <c r="GUR3" s="9">
        <v>393351859</v>
      </c>
      <c r="GUS3" s="9">
        <v>79535094</v>
      </c>
      <c r="GUT3" s="9">
        <v>201215892</v>
      </c>
      <c r="GUU3" s="9">
        <v>350436140</v>
      </c>
      <c r="GUV3" s="9">
        <v>414398040</v>
      </c>
      <c r="GUW3" s="9">
        <v>34522749</v>
      </c>
      <c r="GUX3" s="9">
        <v>80100901</v>
      </c>
      <c r="GUY3" s="9">
        <v>133722882.00000001</v>
      </c>
      <c r="GUZ3" s="9">
        <v>225472026</v>
      </c>
      <c r="GVA3" s="9">
        <v>690554085</v>
      </c>
      <c r="GVB3" s="9">
        <v>210232357</v>
      </c>
      <c r="GVC3" s="9">
        <v>222481938</v>
      </c>
      <c r="GVD3" s="9">
        <v>242723813</v>
      </c>
      <c r="GVE3" s="9">
        <v>249073745</v>
      </c>
      <c r="GVF3" s="9">
        <v>94474488</v>
      </c>
      <c r="GVG3" s="9">
        <v>51395981</v>
      </c>
      <c r="GVH3" s="9">
        <v>981653268</v>
      </c>
      <c r="GVI3" s="9">
        <v>643831228</v>
      </c>
      <c r="GVJ3" s="9">
        <v>249862496</v>
      </c>
      <c r="GVK3" s="9">
        <v>60297886</v>
      </c>
      <c r="GVL3" s="9">
        <v>102251770</v>
      </c>
      <c r="GVM3" s="9">
        <v>159336934</v>
      </c>
      <c r="GVN3" s="9">
        <v>63261899</v>
      </c>
      <c r="GVO3" s="9">
        <v>57195542</v>
      </c>
      <c r="GVP3" s="9">
        <v>160047416</v>
      </c>
      <c r="GVQ3" s="9">
        <v>116987449</v>
      </c>
      <c r="GVR3" s="9">
        <v>168270638</v>
      </c>
      <c r="GVS3" s="9">
        <v>55632372</v>
      </c>
      <c r="GVT3" s="9">
        <v>90821890</v>
      </c>
      <c r="GVU3" s="9">
        <v>97455161</v>
      </c>
      <c r="GVV3" s="9">
        <v>75073797</v>
      </c>
      <c r="GVW3" s="9">
        <v>313524200</v>
      </c>
      <c r="GVX3" s="9">
        <v>247735325</v>
      </c>
      <c r="GVY3" s="9">
        <v>118424140</v>
      </c>
      <c r="GVZ3" s="9">
        <v>158288723</v>
      </c>
      <c r="GWA3" s="9">
        <v>281692002</v>
      </c>
      <c r="GWB3" s="9">
        <v>66614705</v>
      </c>
      <c r="GWC3" s="9">
        <v>83168610</v>
      </c>
      <c r="GWD3" s="9">
        <v>141499571</v>
      </c>
      <c r="GWE3" s="9">
        <v>380331703</v>
      </c>
      <c r="GWF3" s="9">
        <v>303120224</v>
      </c>
      <c r="GWG3" s="9">
        <v>164840146</v>
      </c>
      <c r="GWH3" s="9">
        <v>153122975</v>
      </c>
      <c r="GWI3" s="9">
        <v>153056986</v>
      </c>
      <c r="GWJ3" s="9">
        <v>181840967</v>
      </c>
      <c r="GWK3" s="9">
        <v>151162055</v>
      </c>
      <c r="GWL3" s="9">
        <v>224453866</v>
      </c>
      <c r="GWM3" s="9">
        <v>61375747</v>
      </c>
      <c r="GWN3" s="9">
        <v>29646850</v>
      </c>
      <c r="GWO3" s="9">
        <v>98877552</v>
      </c>
      <c r="GWP3" s="9">
        <v>159969032</v>
      </c>
      <c r="GWQ3" s="9">
        <v>69866901</v>
      </c>
      <c r="GWR3" s="9">
        <v>444479418</v>
      </c>
      <c r="GWS3" s="9">
        <v>230108147</v>
      </c>
      <c r="GWT3" s="9">
        <v>398311924</v>
      </c>
      <c r="GWU3" s="9">
        <v>624764408</v>
      </c>
      <c r="GWV3" s="9">
        <v>240876362</v>
      </c>
      <c r="GWW3" s="9">
        <v>164355421</v>
      </c>
      <c r="GWX3" s="9">
        <v>82189447</v>
      </c>
      <c r="GWY3" s="9">
        <v>94095362</v>
      </c>
      <c r="GWZ3" s="9">
        <v>141866939</v>
      </c>
      <c r="GXA3" s="9">
        <v>107490852</v>
      </c>
      <c r="GXB3" s="9">
        <v>706099884</v>
      </c>
      <c r="GXC3" s="9">
        <v>89962687</v>
      </c>
      <c r="GXD3" s="9">
        <v>44412500</v>
      </c>
      <c r="GXE3" s="9">
        <v>1632568022</v>
      </c>
      <c r="GXF3" s="9">
        <v>193496958</v>
      </c>
      <c r="GXG3" s="9">
        <v>95744619</v>
      </c>
      <c r="GXH3" s="9">
        <v>223805776</v>
      </c>
      <c r="GXI3" s="9">
        <v>548387232</v>
      </c>
      <c r="GXJ3" s="9">
        <v>644089522</v>
      </c>
      <c r="GXK3" s="9">
        <v>39557938</v>
      </c>
      <c r="GXL3" s="9">
        <v>67742559</v>
      </c>
      <c r="GXM3" s="9">
        <v>37703152</v>
      </c>
      <c r="GXN3" s="9">
        <v>225641489</v>
      </c>
      <c r="GXO3" s="9">
        <v>245386595</v>
      </c>
      <c r="GXP3" s="9">
        <v>48064099</v>
      </c>
      <c r="GXQ3" s="9">
        <v>2240322079</v>
      </c>
      <c r="GXR3" s="9">
        <v>26515081</v>
      </c>
      <c r="GXS3" s="9">
        <v>345395637</v>
      </c>
      <c r="GXT3" s="9">
        <v>667660697</v>
      </c>
      <c r="GXU3" s="9">
        <v>53071096</v>
      </c>
      <c r="GXV3" s="9">
        <v>728183470</v>
      </c>
      <c r="GXW3" s="9">
        <v>290154618</v>
      </c>
      <c r="GXX3" s="9">
        <v>131028857</v>
      </c>
      <c r="GXY3" s="9">
        <v>118977673</v>
      </c>
      <c r="GXZ3" s="9">
        <v>156407227</v>
      </c>
      <c r="GYA3" s="9">
        <v>85027802</v>
      </c>
      <c r="GYB3" s="9">
        <v>61865038</v>
      </c>
      <c r="GYC3" s="9">
        <v>47237884</v>
      </c>
      <c r="GYD3" s="9">
        <v>93888135</v>
      </c>
      <c r="GYE3" s="9">
        <v>235603635</v>
      </c>
      <c r="GYF3" s="9">
        <v>876874928</v>
      </c>
      <c r="GYG3" s="9">
        <v>76873597</v>
      </c>
      <c r="GYH3" s="9">
        <v>219905578</v>
      </c>
      <c r="GYI3" s="9">
        <v>75118984</v>
      </c>
      <c r="GYJ3" s="9">
        <v>816863265</v>
      </c>
      <c r="GYK3" s="9">
        <v>59461160</v>
      </c>
      <c r="GYL3" s="9">
        <v>345781510</v>
      </c>
      <c r="GYM3" s="9">
        <v>236852213</v>
      </c>
      <c r="GYN3" s="9">
        <v>258092378</v>
      </c>
      <c r="GYO3" s="9">
        <v>155192919</v>
      </c>
      <c r="GYP3" s="9">
        <v>133548128</v>
      </c>
      <c r="GYQ3" s="9">
        <v>267432978</v>
      </c>
      <c r="GYR3" s="9">
        <v>51444665</v>
      </c>
      <c r="GYS3" s="9">
        <v>64715738</v>
      </c>
      <c r="GYT3" s="9">
        <v>278171752</v>
      </c>
      <c r="GYU3" s="9">
        <v>1455163335</v>
      </c>
      <c r="GYV3" s="9">
        <v>68235725</v>
      </c>
      <c r="GYW3" s="9">
        <v>435209104</v>
      </c>
      <c r="GYX3" s="9">
        <v>120953401</v>
      </c>
      <c r="GYY3" s="9">
        <v>273977452</v>
      </c>
      <c r="GYZ3" s="9">
        <v>701099697</v>
      </c>
      <c r="GZA3" s="9">
        <v>151471243</v>
      </c>
      <c r="GZB3" s="9">
        <v>114090190</v>
      </c>
      <c r="GZC3" s="9">
        <v>239981757</v>
      </c>
      <c r="GZD3" s="9">
        <v>0</v>
      </c>
      <c r="GZE3" s="9">
        <v>272046966</v>
      </c>
      <c r="GZF3" s="9">
        <v>175684708</v>
      </c>
      <c r="GZG3" s="9">
        <v>82249821</v>
      </c>
      <c r="GZH3" s="9">
        <v>145975959</v>
      </c>
      <c r="GZI3" s="9">
        <v>30222179</v>
      </c>
      <c r="GZJ3" s="9">
        <v>345124806</v>
      </c>
      <c r="GZK3" s="9">
        <v>42262045</v>
      </c>
      <c r="GZL3" s="9">
        <v>338930322</v>
      </c>
      <c r="GZM3" s="9">
        <v>62740815</v>
      </c>
      <c r="GZN3" s="9">
        <v>223780933</v>
      </c>
      <c r="GZO3" s="9">
        <v>1612359653</v>
      </c>
      <c r="GZP3" s="9">
        <v>199890714</v>
      </c>
      <c r="GZQ3" s="9">
        <v>135659523</v>
      </c>
      <c r="GZR3" s="9">
        <v>136016288</v>
      </c>
      <c r="GZS3" s="9">
        <v>32013836</v>
      </c>
      <c r="GZT3" s="9">
        <v>147828974</v>
      </c>
      <c r="GZU3" s="9">
        <v>207628817</v>
      </c>
      <c r="GZV3" s="9">
        <v>208658837</v>
      </c>
      <c r="GZW3" s="9">
        <v>193413176</v>
      </c>
      <c r="GZX3" s="9">
        <v>1079107353</v>
      </c>
      <c r="GZY3" s="9">
        <v>59351526</v>
      </c>
      <c r="GZZ3" s="9">
        <v>71150794</v>
      </c>
      <c r="HAA3" s="9">
        <v>127012807</v>
      </c>
      <c r="HAB3" s="9">
        <v>600747564</v>
      </c>
      <c r="HAC3" s="9">
        <v>1565831570</v>
      </c>
      <c r="HAD3" s="9">
        <v>74911480</v>
      </c>
      <c r="HAE3" s="9">
        <v>352051567</v>
      </c>
      <c r="HAF3" s="9">
        <v>65628994.000000007</v>
      </c>
      <c r="HAG3" s="9">
        <v>114843575</v>
      </c>
      <c r="HAH3" s="9">
        <v>265955077</v>
      </c>
      <c r="HAI3" s="9">
        <v>126320421</v>
      </c>
      <c r="HAJ3" s="9">
        <v>61835846</v>
      </c>
      <c r="HAK3" s="9">
        <v>71158259</v>
      </c>
      <c r="HAL3" s="9">
        <v>359087083</v>
      </c>
      <c r="HAM3" s="9">
        <v>273391811</v>
      </c>
      <c r="HAN3" s="9">
        <v>119240935</v>
      </c>
      <c r="HAO3" s="9">
        <v>245948082</v>
      </c>
      <c r="HAP3" s="9">
        <v>65189130</v>
      </c>
      <c r="HAQ3" s="9">
        <v>74222225</v>
      </c>
      <c r="HAR3" s="9">
        <v>353303579</v>
      </c>
      <c r="HAS3" s="9">
        <v>140950567</v>
      </c>
      <c r="HAT3" s="9">
        <v>1299575247</v>
      </c>
      <c r="HAU3" s="9">
        <v>198979257</v>
      </c>
      <c r="HAV3" s="9">
        <v>373045514</v>
      </c>
      <c r="HAW3" s="9">
        <v>180099832</v>
      </c>
      <c r="HAX3" s="9">
        <v>41615096</v>
      </c>
      <c r="HAY3" s="9">
        <v>744524632</v>
      </c>
      <c r="HAZ3" s="9">
        <v>357496446</v>
      </c>
      <c r="HBA3" s="9">
        <v>761127709</v>
      </c>
      <c r="HBB3" s="9">
        <v>256480062</v>
      </c>
      <c r="HBC3" s="9">
        <v>224313582</v>
      </c>
      <c r="HBD3" s="9">
        <v>44029698</v>
      </c>
      <c r="HBE3" s="9">
        <v>70909958</v>
      </c>
      <c r="HBF3" s="9">
        <v>59475465</v>
      </c>
      <c r="HBG3" s="9">
        <v>1792420029</v>
      </c>
      <c r="HBH3" s="9">
        <v>76053977</v>
      </c>
      <c r="HBI3" s="9">
        <v>2293198042</v>
      </c>
      <c r="HBJ3" s="9">
        <v>49626619</v>
      </c>
      <c r="HBK3" s="9">
        <v>174357344</v>
      </c>
      <c r="HBL3" s="9">
        <v>2249304280</v>
      </c>
      <c r="HBM3" s="9">
        <v>41728211</v>
      </c>
      <c r="HBN3" s="9">
        <v>94026959</v>
      </c>
      <c r="HBO3" s="9">
        <v>62419267</v>
      </c>
      <c r="HBP3" s="9">
        <v>390966415</v>
      </c>
      <c r="HBQ3" s="9">
        <v>915982488</v>
      </c>
      <c r="HBR3" s="9">
        <v>39074218</v>
      </c>
      <c r="HBS3" s="9">
        <v>44797151</v>
      </c>
      <c r="HBT3" s="9">
        <v>46610059</v>
      </c>
      <c r="HBU3" s="9">
        <v>71869022</v>
      </c>
      <c r="HBV3" s="9">
        <v>759887104</v>
      </c>
      <c r="HBW3" s="9">
        <v>221814542</v>
      </c>
      <c r="HBX3" s="9">
        <v>181468373</v>
      </c>
      <c r="HBY3" s="9">
        <v>174398393</v>
      </c>
      <c r="HBZ3" s="9">
        <v>43368600</v>
      </c>
      <c r="HCA3" s="9">
        <v>652015738</v>
      </c>
      <c r="HCB3" s="9">
        <v>84575898</v>
      </c>
      <c r="HCC3" s="9">
        <v>208935469</v>
      </c>
      <c r="HCD3" s="9">
        <v>87472393</v>
      </c>
      <c r="HCE3" s="9">
        <v>151669630</v>
      </c>
      <c r="HCF3" s="9">
        <v>288886951</v>
      </c>
      <c r="HCG3" s="9">
        <v>94698938</v>
      </c>
      <c r="HCH3" s="9">
        <v>128878515</v>
      </c>
      <c r="HCI3" s="9">
        <v>99506350</v>
      </c>
      <c r="HCJ3" s="9">
        <v>75371771</v>
      </c>
      <c r="HCK3" s="9">
        <v>148070786</v>
      </c>
      <c r="HCL3" s="9">
        <v>53304771</v>
      </c>
      <c r="HCM3" s="9">
        <v>1648991035</v>
      </c>
      <c r="HCN3" s="9">
        <v>192227645</v>
      </c>
      <c r="HCO3" s="9">
        <v>1625958308</v>
      </c>
      <c r="HCP3" s="9">
        <v>100502625</v>
      </c>
      <c r="HCQ3" s="9">
        <v>490555204</v>
      </c>
      <c r="HCR3" s="9">
        <v>164251386</v>
      </c>
      <c r="HCS3" s="9">
        <v>1358454704</v>
      </c>
      <c r="HCT3" s="9">
        <v>206116254</v>
      </c>
      <c r="HCU3" s="9">
        <v>172650974</v>
      </c>
      <c r="HCV3" s="9">
        <v>1050146842</v>
      </c>
      <c r="HCW3" s="9">
        <v>762077944</v>
      </c>
      <c r="HCX3" s="9">
        <v>561114878</v>
      </c>
      <c r="HCY3" s="9">
        <v>63435448</v>
      </c>
      <c r="HCZ3" s="9">
        <v>143589064</v>
      </c>
      <c r="HDA3" s="9">
        <v>363657752</v>
      </c>
      <c r="HDB3" s="9">
        <v>7983671731</v>
      </c>
      <c r="HDC3" s="9">
        <v>92485296</v>
      </c>
      <c r="HDD3" s="9">
        <v>473961095</v>
      </c>
      <c r="HDE3" s="9">
        <v>247541998</v>
      </c>
      <c r="HDF3" s="9">
        <v>275837553</v>
      </c>
      <c r="HDG3" s="9">
        <v>1170198801</v>
      </c>
      <c r="HDH3" s="9">
        <v>76193420</v>
      </c>
      <c r="HDI3" s="9">
        <v>669143319</v>
      </c>
      <c r="HDJ3" s="9">
        <v>132710345.99999999</v>
      </c>
      <c r="HDK3" s="9">
        <v>114880488</v>
      </c>
      <c r="HDL3" s="9">
        <v>64784261</v>
      </c>
      <c r="HDM3" s="9">
        <v>2369532335</v>
      </c>
      <c r="HDN3" s="9">
        <v>308375200</v>
      </c>
      <c r="HDO3" s="9">
        <v>38726697</v>
      </c>
      <c r="HDP3" s="9">
        <v>942080929</v>
      </c>
      <c r="HDQ3" s="9">
        <v>1118535711</v>
      </c>
      <c r="HDR3" s="9">
        <v>307254143</v>
      </c>
      <c r="HDS3" s="9">
        <v>826142420</v>
      </c>
      <c r="HDT3" s="9">
        <v>382177067</v>
      </c>
      <c r="HDU3" s="9">
        <v>148184318</v>
      </c>
      <c r="HDV3" s="9">
        <v>74077992</v>
      </c>
      <c r="HDW3" s="9">
        <v>342212324</v>
      </c>
      <c r="HDX3" s="9">
        <v>710292056</v>
      </c>
      <c r="HDY3" s="9">
        <v>354740145</v>
      </c>
      <c r="HDZ3" s="9">
        <v>80198217</v>
      </c>
      <c r="HEA3" s="9">
        <v>455401395</v>
      </c>
      <c r="HEB3" s="9">
        <v>442865108</v>
      </c>
      <c r="HEC3" s="9">
        <v>198006670</v>
      </c>
      <c r="HED3" s="9">
        <v>106316556</v>
      </c>
      <c r="HEE3" s="9">
        <v>479903938</v>
      </c>
      <c r="HEF3" s="9">
        <v>1747541766</v>
      </c>
      <c r="HEG3" s="9">
        <v>63984180</v>
      </c>
      <c r="HEH3" s="9">
        <v>157537585</v>
      </c>
      <c r="HEI3" s="9">
        <v>34762779</v>
      </c>
      <c r="HEJ3" s="9">
        <v>130863936</v>
      </c>
      <c r="HEK3" s="9">
        <v>58204328</v>
      </c>
      <c r="HEL3" s="9">
        <v>1069099277</v>
      </c>
      <c r="HEM3" s="9">
        <v>711021624</v>
      </c>
      <c r="HEN3" s="9">
        <v>1343061043</v>
      </c>
      <c r="HEO3" s="9">
        <v>164724972</v>
      </c>
      <c r="HEP3" s="9">
        <v>73557587</v>
      </c>
      <c r="HEQ3" s="9">
        <v>408072585</v>
      </c>
      <c r="HER3" s="9">
        <v>150484564</v>
      </c>
      <c r="HES3" s="9">
        <v>1015327263</v>
      </c>
      <c r="HET3" s="9">
        <v>82065781</v>
      </c>
      <c r="HEU3" s="9">
        <v>230264435</v>
      </c>
      <c r="HEV3" s="9">
        <v>43009987</v>
      </c>
      <c r="HEW3" s="9">
        <v>174746413</v>
      </c>
      <c r="HEX3" s="9">
        <v>51000329</v>
      </c>
      <c r="HEY3" s="9">
        <v>370125754</v>
      </c>
      <c r="HEZ3" s="9">
        <v>64021103</v>
      </c>
      <c r="HFA3" s="9">
        <v>574173632</v>
      </c>
      <c r="HFB3" s="9">
        <v>92266665</v>
      </c>
      <c r="HFC3" s="9">
        <v>71352205</v>
      </c>
      <c r="HFD3" s="9">
        <v>95838294</v>
      </c>
      <c r="HFE3" s="9">
        <v>48984709</v>
      </c>
      <c r="HFF3" s="9">
        <v>931390043</v>
      </c>
      <c r="HFG3" s="9">
        <v>799857180</v>
      </c>
      <c r="HFH3" s="9">
        <v>104536842</v>
      </c>
      <c r="HFI3" s="9">
        <v>69063721</v>
      </c>
      <c r="HFJ3" s="9">
        <v>2601094113</v>
      </c>
      <c r="HFK3" s="9">
        <v>130528074</v>
      </c>
      <c r="HFL3" s="9">
        <v>79260387</v>
      </c>
      <c r="HFM3" s="9">
        <v>36433225</v>
      </c>
      <c r="HFN3" s="9">
        <v>242051387</v>
      </c>
      <c r="HFO3" s="9">
        <v>727591480</v>
      </c>
      <c r="HFP3" s="9">
        <v>89506419</v>
      </c>
      <c r="HFQ3" s="9">
        <v>225486136</v>
      </c>
      <c r="HFR3" s="9">
        <v>910585181</v>
      </c>
      <c r="HFS3" s="9">
        <v>633168571</v>
      </c>
      <c r="HFT3" s="9">
        <v>40732836</v>
      </c>
      <c r="HFU3" s="9">
        <v>193260119</v>
      </c>
      <c r="HFV3" s="9">
        <v>655908916</v>
      </c>
      <c r="HFW3" s="9">
        <v>131919246.00000001</v>
      </c>
      <c r="HFX3" s="9">
        <v>29393507</v>
      </c>
      <c r="HFY3" s="9">
        <v>125655084</v>
      </c>
      <c r="HFZ3" s="9">
        <v>24338983</v>
      </c>
      <c r="HGA3" s="9">
        <v>95180531</v>
      </c>
      <c r="HGB3" s="9">
        <v>78160592</v>
      </c>
      <c r="HGC3" s="9">
        <v>277699774</v>
      </c>
      <c r="HGD3" s="9">
        <v>735764500</v>
      </c>
      <c r="HGE3" s="9">
        <v>50377725</v>
      </c>
      <c r="HGF3" s="9">
        <v>344296277</v>
      </c>
      <c r="HGG3" s="9">
        <v>159607154</v>
      </c>
      <c r="HGH3" s="9">
        <v>46022632</v>
      </c>
      <c r="HGI3" s="9">
        <v>114669797</v>
      </c>
      <c r="HGJ3" s="9">
        <v>54682023</v>
      </c>
      <c r="HGK3" s="9">
        <v>85503722</v>
      </c>
      <c r="HGL3" s="9">
        <v>157636946</v>
      </c>
      <c r="HGM3" s="9">
        <v>48871686</v>
      </c>
      <c r="HGN3" s="9">
        <v>113759869</v>
      </c>
      <c r="HGO3" s="9">
        <v>143046167</v>
      </c>
      <c r="HGP3" s="9">
        <v>714729056</v>
      </c>
      <c r="HGQ3" s="9">
        <v>108327630</v>
      </c>
      <c r="HGR3" s="9">
        <v>198034441</v>
      </c>
      <c r="HGS3" s="9">
        <v>337353111</v>
      </c>
      <c r="HGT3" s="9">
        <v>232798956</v>
      </c>
      <c r="HGU3" s="9">
        <v>60092849</v>
      </c>
      <c r="HGV3" s="9">
        <v>1018522266</v>
      </c>
      <c r="HGW3" s="9">
        <v>456267548</v>
      </c>
      <c r="HGX3" s="9">
        <v>205715878</v>
      </c>
      <c r="HGY3" s="9">
        <v>204856503</v>
      </c>
      <c r="HGZ3" s="9">
        <v>125682876</v>
      </c>
      <c r="HHA3" s="9">
        <v>381152888</v>
      </c>
      <c r="HHB3" s="9">
        <v>405285601</v>
      </c>
      <c r="HHC3" s="9">
        <v>72330772</v>
      </c>
      <c r="HHD3" s="9">
        <v>64480499</v>
      </c>
      <c r="HHE3" s="9">
        <v>97079063</v>
      </c>
      <c r="HHF3" s="9">
        <v>1354752889</v>
      </c>
      <c r="HHG3" s="9">
        <v>2696264645</v>
      </c>
      <c r="HHH3" s="9">
        <v>153999395</v>
      </c>
      <c r="HHI3" s="9">
        <v>37245878</v>
      </c>
      <c r="HHJ3" s="9">
        <v>144706332</v>
      </c>
      <c r="HHK3" s="9">
        <v>707220968</v>
      </c>
      <c r="HHL3" s="9">
        <v>460466258</v>
      </c>
      <c r="HHM3" s="9">
        <v>483504728</v>
      </c>
      <c r="HHN3" s="9">
        <v>40916671</v>
      </c>
      <c r="HHO3" s="9">
        <v>112083293</v>
      </c>
      <c r="HHP3" s="9">
        <v>28565696</v>
      </c>
      <c r="HHQ3" s="9">
        <v>2521261187</v>
      </c>
      <c r="HHR3" s="9">
        <v>42501804</v>
      </c>
      <c r="HHS3" s="9">
        <v>60498322</v>
      </c>
      <c r="HHT3" s="9">
        <v>93183420</v>
      </c>
      <c r="HHU3" s="9">
        <v>94771187</v>
      </c>
      <c r="HHV3" s="9">
        <v>33505701</v>
      </c>
      <c r="HHW3" s="9">
        <v>48328048</v>
      </c>
      <c r="HHX3" s="9">
        <v>70245985</v>
      </c>
      <c r="HHY3" s="9">
        <v>174546515</v>
      </c>
      <c r="HHZ3" s="9">
        <v>125200873</v>
      </c>
      <c r="HIA3" s="9">
        <v>74164947</v>
      </c>
      <c r="HIB3" s="9">
        <v>95558562</v>
      </c>
      <c r="HIC3" s="9">
        <v>87497907</v>
      </c>
      <c r="HID3" s="9">
        <v>176053834</v>
      </c>
      <c r="HIE3" s="9">
        <v>363874813</v>
      </c>
      <c r="HIF3" s="9">
        <v>106878261</v>
      </c>
      <c r="HIG3" s="9">
        <v>39785510</v>
      </c>
      <c r="HIH3" s="9">
        <v>1300823565</v>
      </c>
      <c r="HII3" s="9">
        <v>101736985</v>
      </c>
      <c r="HIJ3" s="9">
        <v>1076547923</v>
      </c>
      <c r="HIK3" s="9">
        <v>81140367</v>
      </c>
      <c r="HIL3" s="9">
        <v>55657876</v>
      </c>
      <c r="HIM3" s="9">
        <v>159271785</v>
      </c>
      <c r="HIN3" s="9">
        <v>274519879</v>
      </c>
      <c r="HIO3" s="9">
        <v>329979981</v>
      </c>
      <c r="HIP3" s="9">
        <v>1062964071.9999999</v>
      </c>
      <c r="HIQ3" s="9">
        <v>45243278</v>
      </c>
      <c r="HIR3" s="9">
        <v>81831770</v>
      </c>
      <c r="HIS3" s="9">
        <v>117088781</v>
      </c>
      <c r="HIT3" s="9">
        <v>19955729</v>
      </c>
      <c r="HIU3" s="9">
        <v>34968764</v>
      </c>
      <c r="HIV3" s="9">
        <v>84795521</v>
      </c>
      <c r="HIW3" s="9">
        <v>24285119</v>
      </c>
      <c r="HIX3" s="9">
        <v>370090585</v>
      </c>
      <c r="HIY3" s="9">
        <v>423434102</v>
      </c>
      <c r="HIZ3" s="9">
        <v>439037167</v>
      </c>
      <c r="HJA3" s="9">
        <v>467970421</v>
      </c>
      <c r="HJB3" s="9">
        <v>151729532</v>
      </c>
      <c r="HJC3" s="9">
        <v>11449432250</v>
      </c>
      <c r="HJD3" s="9">
        <v>56076682</v>
      </c>
      <c r="HJE3" s="9">
        <v>64546177</v>
      </c>
      <c r="HJF3" s="9">
        <v>488695994</v>
      </c>
      <c r="HJG3" s="9">
        <v>98219311</v>
      </c>
      <c r="HJH3" s="9">
        <v>97778785</v>
      </c>
      <c r="HJI3" s="9">
        <v>818451301</v>
      </c>
      <c r="HJJ3" s="9">
        <v>55189452</v>
      </c>
      <c r="HJK3" s="9">
        <v>247495755</v>
      </c>
      <c r="HJL3" s="9">
        <v>91587409</v>
      </c>
      <c r="HJM3" s="9">
        <v>2282221656</v>
      </c>
      <c r="HJN3" s="9">
        <v>224074329</v>
      </c>
      <c r="HJO3" s="9">
        <v>100879075</v>
      </c>
      <c r="HJP3" s="9">
        <v>333523485</v>
      </c>
      <c r="HJQ3" s="9">
        <v>77273901</v>
      </c>
      <c r="HJR3" s="9">
        <v>1086038781</v>
      </c>
      <c r="HJS3" s="9">
        <v>200435560</v>
      </c>
      <c r="HJT3" s="9">
        <v>115419244</v>
      </c>
      <c r="HJU3" s="9">
        <v>39895294</v>
      </c>
      <c r="HJV3" s="9">
        <v>1342117120</v>
      </c>
      <c r="HJW3" s="9">
        <v>66413280</v>
      </c>
      <c r="HJX3" s="9">
        <v>229931413</v>
      </c>
      <c r="HJY3" s="9">
        <v>3801832603</v>
      </c>
      <c r="HJZ3" s="9">
        <v>267544653.99999997</v>
      </c>
      <c r="HKA3" s="9">
        <v>42896045</v>
      </c>
      <c r="HKB3" s="9">
        <v>102110224</v>
      </c>
      <c r="HKC3" s="9">
        <v>295026567</v>
      </c>
      <c r="HKD3" s="9">
        <v>108391259</v>
      </c>
      <c r="HKE3" s="9">
        <v>58083663</v>
      </c>
      <c r="HKF3" s="9">
        <v>37983786</v>
      </c>
      <c r="HKG3" s="9">
        <v>29334055</v>
      </c>
      <c r="HKH3" s="9">
        <v>124539269</v>
      </c>
      <c r="HKI3" s="9">
        <v>340099247</v>
      </c>
      <c r="HKJ3" s="9">
        <v>122080312</v>
      </c>
      <c r="HKK3" s="9">
        <v>41587168</v>
      </c>
      <c r="HKL3" s="9">
        <v>93556435</v>
      </c>
      <c r="HKM3" s="9">
        <v>65641931</v>
      </c>
      <c r="HKN3" s="9">
        <v>68017624</v>
      </c>
      <c r="HKO3" s="9">
        <v>127579473</v>
      </c>
      <c r="HKP3" s="9">
        <v>119352109</v>
      </c>
      <c r="HKQ3" s="9">
        <v>65260089</v>
      </c>
      <c r="HKR3" s="9">
        <v>113290197</v>
      </c>
      <c r="HKS3" s="9">
        <v>33134661.999999996</v>
      </c>
      <c r="HKT3" s="9">
        <v>229125264</v>
      </c>
      <c r="HKU3" s="9">
        <v>164144514</v>
      </c>
      <c r="HKV3" s="9">
        <v>164689097</v>
      </c>
      <c r="HKW3" s="9">
        <v>50573118</v>
      </c>
      <c r="HKX3" s="9">
        <v>74180588</v>
      </c>
      <c r="HKY3" s="9">
        <v>225108537</v>
      </c>
      <c r="HKZ3" s="9">
        <v>44176074</v>
      </c>
      <c r="HLA3" s="9">
        <v>573269798</v>
      </c>
      <c r="HLB3" s="9">
        <v>291084039</v>
      </c>
      <c r="HLC3" s="9">
        <v>81301777</v>
      </c>
      <c r="HLD3" s="9">
        <v>107854895</v>
      </c>
      <c r="HLE3" s="9">
        <v>549787039</v>
      </c>
      <c r="HLF3" s="9">
        <v>318224584</v>
      </c>
      <c r="HLG3" s="9">
        <v>48754962</v>
      </c>
      <c r="HLH3" s="9">
        <v>59170375</v>
      </c>
      <c r="HLI3" s="9">
        <v>2121574345.0000002</v>
      </c>
      <c r="HLJ3" s="9">
        <v>33642431</v>
      </c>
      <c r="HLK3" s="9">
        <v>72329901</v>
      </c>
      <c r="HLL3" s="9" t="s">
        <v>5092</v>
      </c>
      <c r="HLM3" s="9" t="s">
        <v>5092</v>
      </c>
      <c r="HLN3" s="9" t="s">
        <v>5092</v>
      </c>
      <c r="HLO3" s="9" t="s">
        <v>5092</v>
      </c>
      <c r="HLP3" s="9" t="s">
        <v>5092</v>
      </c>
      <c r="HLQ3" s="9" t="s">
        <v>5092</v>
      </c>
      <c r="HLR3" s="9" t="s">
        <v>5092</v>
      </c>
      <c r="HLS3" s="9" t="s">
        <v>5092</v>
      </c>
      <c r="HLT3" s="9" t="s">
        <v>5092</v>
      </c>
      <c r="HLU3" s="9" t="s">
        <v>5092</v>
      </c>
      <c r="HLV3" s="9" t="s">
        <v>5092</v>
      </c>
      <c r="HLW3" s="9" t="s">
        <v>5092</v>
      </c>
      <c r="HLX3" s="9" t="s">
        <v>5092</v>
      </c>
      <c r="HLY3" s="9" t="s">
        <v>5092</v>
      </c>
      <c r="HLZ3" s="9" t="s">
        <v>5092</v>
      </c>
      <c r="HMA3" s="9" t="s">
        <v>5092</v>
      </c>
      <c r="HMB3" s="9" t="s">
        <v>5092</v>
      </c>
      <c r="HMC3" s="9" t="s">
        <v>5092</v>
      </c>
      <c r="HMD3" s="9" t="s">
        <v>5092</v>
      </c>
      <c r="HME3" s="9" t="s">
        <v>5092</v>
      </c>
      <c r="HMF3" s="9" t="s">
        <v>5092</v>
      </c>
      <c r="HMG3" s="9" t="s">
        <v>5092</v>
      </c>
      <c r="HMH3" s="9" t="s">
        <v>5092</v>
      </c>
      <c r="HMI3" s="9" t="s">
        <v>5092</v>
      </c>
      <c r="HMJ3" s="9" t="s">
        <v>5092</v>
      </c>
      <c r="HMK3" s="9" t="s">
        <v>5092</v>
      </c>
      <c r="HML3" s="9" t="s">
        <v>5092</v>
      </c>
      <c r="HMM3" s="9" t="s">
        <v>5092</v>
      </c>
      <c r="HMN3" s="9" t="s">
        <v>5092</v>
      </c>
      <c r="HMO3" s="9" t="s">
        <v>5092</v>
      </c>
      <c r="HMP3" s="9" t="s">
        <v>5092</v>
      </c>
      <c r="HMQ3" s="9" t="s">
        <v>5092</v>
      </c>
      <c r="HMR3" s="9" t="s">
        <v>5092</v>
      </c>
      <c r="HMS3" s="9" t="s">
        <v>5092</v>
      </c>
      <c r="HMT3" s="9" t="s">
        <v>5092</v>
      </c>
      <c r="HMU3" s="9" t="s">
        <v>5092</v>
      </c>
      <c r="HMV3" s="9" t="s">
        <v>5092</v>
      </c>
    </row>
    <row r="4" spans="1:5768" x14ac:dyDescent="0.3">
      <c r="A4" s="1">
        <f>成交价!A4</f>
        <v>46154</v>
      </c>
      <c r="B4" s="8">
        <f>[1]!s_dq_amount(B$1,$A4,1)</f>
        <v>216689346</v>
      </c>
      <c r="C4" s="8">
        <f>[1]!s_dq_amount(C$1,$A4,1)</f>
        <v>37962854</v>
      </c>
      <c r="D4" s="8">
        <f>[1]!s_dq_amount(D$1,$A4,1)</f>
        <v>1930362971</v>
      </c>
      <c r="E4" s="8">
        <f>[1]!s_dq_amount(E$1,$A4,1)</f>
        <v>106552357</v>
      </c>
      <c r="F4" s="8">
        <f>[1]!s_dq_amount(F$1,$A4,1)</f>
        <v>568041296</v>
      </c>
      <c r="G4" s="8">
        <f>[1]!s_dq_amount(G$1,$A4,1)</f>
        <v>26515454</v>
      </c>
      <c r="H4" s="8">
        <f>[1]!s_dq_amount(H$1,$A4,1)</f>
        <v>119845970</v>
      </c>
      <c r="I4" s="8">
        <f>[1]!s_dq_amount(I$1,$A4,1)</f>
        <v>100360287</v>
      </c>
      <c r="J4" s="8">
        <f>[1]!s_dq_amount(J$1,$A4,1)</f>
        <v>69185990</v>
      </c>
      <c r="K4" s="8">
        <f>[1]!s_dq_amount(K$1,$A4,1)</f>
        <v>1230711884</v>
      </c>
      <c r="L4" s="8">
        <f>[1]!s_dq_amount(L$1,$A4,1)</f>
        <v>365690601</v>
      </c>
      <c r="M4" s="8">
        <f>[1]!s_dq_amount(M$1,$A4,1)</f>
        <v>73569019</v>
      </c>
      <c r="N4" s="8">
        <f>[1]!s_dq_amount(N$1,$A4,1)</f>
        <v>1671334756</v>
      </c>
      <c r="O4" s="8">
        <f>[1]!s_dq_amount(O$1,$A4,1)</f>
        <v>166955787</v>
      </c>
      <c r="P4" s="8">
        <f>[1]!s_dq_amount(P$1,$A4,1)</f>
        <v>118784720</v>
      </c>
      <c r="Q4" s="8">
        <f>[1]!s_dq_amount(Q$1,$A4,1)</f>
        <v>1727831735</v>
      </c>
      <c r="R4" s="8">
        <f>[1]!s_dq_amount(R$1,$A4,1)</f>
        <v>1429293963</v>
      </c>
      <c r="S4" s="8">
        <f>[1]!s_dq_amount(S$1,$A4,1)</f>
        <v>345727675</v>
      </c>
      <c r="T4" s="8">
        <f>[1]!s_dq_amount(T$1,$A4,1)</f>
        <v>388789742</v>
      </c>
      <c r="U4" s="8">
        <f>[1]!s_dq_amount(U$1,$A4,1)</f>
        <v>137243775</v>
      </c>
      <c r="V4" s="8">
        <f>[1]!s_dq_amount(V$1,$A4,1)</f>
        <v>81987460</v>
      </c>
      <c r="W4" s="8">
        <f>[1]!s_dq_amount(W$1,$A4,1)</f>
        <v>99778045</v>
      </c>
      <c r="X4" s="8">
        <f>[1]!s_dq_amount(X$1,$A4,1)</f>
        <v>787531600</v>
      </c>
      <c r="Y4" s="8">
        <f>[1]!s_dq_amount(Y$1,$A4,1)</f>
        <v>201717638</v>
      </c>
      <c r="Z4" s="8">
        <f>[1]!s_dq_amount(Z$1,$A4,1)</f>
        <v>151635022</v>
      </c>
      <c r="AA4" s="8">
        <f>[1]!s_dq_amount(AA$1,$A4,1)</f>
        <v>936894326</v>
      </c>
      <c r="AB4" s="8">
        <f>[1]!s_dq_amount(AB$1,$A4,1)</f>
        <v>120250577</v>
      </c>
      <c r="AC4" s="8">
        <f>[1]!s_dq_amount(AC$1,$A4,1)</f>
        <v>225063613</v>
      </c>
      <c r="AD4" s="8">
        <f>[1]!s_dq_amount(AD$1,$A4,1)</f>
        <v>69781993</v>
      </c>
      <c r="AE4" s="8">
        <f>[1]!s_dq_amount(AE$1,$A4,1)</f>
        <v>3649981169</v>
      </c>
      <c r="AF4" s="8">
        <f>[1]!s_dq_amount(AF$1,$A4,1)</f>
        <v>970319720</v>
      </c>
      <c r="AG4" s="8">
        <f>[1]!s_dq_amount(AG$1,$A4,1)</f>
        <v>107971558</v>
      </c>
      <c r="AH4" s="8">
        <f>[1]!s_dq_amount(AH$1,$A4,1)</f>
        <v>494211927</v>
      </c>
      <c r="AI4" s="8">
        <f>[1]!s_dq_amount(AI$1,$A4,1)</f>
        <v>2777343174</v>
      </c>
      <c r="AJ4" s="8">
        <f>[1]!s_dq_amount(AJ$1,$A4,1)</f>
        <v>191653922</v>
      </c>
      <c r="AK4" s="8">
        <f>[1]!s_dq_amount(AK$1,$A4,1)</f>
        <v>148256299</v>
      </c>
      <c r="AL4" s="8">
        <f>[1]!s_dq_amount(AL$1,$A4,1)</f>
        <v>2374017084</v>
      </c>
      <c r="AM4" s="8">
        <f>[1]!s_dq_amount(AM$1,$A4,1)</f>
        <v>26342987</v>
      </c>
      <c r="AN4" s="8">
        <f>[1]!s_dq_amount(AN$1,$A4,1)</f>
        <v>140458759</v>
      </c>
      <c r="AO4" s="8">
        <f>[1]!s_dq_amount(AO$1,$A4,1)</f>
        <v>352945457</v>
      </c>
      <c r="AP4" s="8">
        <f>[1]!s_dq_amount(AP$1,$A4,1)</f>
        <v>197485697</v>
      </c>
      <c r="AQ4" s="8">
        <f>[1]!s_dq_amount(AQ$1,$A4,1)</f>
        <v>30307392</v>
      </c>
      <c r="AR4" s="8">
        <f>[1]!s_dq_amount(AR$1,$A4,1)</f>
        <v>428023352</v>
      </c>
      <c r="AS4" s="8">
        <f>[1]!s_dq_amount(AS$1,$A4,1)</f>
        <v>241074252</v>
      </c>
      <c r="AT4" s="8">
        <f>[1]!s_dq_amount(AT$1,$A4,1)</f>
        <v>34131113</v>
      </c>
      <c r="AU4" s="8">
        <f>[1]!s_dq_amount(AU$1,$A4,1)</f>
        <v>81118828</v>
      </c>
      <c r="AV4" s="8">
        <f>[1]!s_dq_amount(AV$1,$A4,1)</f>
        <v>3753689375</v>
      </c>
      <c r="AW4" s="8">
        <f>[1]!s_dq_amount(AW$1,$A4,1)</f>
        <v>591558425</v>
      </c>
      <c r="AX4" s="8">
        <f>[1]!s_dq_amount(AX$1,$A4,1)</f>
        <v>194593359</v>
      </c>
      <c r="AY4" s="8">
        <f>[1]!s_dq_amount(AY$1,$A4,1)</f>
        <v>48968796</v>
      </c>
      <c r="AZ4" s="8">
        <f>[1]!s_dq_amount(AZ$1,$A4,1)</f>
        <v>115678142</v>
      </c>
      <c r="BA4" s="8">
        <f>[1]!s_dq_amount(BA$1,$A4,1)</f>
        <v>1045156724</v>
      </c>
      <c r="BB4" s="8">
        <f>[1]!s_dq_amount(BB$1,$A4,1)</f>
        <v>1745224964</v>
      </c>
      <c r="BC4" s="8">
        <f>[1]!s_dq_amount(BC$1,$A4,1)</f>
        <v>159212203</v>
      </c>
      <c r="BD4" s="8">
        <f>[1]!s_dq_amount(BD$1,$A4,1)</f>
        <v>126779719</v>
      </c>
      <c r="BE4" s="8">
        <f>[1]!s_dq_amount(BE$1,$A4,1)</f>
        <v>89007445</v>
      </c>
      <c r="BF4" s="8">
        <f>[1]!s_dq_amount(BF$1,$A4,1)</f>
        <v>983349155</v>
      </c>
      <c r="BG4" s="8">
        <f>[1]!s_dq_amount(BG$1,$A4,1)</f>
        <v>1593351936</v>
      </c>
      <c r="BH4" s="8">
        <f>[1]!s_dq_amount(BH$1,$A4,1)</f>
        <v>725057415</v>
      </c>
      <c r="BI4" s="8">
        <f>[1]!s_dq_amount(BI$1,$A4,1)</f>
        <v>226256444</v>
      </c>
      <c r="BJ4" s="8">
        <f>[1]!s_dq_amount(BJ$1,$A4,1)</f>
        <v>37506432</v>
      </c>
      <c r="BK4" s="8">
        <f>[1]!s_dq_amount(BK$1,$A4,1)</f>
        <v>7286494959</v>
      </c>
      <c r="BL4" s="8">
        <f>[1]!s_dq_amount(BL$1,$A4,1)</f>
        <v>115511656</v>
      </c>
      <c r="BM4" s="8">
        <f>[1]!s_dq_amount(BM$1,$A4,1)</f>
        <v>219543744</v>
      </c>
      <c r="BN4" s="8">
        <f>[1]!s_dq_amount(BN$1,$A4,1)</f>
        <v>231312965</v>
      </c>
      <c r="BO4" s="8">
        <f>[1]!s_dq_amount(BO$1,$A4,1)</f>
        <v>23246871320</v>
      </c>
      <c r="BP4" s="8">
        <f>[1]!s_dq_amount(BP$1,$A4,1)</f>
        <v>180908900</v>
      </c>
      <c r="BQ4" s="8">
        <f>[1]!s_dq_amount(BQ$1,$A4,1)</f>
        <v>526385028.00000006</v>
      </c>
      <c r="BR4" s="8">
        <f>[1]!s_dq_amount(BR$1,$A4,1)</f>
        <v>1042457015</v>
      </c>
      <c r="BS4" s="8">
        <f>[1]!s_dq_amount(BS$1,$A4,1)</f>
        <v>325412664</v>
      </c>
      <c r="BT4" s="8">
        <f>[1]!s_dq_amount(BT$1,$A4,1)</f>
        <v>1239690840</v>
      </c>
      <c r="BU4" s="8">
        <f>[1]!s_dq_amount(BU$1,$A4,1)</f>
        <v>1071495885</v>
      </c>
      <c r="BV4" s="8">
        <f>[1]!s_dq_amount(BV$1,$A4,1)</f>
        <v>52452614</v>
      </c>
      <c r="BW4" s="8">
        <f>[1]!s_dq_amount(BW$1,$A4,1)</f>
        <v>114184440</v>
      </c>
      <c r="BX4" s="8">
        <f>[1]!s_dq_amount(BX$1,$A4,1)</f>
        <v>473777346</v>
      </c>
      <c r="BY4" s="8">
        <f>[1]!s_dq_amount(BY$1,$A4,1)</f>
        <v>145793084</v>
      </c>
      <c r="BZ4" s="8">
        <f>[1]!s_dq_amount(BZ$1,$A4,1)</f>
        <v>7567303672</v>
      </c>
      <c r="CA4" s="8">
        <f>[1]!s_dq_amount(CA$1,$A4,1)</f>
        <v>110158351</v>
      </c>
      <c r="CB4" s="8">
        <f>[1]!s_dq_amount(CB$1,$A4,1)</f>
        <v>384146146</v>
      </c>
      <c r="CC4" s="8">
        <f>[1]!s_dq_amount(CC$1,$A4,1)</f>
        <v>204158770</v>
      </c>
      <c r="CD4" s="8">
        <f>[1]!s_dq_amount(CD$1,$A4,1)</f>
        <v>238285602</v>
      </c>
      <c r="CE4" s="8">
        <f>[1]!s_dq_amount(CE$1,$A4,1)</f>
        <v>157199168</v>
      </c>
      <c r="CF4" s="8">
        <f>[1]!s_dq_amount(CF$1,$A4,1)</f>
        <v>46009981</v>
      </c>
      <c r="CG4" s="8">
        <f>[1]!s_dq_amount(CG$1,$A4,1)</f>
        <v>14360590982</v>
      </c>
      <c r="CH4" s="8">
        <f>[1]!s_dq_amount(CH$1,$A4,1)</f>
        <v>1247217608</v>
      </c>
      <c r="CI4" s="8">
        <f>[1]!s_dq_amount(CI$1,$A4,1)</f>
        <v>62624097</v>
      </c>
      <c r="CJ4" s="8">
        <f>[1]!s_dq_amount(CJ$1,$A4,1)</f>
        <v>59795828</v>
      </c>
      <c r="CK4" s="8">
        <f>[1]!s_dq_amount(CK$1,$A4,1)</f>
        <v>75075172</v>
      </c>
      <c r="CL4" s="8">
        <f>[1]!s_dq_amount(CL$1,$A4,1)</f>
        <v>1042550458</v>
      </c>
      <c r="CM4" s="8">
        <f>[1]!s_dq_amount(CM$1,$A4,1)</f>
        <v>923422363</v>
      </c>
      <c r="CN4" s="8">
        <f>[1]!s_dq_amount(CN$1,$A4,1)</f>
        <v>269623583</v>
      </c>
      <c r="CO4" s="8">
        <f>[1]!s_dq_amount(CO$1,$A4,1)</f>
        <v>45526597</v>
      </c>
      <c r="CP4" s="8">
        <f>[1]!s_dq_amount(CP$1,$A4,1)</f>
        <v>36920898</v>
      </c>
      <c r="CQ4" s="8">
        <f>[1]!s_dq_amount(CQ$1,$A4,1)</f>
        <v>284532238</v>
      </c>
      <c r="CR4" s="8">
        <f>[1]!s_dq_amount(CR$1,$A4,1)</f>
        <v>89098929</v>
      </c>
      <c r="CS4" s="8">
        <f>[1]!s_dq_amount(CS$1,$A4,1)</f>
        <v>95878598</v>
      </c>
      <c r="CT4" s="8">
        <f>[1]!s_dq_amount(CT$1,$A4,1)</f>
        <v>136599371</v>
      </c>
      <c r="CU4" s="8">
        <f>[1]!s_dq_amount(CU$1,$A4,1)</f>
        <v>214347775</v>
      </c>
      <c r="CV4" s="8">
        <f>[1]!s_dq_amount(CV$1,$A4,1)</f>
        <v>283036784</v>
      </c>
      <c r="CW4" s="8">
        <f>[1]!s_dq_amount(CW$1,$A4,1)</f>
        <v>178680973</v>
      </c>
      <c r="CX4" s="8">
        <f>[1]!s_dq_amount(CX$1,$A4,1)</f>
        <v>46981284</v>
      </c>
      <c r="CY4" s="8">
        <f>[1]!s_dq_amount(CY$1,$A4,1)</f>
        <v>57425666</v>
      </c>
      <c r="CZ4" s="8">
        <f>[1]!s_dq_amount(CZ$1,$A4,1)</f>
        <v>344230744</v>
      </c>
      <c r="DA4" s="8">
        <f>[1]!s_dq_amount(DA$1,$A4,1)</f>
        <v>1411126438</v>
      </c>
      <c r="DB4" s="8">
        <f>[1]!s_dq_amount(DB$1,$A4,1)</f>
        <v>397589990</v>
      </c>
      <c r="DC4" s="8">
        <f>[1]!s_dq_amount(DC$1,$A4,1)</f>
        <v>1959295722</v>
      </c>
      <c r="DD4" s="8">
        <f>[1]!s_dq_amount(DD$1,$A4,1)</f>
        <v>349492649</v>
      </c>
      <c r="DE4" s="8">
        <f>[1]!s_dq_amount(DE$1,$A4,1)</f>
        <v>1735009280</v>
      </c>
      <c r="DF4" s="8">
        <f>[1]!s_dq_amount(DF$1,$A4,1)</f>
        <v>60987551</v>
      </c>
      <c r="DG4" s="8">
        <f>[1]!s_dq_amount(DG$1,$A4,1)</f>
        <v>150022407</v>
      </c>
      <c r="DH4" s="8">
        <f>[1]!s_dq_amount(DH$1,$A4,1)</f>
        <v>237496969</v>
      </c>
      <c r="DI4" s="8">
        <f>[1]!s_dq_amount(DI$1,$A4,1)</f>
        <v>376294453</v>
      </c>
      <c r="DJ4" s="8">
        <f>[1]!s_dq_amount(DJ$1,$A4,1)</f>
        <v>4989078290</v>
      </c>
      <c r="DK4" s="8">
        <f>[1]!s_dq_amount(DK$1,$A4,1)</f>
        <v>136131788</v>
      </c>
      <c r="DL4" s="8">
        <f>[1]!s_dq_amount(DL$1,$A4,1)</f>
        <v>135731493</v>
      </c>
      <c r="DM4" s="8">
        <f>[1]!s_dq_amount(DM$1,$A4,1)</f>
        <v>61634079</v>
      </c>
      <c r="DN4" s="8">
        <f>[1]!s_dq_amount(DN$1,$A4,1)</f>
        <v>817608312</v>
      </c>
      <c r="DO4" s="8">
        <f>[1]!s_dq_amount(DO$1,$A4,1)</f>
        <v>216272885</v>
      </c>
      <c r="DP4" s="8">
        <f>[1]!s_dq_amount(DP$1,$A4,1)</f>
        <v>285097302</v>
      </c>
      <c r="DQ4" s="8">
        <f>[1]!s_dq_amount(DQ$1,$A4,1)</f>
        <v>42555207</v>
      </c>
      <c r="DR4" s="8">
        <f>[1]!s_dq_amount(DR$1,$A4,1)</f>
        <v>34686734</v>
      </c>
      <c r="DS4" s="8">
        <f>[1]!s_dq_amount(DS$1,$A4,1)</f>
        <v>1225866002</v>
      </c>
      <c r="DT4" s="8">
        <f>[1]!s_dq_amount(DT$1,$A4,1)</f>
        <v>125561182</v>
      </c>
      <c r="DU4" s="8">
        <f>[1]!s_dq_amount(DU$1,$A4,1)</f>
        <v>160029889</v>
      </c>
      <c r="DV4" s="8">
        <f>[1]!s_dq_amount(DV$1,$A4,1)</f>
        <v>69584230</v>
      </c>
      <c r="DW4" s="8">
        <f>[1]!s_dq_amount(DW$1,$A4,1)</f>
        <v>81115954</v>
      </c>
      <c r="DX4" s="8">
        <f>[1]!s_dq_amount(DX$1,$A4,1)</f>
        <v>38975447</v>
      </c>
      <c r="DY4" s="8">
        <f>[1]!s_dq_amount(DY$1,$A4,1)</f>
        <v>817009962</v>
      </c>
      <c r="DZ4" s="8">
        <f>[1]!s_dq_amount(DZ$1,$A4,1)</f>
        <v>37971470</v>
      </c>
      <c r="EA4" s="8">
        <f>[1]!s_dq_amount(EA$1,$A4,1)</f>
        <v>174501087</v>
      </c>
      <c r="EB4" s="8">
        <f>[1]!s_dq_amount(EB$1,$A4,1)</f>
        <v>590208180</v>
      </c>
      <c r="EC4" s="8">
        <f>[1]!s_dq_amount(EC$1,$A4,1)</f>
        <v>113162709</v>
      </c>
      <c r="ED4" s="8">
        <f>[1]!s_dq_amount(ED$1,$A4,1)</f>
        <v>197615758</v>
      </c>
      <c r="EE4" s="8">
        <f>[1]!s_dq_amount(EE$1,$A4,1)</f>
        <v>360013764</v>
      </c>
      <c r="EF4" s="8">
        <f>[1]!s_dq_amount(EF$1,$A4,1)</f>
        <v>56549568</v>
      </c>
      <c r="EG4" s="8">
        <f>[1]!s_dq_amount(EG$1,$A4,1)</f>
        <v>324071081</v>
      </c>
      <c r="EH4" s="8">
        <f>[1]!s_dq_amount(EH$1,$A4,1)</f>
        <v>123177200</v>
      </c>
      <c r="EI4" s="8">
        <f>[1]!s_dq_amount(EI$1,$A4,1)</f>
        <v>219501736</v>
      </c>
      <c r="EJ4" s="8">
        <f>[1]!s_dq_amount(EJ$1,$A4,1)</f>
        <v>3335111882</v>
      </c>
      <c r="EK4" s="8">
        <f>[1]!s_dq_amount(EK$1,$A4,1)</f>
        <v>77097603</v>
      </c>
      <c r="EL4" s="8">
        <f>[1]!s_dq_amount(EL$1,$A4,1)</f>
        <v>42001749</v>
      </c>
      <c r="EM4" s="8">
        <f>[1]!s_dq_amount(EM$1,$A4,1)</f>
        <v>157046182</v>
      </c>
      <c r="EN4" s="8">
        <f>[1]!s_dq_amount(EN$1,$A4,1)</f>
        <v>23157065</v>
      </c>
      <c r="EO4" s="8">
        <f>[1]!s_dq_amount(EO$1,$A4,1)</f>
        <v>2079600482</v>
      </c>
      <c r="EP4" s="8">
        <f>[1]!s_dq_amount(EP$1,$A4,1)</f>
        <v>190695385</v>
      </c>
      <c r="EQ4" s="8">
        <f>[1]!s_dq_amount(EQ$1,$A4,1)</f>
        <v>19173047</v>
      </c>
      <c r="ER4" s="8">
        <f>[1]!s_dq_amount(ER$1,$A4,1)</f>
        <v>85312048</v>
      </c>
      <c r="ES4" s="8">
        <f>[1]!s_dq_amount(ES$1,$A4,1)</f>
        <v>228205328</v>
      </c>
      <c r="ET4" s="8">
        <f>[1]!s_dq_amount(ET$1,$A4,1)</f>
        <v>47987800</v>
      </c>
      <c r="EU4" s="8">
        <f>[1]!s_dq_amount(EU$1,$A4,1)</f>
        <v>129104767</v>
      </c>
      <c r="EV4" s="8">
        <f>[1]!s_dq_amount(EV$1,$A4,1)</f>
        <v>332777367</v>
      </c>
      <c r="EW4" s="8">
        <f>[1]!s_dq_amount(EW$1,$A4,1)</f>
        <v>33247805</v>
      </c>
      <c r="EX4" s="8">
        <f>[1]!s_dq_amount(EX$1,$A4,1)</f>
        <v>233576149</v>
      </c>
      <c r="EY4" s="8">
        <f>[1]!s_dq_amount(EY$1,$A4,1)</f>
        <v>126533763</v>
      </c>
      <c r="EZ4" s="8">
        <f>[1]!s_dq_amount(EZ$1,$A4,1)</f>
        <v>65456513</v>
      </c>
      <c r="FA4" s="8">
        <f>[1]!s_dq_amount(FA$1,$A4,1)</f>
        <v>115838870</v>
      </c>
      <c r="FB4" s="8">
        <f>[1]!s_dq_amount(FB$1,$A4,1)</f>
        <v>132555848</v>
      </c>
      <c r="FC4" s="8">
        <f>[1]!s_dq_amount(FC$1,$A4,1)</f>
        <v>293172177</v>
      </c>
      <c r="FD4" s="8">
        <f>[1]!s_dq_amount(FD$1,$A4,1)</f>
        <v>27182420</v>
      </c>
      <c r="FE4" s="8">
        <f>[1]!s_dq_amount(FE$1,$A4,1)</f>
        <v>18449459</v>
      </c>
      <c r="FF4" s="8">
        <f>[1]!s_dq_amount(FF$1,$A4,1)</f>
        <v>148908354</v>
      </c>
      <c r="FG4" s="8">
        <f>[1]!s_dq_amount(FG$1,$A4,1)</f>
        <v>150847018</v>
      </c>
      <c r="FH4" s="8">
        <f>[1]!s_dq_amount(FH$1,$A4,1)</f>
        <v>98825208</v>
      </c>
      <c r="FI4" s="8">
        <f>[1]!s_dq_amount(FI$1,$A4,1)</f>
        <v>456039285</v>
      </c>
      <c r="FJ4" s="8">
        <f>[1]!s_dq_amount(FJ$1,$A4,1)</f>
        <v>23120832</v>
      </c>
      <c r="FK4" s="8">
        <f>[1]!s_dq_amount(FK$1,$A4,1)</f>
        <v>276400861</v>
      </c>
      <c r="FL4" s="8">
        <f>[1]!s_dq_amount(FL$1,$A4,1)</f>
        <v>118995247</v>
      </c>
      <c r="FM4" s="8">
        <f>[1]!s_dq_amount(FM$1,$A4,1)</f>
        <v>118941471</v>
      </c>
      <c r="FN4" s="8">
        <f>[1]!s_dq_amount(FN$1,$A4,1)</f>
        <v>62107119</v>
      </c>
      <c r="FO4" s="8">
        <f>[1]!s_dq_amount(FO$1,$A4,1)</f>
        <v>91634755</v>
      </c>
      <c r="FP4" s="8">
        <f>[1]!s_dq_amount(FP$1,$A4,1)</f>
        <v>365678016</v>
      </c>
      <c r="FQ4" s="8">
        <f>[1]!s_dq_amount(FQ$1,$A4,1)</f>
        <v>178395941</v>
      </c>
      <c r="FR4" s="8">
        <f>[1]!s_dq_amount(FR$1,$A4,1)</f>
        <v>38212847</v>
      </c>
      <c r="FS4" s="8">
        <f>[1]!s_dq_amount(FS$1,$A4,1)</f>
        <v>122278438</v>
      </c>
      <c r="FT4" s="8">
        <f>[1]!s_dq_amount(FT$1,$A4,1)</f>
        <v>31970612</v>
      </c>
      <c r="FU4" s="8">
        <f>[1]!s_dq_amount(FU$1,$A4,1)</f>
        <v>138377862</v>
      </c>
      <c r="FV4" s="8">
        <f>[1]!s_dq_amount(FV$1,$A4,1)</f>
        <v>78946976</v>
      </c>
      <c r="FW4" s="8">
        <f>[1]!s_dq_amount(FW$1,$A4,1)</f>
        <v>1025408048</v>
      </c>
      <c r="FX4" s="8">
        <f>[1]!s_dq_amount(FX$1,$A4,1)</f>
        <v>1099433648</v>
      </c>
      <c r="FY4" s="8">
        <f>[1]!s_dq_amount(FY$1,$A4,1)</f>
        <v>107711004</v>
      </c>
      <c r="FZ4" s="8">
        <f>[1]!s_dq_amount(FZ$1,$A4,1)</f>
        <v>585678524</v>
      </c>
      <c r="GA4" s="8">
        <f>[1]!s_dq_amount(GA$1,$A4,1)</f>
        <v>5328453847</v>
      </c>
      <c r="GB4" s="8">
        <f>[1]!s_dq_amount(GB$1,$A4,1)</f>
        <v>388896347</v>
      </c>
      <c r="GC4" s="8">
        <f>[1]!s_dq_amount(GC$1,$A4,1)</f>
        <v>35000664</v>
      </c>
      <c r="GD4" s="8">
        <f>[1]!s_dq_amount(GD$1,$A4,1)</f>
        <v>73571388</v>
      </c>
      <c r="GE4" s="8">
        <f>[1]!s_dq_amount(GE$1,$A4,1)</f>
        <v>22846174</v>
      </c>
      <c r="GF4" s="8">
        <f>[1]!s_dq_amount(GF$1,$A4,1)</f>
        <v>73287959</v>
      </c>
      <c r="GG4" s="8">
        <f>[1]!s_dq_amount(GG$1,$A4,1)</f>
        <v>52540502</v>
      </c>
      <c r="GH4" s="8">
        <f>[1]!s_dq_amount(GH$1,$A4,1)</f>
        <v>135431565</v>
      </c>
      <c r="GI4" s="8">
        <f>[1]!s_dq_amount(GI$1,$A4,1)</f>
        <v>0</v>
      </c>
      <c r="GJ4" s="8">
        <f>[1]!s_dq_amount(GJ$1,$A4,1)</f>
        <v>2468512943</v>
      </c>
      <c r="GK4" s="8">
        <f>[1]!s_dq_amount(GK$1,$A4,1)</f>
        <v>495226662</v>
      </c>
      <c r="GL4" s="8">
        <f>[1]!s_dq_amount(GL$1,$A4,1)</f>
        <v>229370651</v>
      </c>
      <c r="GM4" s="8">
        <f>[1]!s_dq_amount(GM$1,$A4,1)</f>
        <v>3098631364</v>
      </c>
      <c r="GN4" s="8">
        <f>[1]!s_dq_amount(GN$1,$A4,1)</f>
        <v>34638678</v>
      </c>
      <c r="GO4" s="8">
        <f>[1]!s_dq_amount(GO$1,$A4,1)</f>
        <v>154776267</v>
      </c>
      <c r="GP4" s="8">
        <f>[1]!s_dq_amount(GP$1,$A4,1)</f>
        <v>337879046</v>
      </c>
      <c r="GQ4" s="8">
        <f>[1]!s_dq_amount(GQ$1,$A4,1)</f>
        <v>121163037</v>
      </c>
      <c r="GR4" s="8">
        <f>[1]!s_dq_amount(GR$1,$A4,1)</f>
        <v>1491721786</v>
      </c>
      <c r="GS4" s="8">
        <f>[1]!s_dq_amount(GS$1,$A4,1)</f>
        <v>32087072</v>
      </c>
      <c r="GT4" s="8">
        <f>[1]!s_dq_amount(GT$1,$A4,1)</f>
        <v>63790919</v>
      </c>
      <c r="GU4" s="8">
        <f>[1]!s_dq_amount(GU$1,$A4,1)</f>
        <v>4099758757</v>
      </c>
      <c r="GV4" s="8">
        <f>[1]!s_dq_amount(GV$1,$A4,1)</f>
        <v>280022023</v>
      </c>
      <c r="GW4" s="8">
        <f>[1]!s_dq_amount(GW$1,$A4,1)</f>
        <v>49207649</v>
      </c>
      <c r="GX4" s="8">
        <f>[1]!s_dq_amount(GX$1,$A4,1)</f>
        <v>423117773</v>
      </c>
      <c r="GY4" s="8">
        <f>[1]!s_dq_amount(GY$1,$A4,1)</f>
        <v>112350884</v>
      </c>
      <c r="GZ4" s="8">
        <f>[1]!s_dq_amount(GZ$1,$A4,1)</f>
        <v>496617260</v>
      </c>
      <c r="HA4" s="8">
        <f>[1]!s_dq_amount(HA$1,$A4,1)</f>
        <v>58453317</v>
      </c>
      <c r="HB4" s="8">
        <f>[1]!s_dq_amount(HB$1,$A4,1)</f>
        <v>234461008</v>
      </c>
      <c r="HC4" s="8">
        <f>[1]!s_dq_amount(HC$1,$A4,1)</f>
        <v>54764621</v>
      </c>
      <c r="HD4" s="8">
        <f>[1]!s_dq_amount(HD$1,$A4,1)</f>
        <v>52017296</v>
      </c>
      <c r="HE4" s="8">
        <f>[1]!s_dq_amount(HE$1,$A4,1)</f>
        <v>92481526</v>
      </c>
      <c r="HF4" s="8">
        <f>[1]!s_dq_amount(HF$1,$A4,1)</f>
        <v>108500179</v>
      </c>
      <c r="HG4" s="8">
        <f>[1]!s_dq_amount(HG$1,$A4,1)</f>
        <v>98296729</v>
      </c>
      <c r="HH4" s="8">
        <f>[1]!s_dq_amount(HH$1,$A4,1)</f>
        <v>189918774</v>
      </c>
      <c r="HI4" s="8">
        <f>[1]!s_dq_amount(HI$1,$A4,1)</f>
        <v>87071751</v>
      </c>
      <c r="HJ4" s="8">
        <f>[1]!s_dq_amount(HJ$1,$A4,1)</f>
        <v>166900189</v>
      </c>
      <c r="HK4" s="8">
        <f>[1]!s_dq_amount(HK$1,$A4,1)</f>
        <v>105968962</v>
      </c>
      <c r="HL4" s="8">
        <f>[1]!s_dq_amount(HL$1,$A4,1)</f>
        <v>67053842.999999993</v>
      </c>
      <c r="HM4" s="8">
        <f>[1]!s_dq_amount(HM$1,$A4,1)</f>
        <v>58256292</v>
      </c>
      <c r="HN4" s="8">
        <f>[1]!s_dq_amount(HN$1,$A4,1)</f>
        <v>81811264</v>
      </c>
      <c r="HO4" s="8">
        <f>[1]!s_dq_amount(HO$1,$A4,1)</f>
        <v>28996914</v>
      </c>
      <c r="HP4" s="8">
        <f>[1]!s_dq_amount(HP$1,$A4,1)</f>
        <v>176801064</v>
      </c>
      <c r="HQ4" s="8">
        <f>[1]!s_dq_amount(HQ$1,$A4,1)</f>
        <v>159450789</v>
      </c>
      <c r="HR4" s="8">
        <f>[1]!s_dq_amount(HR$1,$A4,1)</f>
        <v>53839293</v>
      </c>
      <c r="HS4" s="8">
        <f>[1]!s_dq_amount(HS$1,$A4,1)</f>
        <v>370126738</v>
      </c>
      <c r="HT4" s="8">
        <f>[1]!s_dq_amount(HT$1,$A4,1)</f>
        <v>1989911103</v>
      </c>
      <c r="HU4" s="8">
        <f>[1]!s_dq_amount(HU$1,$A4,1)</f>
        <v>55528134</v>
      </c>
      <c r="HV4" s="8">
        <f>[1]!s_dq_amount(HV$1,$A4,1)</f>
        <v>70006531</v>
      </c>
      <c r="HW4" s="8">
        <f>[1]!s_dq_amount(HW$1,$A4,1)</f>
        <v>575007003</v>
      </c>
      <c r="HX4" s="8">
        <f>[1]!s_dq_amount(HX$1,$A4,1)</f>
        <v>619957962</v>
      </c>
      <c r="HY4" s="8">
        <f>[1]!s_dq_amount(HY$1,$A4,1)</f>
        <v>22869304</v>
      </c>
      <c r="HZ4" s="8">
        <f>[1]!s_dq_amount(HZ$1,$A4,1)</f>
        <v>2792788003</v>
      </c>
      <c r="IA4" s="8">
        <f>[1]!s_dq_amount(IA$1,$A4,1)</f>
        <v>497774243</v>
      </c>
      <c r="IB4" s="8">
        <f>[1]!s_dq_amount(IB$1,$A4,1)</f>
        <v>366531533</v>
      </c>
      <c r="IC4" s="8">
        <f>[1]!s_dq_amount(IC$1,$A4,1)</f>
        <v>117905272</v>
      </c>
      <c r="ID4" s="8">
        <f>[1]!s_dq_amount(ID$1,$A4,1)</f>
        <v>336425648</v>
      </c>
      <c r="IE4" s="8">
        <f>[1]!s_dq_amount(IE$1,$A4,1)</f>
        <v>192366781</v>
      </c>
      <c r="IF4" s="8">
        <f>[1]!s_dq_amount(IF$1,$A4,1)</f>
        <v>113976331</v>
      </c>
      <c r="IG4" s="8">
        <f>[1]!s_dq_amount(IG$1,$A4,1)</f>
        <v>97228260</v>
      </c>
      <c r="IH4" s="8">
        <f>[1]!s_dq_amount(IH$1,$A4,1)</f>
        <v>351965440</v>
      </c>
      <c r="II4" s="8">
        <f>[1]!s_dq_amount(II$1,$A4,1)</f>
        <v>27911930</v>
      </c>
      <c r="IJ4" s="8">
        <f>[1]!s_dq_amount(IJ$1,$A4,1)</f>
        <v>19978272</v>
      </c>
      <c r="IK4" s="8">
        <f>[1]!s_dq_amount(IK$1,$A4,1)</f>
        <v>67675978</v>
      </c>
      <c r="IL4" s="8">
        <f>[1]!s_dq_amount(IL$1,$A4,1)</f>
        <v>94403146</v>
      </c>
      <c r="IM4" s="8">
        <f>[1]!s_dq_amount(IM$1,$A4,1)</f>
        <v>3677213330</v>
      </c>
      <c r="IN4" s="8">
        <f>[1]!s_dq_amount(IN$1,$A4,1)</f>
        <v>212759826</v>
      </c>
      <c r="IO4" s="8">
        <f>[1]!s_dq_amount(IO$1,$A4,1)</f>
        <v>94002319</v>
      </c>
      <c r="IP4" s="8">
        <f>[1]!s_dq_amount(IP$1,$A4,1)</f>
        <v>527085372</v>
      </c>
      <c r="IQ4" s="8">
        <f>[1]!s_dq_amount(IQ$1,$A4,1)</f>
        <v>344520629</v>
      </c>
      <c r="IR4" s="8">
        <f>[1]!s_dq_amount(IR$1,$A4,1)</f>
        <v>28123385</v>
      </c>
      <c r="IS4" s="8">
        <f>[1]!s_dq_amount(IS$1,$A4,1)</f>
        <v>529624829</v>
      </c>
      <c r="IT4" s="8">
        <f>[1]!s_dq_amount(IT$1,$A4,1)</f>
        <v>1715903190</v>
      </c>
      <c r="IU4" s="8">
        <f>[1]!s_dq_amount(IU$1,$A4,1)</f>
        <v>96088198</v>
      </c>
      <c r="IV4" s="8">
        <f>[1]!s_dq_amount(IV$1,$A4,1)</f>
        <v>261930545</v>
      </c>
      <c r="IW4" s="8">
        <f>[1]!s_dq_amount(IW$1,$A4,1)</f>
        <v>54279755</v>
      </c>
      <c r="IX4" s="8">
        <f>[1]!s_dq_amount(IX$1,$A4,1)</f>
        <v>291731796</v>
      </c>
      <c r="IY4" s="8">
        <f>[1]!s_dq_amount(IY$1,$A4,1)</f>
        <v>864856924</v>
      </c>
      <c r="IZ4" s="8">
        <f>[1]!s_dq_amount(IZ$1,$A4,1)</f>
        <v>39354959</v>
      </c>
      <c r="JA4" s="8">
        <f>[1]!s_dq_amount(JA$1,$A4,1)</f>
        <v>35485627</v>
      </c>
      <c r="JB4" s="8">
        <f>[1]!s_dq_amount(JB$1,$A4,1)</f>
        <v>214486749</v>
      </c>
      <c r="JC4" s="8">
        <f>[1]!s_dq_amount(JC$1,$A4,1)</f>
        <v>161994591</v>
      </c>
      <c r="JD4" s="8">
        <f>[1]!s_dq_amount(JD$1,$A4,1)</f>
        <v>646395975</v>
      </c>
      <c r="JE4" s="8">
        <f>[1]!s_dq_amount(JE$1,$A4,1)</f>
        <v>107436373</v>
      </c>
      <c r="JF4" s="8">
        <f>[1]!s_dq_amount(JF$1,$A4,1)</f>
        <v>77430839</v>
      </c>
      <c r="JG4" s="8">
        <f>[1]!s_dq_amount(JG$1,$A4,1)</f>
        <v>5376955710</v>
      </c>
      <c r="JH4" s="8">
        <f>[1]!s_dq_amount(JH$1,$A4,1)</f>
        <v>75571640</v>
      </c>
      <c r="JI4" s="8">
        <f>[1]!s_dq_amount(JI$1,$A4,1)</f>
        <v>1203804307</v>
      </c>
      <c r="JJ4" s="8">
        <f>[1]!s_dq_amount(JJ$1,$A4,1)</f>
        <v>368759733</v>
      </c>
      <c r="JK4" s="8">
        <f>[1]!s_dq_amount(JK$1,$A4,1)</f>
        <v>4836642058</v>
      </c>
      <c r="JL4" s="8">
        <f>[1]!s_dq_amount(JL$1,$A4,1)</f>
        <v>67334749</v>
      </c>
      <c r="JM4" s="8">
        <f>[1]!s_dq_amount(JM$1,$A4,1)</f>
        <v>179683868</v>
      </c>
      <c r="JN4" s="8">
        <f>[1]!s_dq_amount(JN$1,$A4,1)</f>
        <v>111498308</v>
      </c>
      <c r="JO4" s="8">
        <f>[1]!s_dq_amount(JO$1,$A4,1)</f>
        <v>483133317</v>
      </c>
      <c r="JP4" s="8">
        <f>[1]!s_dq_amount(JP$1,$A4,1)</f>
        <v>369996288</v>
      </c>
      <c r="JQ4" s="8">
        <f>[1]!s_dq_amount(JQ$1,$A4,1)</f>
        <v>77235751</v>
      </c>
      <c r="JR4" s="8">
        <f>[1]!s_dq_amount(JR$1,$A4,1)</f>
        <v>122136653</v>
      </c>
      <c r="JS4" s="8">
        <f>[1]!s_dq_amount(JS$1,$A4,1)</f>
        <v>29104022</v>
      </c>
      <c r="JT4" s="8">
        <f>[1]!s_dq_amount(JT$1,$A4,1)</f>
        <v>339997176</v>
      </c>
      <c r="JU4" s="8">
        <f>[1]!s_dq_amount(JU$1,$A4,1)</f>
        <v>95786294</v>
      </c>
      <c r="JV4" s="8">
        <f>[1]!s_dq_amount(JV$1,$A4,1)</f>
        <v>1249535461</v>
      </c>
      <c r="JW4" s="8">
        <f>[1]!s_dq_amount(JW$1,$A4,1)</f>
        <v>387111466</v>
      </c>
      <c r="JX4" s="8">
        <f>[1]!s_dq_amount(JX$1,$A4,1)</f>
        <v>83168844</v>
      </c>
      <c r="JY4" s="8">
        <f>[1]!s_dq_amount(JY$1,$A4,1)</f>
        <v>3388591168</v>
      </c>
      <c r="JZ4" s="8">
        <f>[1]!s_dq_amount(JZ$1,$A4,1)</f>
        <v>56004475</v>
      </c>
      <c r="KA4" s="8">
        <f>[1]!s_dq_amount(KA$1,$A4,1)</f>
        <v>298964897</v>
      </c>
      <c r="KB4" s="8">
        <f>[1]!s_dq_amount(KB$1,$A4,1)</f>
        <v>904937224</v>
      </c>
      <c r="KC4" s="8">
        <f>[1]!s_dq_amount(KC$1,$A4,1)</f>
        <v>461268080</v>
      </c>
      <c r="KD4" s="8">
        <f>[1]!s_dq_amount(KD$1,$A4,1)</f>
        <v>59375080</v>
      </c>
      <c r="KE4" s="8">
        <f>[1]!s_dq_amount(KE$1,$A4,1)</f>
        <v>182857682</v>
      </c>
      <c r="KF4" s="8">
        <f>[1]!s_dq_amount(KF$1,$A4,1)</f>
        <v>166660772</v>
      </c>
      <c r="KG4" s="8">
        <f>[1]!s_dq_amount(KG$1,$A4,1)</f>
        <v>673533986</v>
      </c>
      <c r="KH4" s="8">
        <f>[1]!s_dq_amount(KH$1,$A4,1)</f>
        <v>24278911</v>
      </c>
      <c r="KI4" s="8">
        <f>[1]!s_dq_amount(KI$1,$A4,1)</f>
        <v>83330457</v>
      </c>
      <c r="KJ4" s="8">
        <f>[1]!s_dq_amount(KJ$1,$A4,1)</f>
        <v>100215241</v>
      </c>
      <c r="KK4" s="8">
        <f>[1]!s_dq_amount(KK$1,$A4,1)</f>
        <v>162924487</v>
      </c>
      <c r="KL4" s="8">
        <f>[1]!s_dq_amount(KL$1,$A4,1)</f>
        <v>12433251</v>
      </c>
      <c r="KM4" s="8">
        <f>[1]!s_dq_amount(KM$1,$A4,1)</f>
        <v>91341355</v>
      </c>
      <c r="KN4" s="8">
        <f>[1]!s_dq_amount(KN$1,$A4,1)</f>
        <v>113491761</v>
      </c>
      <c r="KO4" s="8">
        <f>[1]!s_dq_amount(KO$1,$A4,1)</f>
        <v>134971927</v>
      </c>
      <c r="KP4" s="8">
        <f>[1]!s_dq_amount(KP$1,$A4,1)</f>
        <v>29040368</v>
      </c>
      <c r="KQ4" s="8">
        <f>[1]!s_dq_amount(KQ$1,$A4,1)</f>
        <v>152211857</v>
      </c>
      <c r="KR4" s="8">
        <f>[1]!s_dq_amount(KR$1,$A4,1)</f>
        <v>167180313</v>
      </c>
      <c r="KS4" s="8">
        <f>[1]!s_dq_amount(KS$1,$A4,1)</f>
        <v>54089138</v>
      </c>
      <c r="KT4" s="8">
        <f>[1]!s_dq_amount(KT$1,$A4,1)</f>
        <v>82691185</v>
      </c>
      <c r="KU4" s="8">
        <f>[1]!s_dq_amount(KU$1,$A4,1)</f>
        <v>123538127</v>
      </c>
      <c r="KV4" s="8">
        <f>[1]!s_dq_amount(KV$1,$A4,1)</f>
        <v>60726417</v>
      </c>
      <c r="KW4" s="8">
        <f>[1]!s_dq_amount(KW$1,$A4,1)</f>
        <v>160109508</v>
      </c>
      <c r="KX4" s="8">
        <f>[1]!s_dq_amount(KX$1,$A4,1)</f>
        <v>3281288767</v>
      </c>
      <c r="KY4" s="8">
        <f>[1]!s_dq_amount(KY$1,$A4,1)</f>
        <v>38351201</v>
      </c>
      <c r="KZ4" s="8">
        <f>[1]!s_dq_amount(KZ$1,$A4,1)</f>
        <v>42973966</v>
      </c>
      <c r="LA4" s="8">
        <f>[1]!s_dq_amount(LA$1,$A4,1)</f>
        <v>538744328</v>
      </c>
      <c r="LB4" s="8">
        <f>[1]!s_dq_amount(LB$1,$A4,1)</f>
        <v>578592313</v>
      </c>
      <c r="LC4" s="8">
        <f>[1]!s_dq_amount(LC$1,$A4,1)</f>
        <v>64889829</v>
      </c>
      <c r="LD4" s="8">
        <f>[1]!s_dq_amount(LD$1,$A4,1)</f>
        <v>214599384</v>
      </c>
      <c r="LE4" s="8">
        <f>[1]!s_dq_amount(LE$1,$A4,1)</f>
        <v>326309889</v>
      </c>
      <c r="LF4" s="8">
        <f>[1]!s_dq_amount(LF$1,$A4,1)</f>
        <v>71577308</v>
      </c>
      <c r="LG4" s="8">
        <f>[1]!s_dq_amount(LG$1,$A4,1)</f>
        <v>38517969</v>
      </c>
      <c r="LH4" s="8">
        <f>[1]!s_dq_amount(LH$1,$A4,1)</f>
        <v>42719508</v>
      </c>
      <c r="LI4" s="8">
        <f>[1]!s_dq_amount(LI$1,$A4,1)</f>
        <v>2110031083</v>
      </c>
      <c r="LJ4" s="8">
        <f>[1]!s_dq_amount(LJ$1,$A4,1)</f>
        <v>51367036</v>
      </c>
      <c r="LK4" s="8">
        <f>[1]!s_dq_amount(LK$1,$A4,1)</f>
        <v>110205423</v>
      </c>
      <c r="LL4" s="8">
        <f>[1]!s_dq_amount(LL$1,$A4,1)</f>
        <v>409589262</v>
      </c>
      <c r="LM4" s="8">
        <f>[1]!s_dq_amount(LM$1,$A4,1)</f>
        <v>29582643</v>
      </c>
      <c r="LN4" s="8">
        <f>[1]!s_dq_amount(LN$1,$A4,1)</f>
        <v>245339554</v>
      </c>
      <c r="LO4" s="8">
        <f>[1]!s_dq_amount(LO$1,$A4,1)</f>
        <v>3940182546</v>
      </c>
      <c r="LP4" s="8">
        <f>[1]!s_dq_amount(LP$1,$A4,1)</f>
        <v>62142843</v>
      </c>
      <c r="LQ4" s="8">
        <f>[1]!s_dq_amount(LQ$1,$A4,1)</f>
        <v>426623845</v>
      </c>
      <c r="LR4" s="8">
        <f>[1]!s_dq_amount(LR$1,$A4,1)</f>
        <v>578022128</v>
      </c>
      <c r="LS4" s="8">
        <f>[1]!s_dq_amount(LS$1,$A4,1)</f>
        <v>351092041</v>
      </c>
      <c r="LT4" s="8">
        <f>[1]!s_dq_amount(LT$1,$A4,1)</f>
        <v>234100577</v>
      </c>
      <c r="LU4" s="8">
        <f>[1]!s_dq_amount(LU$1,$A4,1)</f>
        <v>560754641</v>
      </c>
      <c r="LV4" s="8">
        <f>[1]!s_dq_amount(LV$1,$A4,1)</f>
        <v>245862292</v>
      </c>
      <c r="LW4" s="8">
        <f>[1]!s_dq_amount(LW$1,$A4,1)</f>
        <v>621559850</v>
      </c>
      <c r="LX4" s="8">
        <f>[1]!s_dq_amount(LX$1,$A4,1)</f>
        <v>233058524</v>
      </c>
      <c r="LY4" s="8">
        <f>[1]!s_dq_amount(LY$1,$A4,1)</f>
        <v>300656099</v>
      </c>
      <c r="LZ4" s="8">
        <f>[1]!s_dq_amount(LZ$1,$A4,1)</f>
        <v>784637721</v>
      </c>
      <c r="MA4" s="8">
        <f>[1]!s_dq_amount(MA$1,$A4,1)</f>
        <v>27463397</v>
      </c>
      <c r="MB4" s="8">
        <f>[1]!s_dq_amount(MB$1,$A4,1)</f>
        <v>214697084</v>
      </c>
      <c r="MC4" s="8">
        <f>[1]!s_dq_amount(MC$1,$A4,1)</f>
        <v>278339494</v>
      </c>
      <c r="MD4" s="8">
        <f>[1]!s_dq_amount(MD$1,$A4,1)</f>
        <v>2604105724</v>
      </c>
      <c r="ME4" s="8">
        <f>[1]!s_dq_amount(ME$1,$A4,1)</f>
        <v>184783831</v>
      </c>
      <c r="MF4" s="8">
        <f>[1]!s_dq_amount(MF$1,$A4,1)</f>
        <v>160466275</v>
      </c>
      <c r="MG4" s="8">
        <f>[1]!s_dq_amount(MG$1,$A4,1)</f>
        <v>303432988</v>
      </c>
      <c r="MH4" s="8">
        <f>[1]!s_dq_amount(MH$1,$A4,1)</f>
        <v>219556443</v>
      </c>
      <c r="MI4" s="8">
        <f>[1]!s_dq_amount(MI$1,$A4,1)</f>
        <v>137207780</v>
      </c>
      <c r="MJ4" s="8">
        <f>[1]!s_dq_amount(MJ$1,$A4,1)</f>
        <v>198404282</v>
      </c>
      <c r="MK4" s="8">
        <f>[1]!s_dq_amount(MK$1,$A4,1)</f>
        <v>502472819</v>
      </c>
      <c r="ML4" s="8">
        <f>[1]!s_dq_amount(ML$1,$A4,1)</f>
        <v>27786730</v>
      </c>
      <c r="MM4" s="8">
        <f>[1]!s_dq_amount(MM$1,$A4,1)</f>
        <v>150791728</v>
      </c>
      <c r="MN4" s="8">
        <f>[1]!s_dq_amount(MN$1,$A4,1)</f>
        <v>144457029</v>
      </c>
      <c r="MO4" s="8">
        <f>[1]!s_dq_amount(MO$1,$A4,1)</f>
        <v>431629341</v>
      </c>
      <c r="MP4" s="8">
        <f>[1]!s_dq_amount(MP$1,$A4,1)</f>
        <v>80901602</v>
      </c>
      <c r="MQ4" s="8">
        <f>[1]!s_dq_amount(MQ$1,$A4,1)</f>
        <v>20409894</v>
      </c>
      <c r="MR4" s="8">
        <f>[1]!s_dq_amount(MR$1,$A4,1)</f>
        <v>369293971</v>
      </c>
      <c r="MS4" s="8">
        <f>[1]!s_dq_amount(MS$1,$A4,1)</f>
        <v>51289480</v>
      </c>
      <c r="MT4" s="8">
        <f>[1]!s_dq_amount(MT$1,$A4,1)</f>
        <v>117445143</v>
      </c>
      <c r="MU4" s="8">
        <f>[1]!s_dq_amount(MU$1,$A4,1)</f>
        <v>213820521</v>
      </c>
      <c r="MV4" s="8">
        <f>[1]!s_dq_amount(MV$1,$A4,1)</f>
        <v>132013540.00000001</v>
      </c>
      <c r="MW4" s="8">
        <f>[1]!s_dq_amount(MW$1,$A4,1)</f>
        <v>173878436</v>
      </c>
      <c r="MX4" s="8">
        <f>[1]!s_dq_amount(MX$1,$A4,1)</f>
        <v>484645059</v>
      </c>
      <c r="MY4" s="8">
        <f>[1]!s_dq_amount(MY$1,$A4,1)</f>
        <v>284687550</v>
      </c>
      <c r="MZ4" s="8">
        <f>[1]!s_dq_amount(MZ$1,$A4,1)</f>
        <v>611442903</v>
      </c>
      <c r="NA4" s="8">
        <f>[1]!s_dq_amount(NA$1,$A4,1)</f>
        <v>32306616</v>
      </c>
      <c r="NB4" s="8">
        <f>[1]!s_dq_amount(NB$1,$A4,1)</f>
        <v>123019801</v>
      </c>
      <c r="NC4" s="8">
        <f>[1]!s_dq_amount(NC$1,$A4,1)</f>
        <v>133809421.99999999</v>
      </c>
      <c r="ND4" s="8">
        <f>[1]!s_dq_amount(ND$1,$A4,1)</f>
        <v>32797227</v>
      </c>
      <c r="NE4" s="8">
        <f>[1]!s_dq_amount(NE$1,$A4,1)</f>
        <v>39261908</v>
      </c>
      <c r="NF4" s="8">
        <f>[1]!s_dq_amount(NF$1,$A4,1)</f>
        <v>531580083</v>
      </c>
      <c r="NG4" s="8">
        <f>[1]!s_dq_amount(NG$1,$A4,1)</f>
        <v>193520217</v>
      </c>
      <c r="NH4" s="8">
        <f>[1]!s_dq_amount(NH$1,$A4,1)</f>
        <v>357570158</v>
      </c>
      <c r="NI4" s="8">
        <f>[1]!s_dq_amount(NI$1,$A4,1)</f>
        <v>258106903</v>
      </c>
      <c r="NJ4" s="8">
        <f>[1]!s_dq_amount(NJ$1,$A4,1)</f>
        <v>222203334</v>
      </c>
      <c r="NK4" s="8">
        <f>[1]!s_dq_amount(NK$1,$A4,1)</f>
        <v>127263169</v>
      </c>
      <c r="NL4" s="8">
        <f>[1]!s_dq_amount(NL$1,$A4,1)</f>
        <v>114535047</v>
      </c>
      <c r="NM4" s="8">
        <f>[1]!s_dq_amount(NM$1,$A4,1)</f>
        <v>70389780</v>
      </c>
      <c r="NN4" s="8">
        <f>[1]!s_dq_amount(NN$1,$A4,1)</f>
        <v>220785578</v>
      </c>
      <c r="NO4" s="8">
        <f>[1]!s_dq_amount(NO$1,$A4,1)</f>
        <v>71514696</v>
      </c>
      <c r="NP4" s="8">
        <f>[1]!s_dq_amount(NP$1,$A4,1)</f>
        <v>37357829</v>
      </c>
      <c r="NQ4" s="8">
        <f>[1]!s_dq_amount(NQ$1,$A4,1)</f>
        <v>509669710</v>
      </c>
      <c r="NR4" s="8">
        <f>[1]!s_dq_amount(NR$1,$A4,1)</f>
        <v>317885524</v>
      </c>
      <c r="NS4" s="8">
        <f>[1]!s_dq_amount(NS$1,$A4,1)</f>
        <v>38589547</v>
      </c>
      <c r="NT4" s="8">
        <f>[1]!s_dq_amount(NT$1,$A4,1)</f>
        <v>108480590</v>
      </c>
      <c r="NU4" s="8">
        <f>[1]!s_dq_amount(NU$1,$A4,1)</f>
        <v>254933086</v>
      </c>
      <c r="NV4" s="8">
        <f>[1]!s_dq_amount(NV$1,$A4,1)</f>
        <v>26404628</v>
      </c>
      <c r="NW4" s="8">
        <f>[1]!s_dq_amount(NW$1,$A4,1)</f>
        <v>90960473</v>
      </c>
      <c r="NX4" s="8">
        <f>[1]!s_dq_amount(NX$1,$A4,1)</f>
        <v>1982868556</v>
      </c>
      <c r="NY4" s="8">
        <f>[1]!s_dq_amount(NY$1,$A4,1)</f>
        <v>969414731</v>
      </c>
      <c r="NZ4" s="8">
        <f>[1]!s_dq_amount(NZ$1,$A4,1)</f>
        <v>344869802</v>
      </c>
      <c r="OA4" s="8">
        <f>[1]!s_dq_amount(OA$1,$A4,1)</f>
        <v>477585685</v>
      </c>
      <c r="OB4" s="8">
        <f>[1]!s_dq_amount(OB$1,$A4,1)</f>
        <v>409938134</v>
      </c>
      <c r="OC4" s="8">
        <f>[1]!s_dq_amount(OC$1,$A4,1)</f>
        <v>98220046</v>
      </c>
      <c r="OD4" s="8">
        <f>[1]!s_dq_amount(OD$1,$A4,1)</f>
        <v>0</v>
      </c>
      <c r="OE4" s="8">
        <f>[1]!s_dq_amount(OE$1,$A4,1)</f>
        <v>109500798</v>
      </c>
      <c r="OF4" s="8">
        <f>[1]!s_dq_amount(OF$1,$A4,1)</f>
        <v>1696711775</v>
      </c>
      <c r="OG4" s="8">
        <f>[1]!s_dq_amount(OG$1,$A4,1)</f>
        <v>2132982042</v>
      </c>
      <c r="OH4" s="8">
        <f>[1]!s_dq_amount(OH$1,$A4,1)</f>
        <v>553948843</v>
      </c>
      <c r="OI4" s="8">
        <f>[1]!s_dq_amount(OI$1,$A4,1)</f>
        <v>186498611</v>
      </c>
      <c r="OJ4" s="8">
        <f>[1]!s_dq_amount(OJ$1,$A4,1)</f>
        <v>111622889</v>
      </c>
      <c r="OK4" s="8">
        <f>[1]!s_dq_amount(OK$1,$A4,1)</f>
        <v>388440571</v>
      </c>
      <c r="OL4" s="8">
        <f>[1]!s_dq_amount(OL$1,$A4,1)</f>
        <v>58412925</v>
      </c>
      <c r="OM4" s="8">
        <f>[1]!s_dq_amount(OM$1,$A4,1)</f>
        <v>215261501</v>
      </c>
      <c r="ON4" s="8">
        <f>[1]!s_dq_amount(ON$1,$A4,1)</f>
        <v>360681384</v>
      </c>
      <c r="OO4" s="8">
        <f>[1]!s_dq_amount(OO$1,$A4,1)</f>
        <v>185096846</v>
      </c>
      <c r="OP4" s="8">
        <f>[1]!s_dq_amount(OP$1,$A4,1)</f>
        <v>576301370</v>
      </c>
      <c r="OQ4" s="8">
        <f>[1]!s_dq_amount(OQ$1,$A4,1)</f>
        <v>237049268</v>
      </c>
      <c r="OR4" s="8">
        <f>[1]!s_dq_amount(OR$1,$A4,1)</f>
        <v>858079912</v>
      </c>
      <c r="OS4" s="8">
        <f>[1]!s_dq_amount(OS$1,$A4,1)</f>
        <v>168709948</v>
      </c>
      <c r="OT4" s="8">
        <f>[1]!s_dq_amount(OT$1,$A4,1)</f>
        <v>1488995526</v>
      </c>
      <c r="OU4" s="8">
        <f>[1]!s_dq_amount(OU$1,$A4,1)</f>
        <v>39500563</v>
      </c>
      <c r="OV4" s="8">
        <f>[1]!s_dq_amount(OV$1,$A4,1)</f>
        <v>292401795</v>
      </c>
      <c r="OW4" s="8">
        <f>[1]!s_dq_amount(OW$1,$A4,1)</f>
        <v>1054591831</v>
      </c>
      <c r="OX4" s="8">
        <f>[1]!s_dq_amount(OX$1,$A4,1)</f>
        <v>529662893.00000006</v>
      </c>
      <c r="OY4" s="8">
        <f>[1]!s_dq_amount(OY$1,$A4,1)</f>
        <v>57089299</v>
      </c>
      <c r="OZ4" s="8">
        <f>[1]!s_dq_amount(OZ$1,$A4,1)</f>
        <v>336238687</v>
      </c>
      <c r="PA4" s="8">
        <f>[1]!s_dq_amount(PA$1,$A4,1)</f>
        <v>7187971642</v>
      </c>
      <c r="PB4" s="8">
        <f>[1]!s_dq_amount(PB$1,$A4,1)</f>
        <v>48695889</v>
      </c>
      <c r="PC4" s="8">
        <f>[1]!s_dq_amount(PC$1,$A4,1)</f>
        <v>3082146502</v>
      </c>
      <c r="PD4" s="8">
        <f>[1]!s_dq_amount(PD$1,$A4,1)</f>
        <v>164231073</v>
      </c>
      <c r="PE4" s="8">
        <f>[1]!s_dq_amount(PE$1,$A4,1)</f>
        <v>33544015</v>
      </c>
      <c r="PF4" s="8">
        <f>[1]!s_dq_amount(PF$1,$A4,1)</f>
        <v>417622961</v>
      </c>
      <c r="PG4" s="8">
        <f>[1]!s_dq_amount(PG$1,$A4,1)</f>
        <v>75297979</v>
      </c>
      <c r="PH4" s="8">
        <f>[1]!s_dq_amount(PH$1,$A4,1)</f>
        <v>138139841</v>
      </c>
      <c r="PI4" s="8">
        <f>[1]!s_dq_amount(PI$1,$A4,1)</f>
        <v>109104668</v>
      </c>
      <c r="PJ4" s="8">
        <f>[1]!s_dq_amount(PJ$1,$A4,1)</f>
        <v>3278101077</v>
      </c>
      <c r="PK4" s="8">
        <f>[1]!s_dq_amount(PK$1,$A4,1)</f>
        <v>158102113</v>
      </c>
      <c r="PL4" s="8">
        <f>[1]!s_dq_amount(PL$1,$A4,1)</f>
        <v>137371841</v>
      </c>
      <c r="PM4" s="8">
        <f>[1]!s_dq_amount(PM$1,$A4,1)</f>
        <v>395219692</v>
      </c>
      <c r="PN4" s="8">
        <f>[1]!s_dq_amount(PN$1,$A4,1)</f>
        <v>60672039</v>
      </c>
      <c r="PO4" s="8">
        <f>[1]!s_dq_amount(PO$1,$A4,1)</f>
        <v>276036682</v>
      </c>
      <c r="PP4" s="8">
        <f>[1]!s_dq_amount(PP$1,$A4,1)</f>
        <v>1305440863</v>
      </c>
      <c r="PQ4" s="8">
        <f>[1]!s_dq_amount(PQ$1,$A4,1)</f>
        <v>161782304</v>
      </c>
      <c r="PR4" s="8">
        <f>[1]!s_dq_amount(PR$1,$A4,1)</f>
        <v>99451593</v>
      </c>
      <c r="PS4" s="8">
        <f>[1]!s_dq_amount(PS$1,$A4,1)</f>
        <v>49223893</v>
      </c>
      <c r="PT4" s="8">
        <f>[1]!s_dq_amount(PT$1,$A4,1)</f>
        <v>52370220</v>
      </c>
      <c r="PU4" s="8">
        <f>[1]!s_dq_amount(PU$1,$A4,1)</f>
        <v>762797160</v>
      </c>
      <c r="PV4" s="8">
        <f>[1]!s_dq_amount(PV$1,$A4,1)</f>
        <v>313345047</v>
      </c>
      <c r="PW4" s="8">
        <f>[1]!s_dq_amount(PW$1,$A4,1)</f>
        <v>71811174</v>
      </c>
      <c r="PX4" s="8">
        <f>[1]!s_dq_amount(PX$1,$A4,1)</f>
        <v>395290293</v>
      </c>
      <c r="PY4" s="8">
        <f>[1]!s_dq_amount(PY$1,$A4,1)</f>
        <v>69609034</v>
      </c>
      <c r="PZ4" s="8">
        <f>[1]!s_dq_amount(PZ$1,$A4,1)</f>
        <v>104048320</v>
      </c>
      <c r="QA4" s="8">
        <f>[1]!s_dq_amount(QA$1,$A4,1)</f>
        <v>29978662</v>
      </c>
      <c r="QB4" s="8">
        <f>[1]!s_dq_amount(QB$1,$A4,1)</f>
        <v>51172900</v>
      </c>
      <c r="QC4" s="8">
        <f>[1]!s_dq_amount(QC$1,$A4,1)</f>
        <v>83242975</v>
      </c>
      <c r="QD4" s="8">
        <f>[1]!s_dq_amount(QD$1,$A4,1)</f>
        <v>79749708</v>
      </c>
      <c r="QE4" s="8">
        <f>[1]!s_dq_amount(QE$1,$A4,1)</f>
        <v>2033617510</v>
      </c>
      <c r="QF4" s="8">
        <f>[1]!s_dq_amount(QF$1,$A4,1)</f>
        <v>465759596</v>
      </c>
      <c r="QG4" s="8">
        <f>[1]!s_dq_amount(QG$1,$A4,1)</f>
        <v>65320797</v>
      </c>
      <c r="QH4" s="8">
        <f>[1]!s_dq_amount(QH$1,$A4,1)</f>
        <v>96554200</v>
      </c>
      <c r="QI4" s="8">
        <f>[1]!s_dq_amount(QI$1,$A4,1)</f>
        <v>21958768</v>
      </c>
      <c r="QJ4" s="8">
        <f>[1]!s_dq_amount(QJ$1,$A4,1)</f>
        <v>2440700720</v>
      </c>
      <c r="QK4" s="8">
        <f>[1]!s_dq_amount(QK$1,$A4,1)</f>
        <v>354712670</v>
      </c>
      <c r="QL4" s="8">
        <f>[1]!s_dq_amount(QL$1,$A4,1)</f>
        <v>48946367</v>
      </c>
      <c r="QM4" s="8">
        <f>[1]!s_dq_amount(QM$1,$A4,1)</f>
        <v>220547327</v>
      </c>
      <c r="QN4" s="8">
        <f>[1]!s_dq_amount(QN$1,$A4,1)</f>
        <v>42124887</v>
      </c>
      <c r="QO4" s="8">
        <f>[1]!s_dq_amount(QO$1,$A4,1)</f>
        <v>67908304</v>
      </c>
      <c r="QP4" s="8">
        <f>[1]!s_dq_amount(QP$1,$A4,1)</f>
        <v>145509973</v>
      </c>
      <c r="QQ4" s="8">
        <f>[1]!s_dq_amount(QQ$1,$A4,1)</f>
        <v>232818840</v>
      </c>
      <c r="QR4" s="8">
        <f>[1]!s_dq_amount(QR$1,$A4,1)</f>
        <v>53809489</v>
      </c>
      <c r="QS4" s="8">
        <f>[1]!s_dq_amount(QS$1,$A4,1)</f>
        <v>317807033</v>
      </c>
      <c r="QT4" s="8">
        <f>[1]!s_dq_amount(QT$1,$A4,1)</f>
        <v>46126130</v>
      </c>
      <c r="QU4" s="8">
        <f>[1]!s_dq_amount(QU$1,$A4,1)</f>
        <v>512176943</v>
      </c>
      <c r="QV4" s="8">
        <f>[1]!s_dq_amount(QV$1,$A4,1)</f>
        <v>592959164</v>
      </c>
      <c r="QW4" s="8">
        <f>[1]!s_dq_amount(QW$1,$A4,1)</f>
        <v>253408528</v>
      </c>
      <c r="QX4" s="8">
        <f>[1]!s_dq_amount(QX$1,$A4,1)</f>
        <v>270024750</v>
      </c>
      <c r="QY4" s="8">
        <f>[1]!s_dq_amount(QY$1,$A4,1)</f>
        <v>37276996</v>
      </c>
      <c r="QZ4" s="8">
        <f>[1]!s_dq_amount(QZ$1,$A4,1)</f>
        <v>498594097</v>
      </c>
      <c r="RA4" s="8">
        <f>[1]!s_dq_amount(RA$1,$A4,1)</f>
        <v>368481710</v>
      </c>
      <c r="RB4" s="8">
        <f>[1]!s_dq_amount(RB$1,$A4,1)</f>
        <v>55212545</v>
      </c>
      <c r="RC4" s="8">
        <f>[1]!s_dq_amount(RC$1,$A4,1)</f>
        <v>1617510743</v>
      </c>
      <c r="RD4" s="8">
        <f>[1]!s_dq_amount(RD$1,$A4,1)</f>
        <v>386813406</v>
      </c>
      <c r="RE4" s="8">
        <f>[1]!s_dq_amount(RE$1,$A4,1)</f>
        <v>245780233</v>
      </c>
      <c r="RF4" s="8">
        <f>[1]!s_dq_amount(RF$1,$A4,1)</f>
        <v>145542431</v>
      </c>
      <c r="RG4" s="8">
        <f>[1]!s_dq_amount(RG$1,$A4,1)</f>
        <v>1342371824</v>
      </c>
      <c r="RH4" s="8">
        <f>[1]!s_dq_amount(RH$1,$A4,1)</f>
        <v>88091557</v>
      </c>
      <c r="RI4" s="8">
        <f>[1]!s_dq_amount(RI$1,$A4,1)</f>
        <v>169730421</v>
      </c>
      <c r="RJ4" s="8">
        <f>[1]!s_dq_amount(RJ$1,$A4,1)</f>
        <v>462351275</v>
      </c>
      <c r="RK4" s="8">
        <f>[1]!s_dq_amount(RK$1,$A4,1)</f>
        <v>119697314</v>
      </c>
      <c r="RL4" s="8">
        <f>[1]!s_dq_amount(RL$1,$A4,1)</f>
        <v>167700438</v>
      </c>
      <c r="RM4" s="8">
        <f>[1]!s_dq_amount(RM$1,$A4,1)</f>
        <v>303768625</v>
      </c>
      <c r="RN4" s="8">
        <f>[1]!s_dq_amount(RN$1,$A4,1)</f>
        <v>73062384</v>
      </c>
      <c r="RO4" s="8">
        <f>[1]!s_dq_amount(RO$1,$A4,1)</f>
        <v>192655853</v>
      </c>
      <c r="RP4" s="8">
        <f>[1]!s_dq_amount(RP$1,$A4,1)</f>
        <v>51395211</v>
      </c>
      <c r="RQ4" s="8">
        <f>[1]!s_dq_amount(RQ$1,$A4,1)</f>
        <v>211368806</v>
      </c>
      <c r="RR4" s="8">
        <f>[1]!s_dq_amount(RR$1,$A4,1)</f>
        <v>102376268</v>
      </c>
      <c r="RS4" s="8">
        <f>[1]!s_dq_amount(RS$1,$A4,1)</f>
        <v>168098534</v>
      </c>
      <c r="RT4" s="8">
        <f>[1]!s_dq_amount(RT$1,$A4,1)</f>
        <v>118490100</v>
      </c>
      <c r="RU4" s="8">
        <f>[1]!s_dq_amount(RU$1,$A4,1)</f>
        <v>327446091</v>
      </c>
      <c r="RV4" s="8">
        <f>[1]!s_dq_amount(RV$1,$A4,1)</f>
        <v>104067963</v>
      </c>
      <c r="RW4" s="8">
        <f>[1]!s_dq_amount(RW$1,$A4,1)</f>
        <v>33243665.999999996</v>
      </c>
      <c r="RX4" s="8">
        <f>[1]!s_dq_amount(RX$1,$A4,1)</f>
        <v>184354065</v>
      </c>
      <c r="RY4" s="8">
        <f>[1]!s_dq_amount(RY$1,$A4,1)</f>
        <v>334009153</v>
      </c>
      <c r="RZ4" s="8">
        <f>[1]!s_dq_amount(RZ$1,$A4,1)</f>
        <v>32818559</v>
      </c>
      <c r="SA4" s="8">
        <f>[1]!s_dq_amount(SA$1,$A4,1)</f>
        <v>160846903</v>
      </c>
      <c r="SB4" s="8">
        <f>[1]!s_dq_amount(SB$1,$A4,1)</f>
        <v>42866750</v>
      </c>
      <c r="SC4" s="8">
        <f>[1]!s_dq_amount(SC$1,$A4,1)</f>
        <v>202793760</v>
      </c>
      <c r="SD4" s="8">
        <f>[1]!s_dq_amount(SD$1,$A4,1)</f>
        <v>7476154876</v>
      </c>
      <c r="SE4" s="8">
        <f>[1]!s_dq_amount(SE$1,$A4,1)</f>
        <v>84975136</v>
      </c>
      <c r="SF4" s="8">
        <f>[1]!s_dq_amount(SF$1,$A4,1)</f>
        <v>53271159</v>
      </c>
      <c r="SG4" s="8">
        <f>[1]!s_dq_amount(SG$1,$A4,1)</f>
        <v>51561372</v>
      </c>
      <c r="SH4" s="8">
        <f>[1]!s_dq_amount(SH$1,$A4,1)</f>
        <v>930254020</v>
      </c>
      <c r="SI4" s="8">
        <f>[1]!s_dq_amount(SI$1,$A4,1)</f>
        <v>718090531</v>
      </c>
      <c r="SJ4" s="8">
        <f>[1]!s_dq_amount(SJ$1,$A4,1)</f>
        <v>130277307</v>
      </c>
      <c r="SK4" s="8">
        <f>[1]!s_dq_amount(SK$1,$A4,1)</f>
        <v>90063801</v>
      </c>
      <c r="SL4" s="8">
        <f>[1]!s_dq_amount(SL$1,$A4,1)</f>
        <v>144266645</v>
      </c>
      <c r="SM4" s="8">
        <f>[1]!s_dq_amount(SM$1,$A4,1)</f>
        <v>1326040406</v>
      </c>
      <c r="SN4" s="8">
        <f>[1]!s_dq_amount(SN$1,$A4,1)</f>
        <v>99716958</v>
      </c>
      <c r="SO4" s="8">
        <f>[1]!s_dq_amount(SO$1,$A4,1)</f>
        <v>2813557748</v>
      </c>
      <c r="SP4" s="8">
        <f>[1]!s_dq_amount(SP$1,$A4,1)</f>
        <v>105738012</v>
      </c>
      <c r="SQ4" s="8">
        <f>[1]!s_dq_amount(SQ$1,$A4,1)</f>
        <v>101020856</v>
      </c>
      <c r="SR4" s="8">
        <f>[1]!s_dq_amount(SR$1,$A4,1)</f>
        <v>186423702</v>
      </c>
      <c r="SS4" s="8" t="str">
        <f>[1]!s_dq_amount(SS$1,$A4,1)</f>
        <v>#N/A</v>
      </c>
      <c r="ST4" s="8">
        <f>[1]!s_dq_amount(ST$1,$A4,1)</f>
        <v>50736220</v>
      </c>
      <c r="SU4" s="8">
        <f>[1]!s_dq_amount(SU$1,$A4,1)</f>
        <v>32224262</v>
      </c>
      <c r="SV4" s="8">
        <f>[1]!s_dq_amount(SV$1,$A4,1)</f>
        <v>252352692</v>
      </c>
      <c r="SW4" s="8">
        <f>[1]!s_dq_amount(SW$1,$A4,1)</f>
        <v>2394514767</v>
      </c>
      <c r="SX4" s="8">
        <f>[1]!s_dq_amount(SX$1,$A4,1)</f>
        <v>71979172</v>
      </c>
      <c r="SY4" s="8">
        <f>[1]!s_dq_amount(SY$1,$A4,1)</f>
        <v>599842572</v>
      </c>
      <c r="SZ4" s="8">
        <f>[1]!s_dq_amount(SZ$1,$A4,1)</f>
        <v>42021672</v>
      </c>
      <c r="TA4" s="8">
        <f>[1]!s_dq_amount(TA$1,$A4,1)</f>
        <v>191096912</v>
      </c>
      <c r="TB4" s="8">
        <f>[1]!s_dq_amount(TB$1,$A4,1)</f>
        <v>461368889</v>
      </c>
      <c r="TC4" s="8">
        <f>[1]!s_dq_amount(TC$1,$A4,1)</f>
        <v>78987147</v>
      </c>
      <c r="TD4" s="8">
        <f>[1]!s_dq_amount(TD$1,$A4,1)</f>
        <v>200967608</v>
      </c>
      <c r="TE4" s="8">
        <f>[1]!s_dq_amount(TE$1,$A4,1)</f>
        <v>73509356</v>
      </c>
      <c r="TF4" s="8">
        <f>[1]!s_dq_amount(TF$1,$A4,1)</f>
        <v>84082524</v>
      </c>
      <c r="TG4" s="8">
        <f>[1]!s_dq_amount(TG$1,$A4,1)</f>
        <v>222329444</v>
      </c>
      <c r="TH4" s="8">
        <f>[1]!s_dq_amount(TH$1,$A4,1)</f>
        <v>577170939</v>
      </c>
      <c r="TI4" s="8">
        <f>[1]!s_dq_amount(TI$1,$A4,1)</f>
        <v>989692533</v>
      </c>
      <c r="TJ4" s="8">
        <f>[1]!s_dq_amount(TJ$1,$A4,1)</f>
        <v>165366124</v>
      </c>
      <c r="TK4" s="8">
        <f>[1]!s_dq_amount(TK$1,$A4,1)</f>
        <v>40084636</v>
      </c>
      <c r="TL4" s="8">
        <f>[1]!s_dq_amount(TL$1,$A4,1)</f>
        <v>168112004</v>
      </c>
      <c r="TM4" s="8">
        <f>[1]!s_dq_amount(TM$1,$A4,1)</f>
        <v>160224441</v>
      </c>
      <c r="TN4" s="8">
        <f>[1]!s_dq_amount(TN$1,$A4,1)</f>
        <v>1745592324</v>
      </c>
      <c r="TO4" s="8">
        <f>[1]!s_dq_amount(TO$1,$A4,1)</f>
        <v>372308040</v>
      </c>
      <c r="TP4" s="8">
        <f>[1]!s_dq_amount(TP$1,$A4,1)</f>
        <v>64251325</v>
      </c>
      <c r="TQ4" s="8">
        <f>[1]!s_dq_amount(TQ$1,$A4,1)</f>
        <v>55235789</v>
      </c>
      <c r="TR4" s="8">
        <f>[1]!s_dq_amount(TR$1,$A4,1)</f>
        <v>41722408</v>
      </c>
      <c r="TS4" s="8">
        <f>[1]!s_dq_amount(TS$1,$A4,1)</f>
        <v>201969799</v>
      </c>
      <c r="TT4" s="8">
        <f>[1]!s_dq_amount(TT$1,$A4,1)</f>
        <v>6382346311</v>
      </c>
      <c r="TU4" s="8">
        <f>[1]!s_dq_amount(TU$1,$A4,1)</f>
        <v>48595080</v>
      </c>
      <c r="TV4" s="8">
        <f>[1]!s_dq_amount(TV$1,$A4,1)</f>
        <v>364223199</v>
      </c>
      <c r="TW4" s="8">
        <f>[1]!s_dq_amount(TW$1,$A4,1)</f>
        <v>220939824</v>
      </c>
      <c r="TX4" s="8">
        <f>[1]!s_dq_amount(TX$1,$A4,1)</f>
        <v>79785922</v>
      </c>
      <c r="TY4" s="8">
        <f>[1]!s_dq_amount(TY$1,$A4,1)</f>
        <v>103178430</v>
      </c>
      <c r="TZ4" s="8">
        <f>[1]!s_dq_amount(TZ$1,$A4,1)</f>
        <v>344823592</v>
      </c>
      <c r="UA4" s="8">
        <f>[1]!s_dq_amount(UA$1,$A4,1)</f>
        <v>429872987</v>
      </c>
      <c r="UB4" s="8">
        <f>[1]!s_dq_amount(UB$1,$A4,1)</f>
        <v>453968175</v>
      </c>
      <c r="UC4" s="8">
        <f>[1]!s_dq_amount(UC$1,$A4,1)</f>
        <v>436734934</v>
      </c>
      <c r="UD4" s="8">
        <f>[1]!s_dq_amount(UD$1,$A4,1)</f>
        <v>542690311</v>
      </c>
      <c r="UE4" s="8">
        <f>[1]!s_dq_amount(UE$1,$A4,1)</f>
        <v>1083069508</v>
      </c>
      <c r="UF4" s="8">
        <f>[1]!s_dq_amount(UF$1,$A4,1)</f>
        <v>49149247</v>
      </c>
      <c r="UG4" s="8">
        <f>[1]!s_dq_amount(UG$1,$A4,1)</f>
        <v>1254120684</v>
      </c>
      <c r="UH4" s="8">
        <f>[1]!s_dq_amount(UH$1,$A4,1)</f>
        <v>842288863</v>
      </c>
      <c r="UI4" s="8">
        <f>[1]!s_dq_amount(UI$1,$A4,1)</f>
        <v>102485185</v>
      </c>
      <c r="UJ4" s="8">
        <f>[1]!s_dq_amount(UJ$1,$A4,1)</f>
        <v>442610046</v>
      </c>
      <c r="UK4" s="8">
        <f>[1]!s_dq_amount(UK$1,$A4,1)</f>
        <v>55517776</v>
      </c>
      <c r="UL4" s="8">
        <f>[1]!s_dq_amount(UL$1,$A4,1)</f>
        <v>345987961</v>
      </c>
      <c r="UM4" s="8">
        <f>[1]!s_dq_amount(UM$1,$A4,1)</f>
        <v>268076435</v>
      </c>
      <c r="UN4" s="8">
        <f>[1]!s_dq_amount(UN$1,$A4,1)</f>
        <v>182488320</v>
      </c>
      <c r="UO4" s="8">
        <f>[1]!s_dq_amount(UO$1,$A4,1)</f>
        <v>139195068</v>
      </c>
      <c r="UP4" s="8">
        <f>[1]!s_dq_amount(UP$1,$A4,1)</f>
        <v>4528701684</v>
      </c>
      <c r="UQ4" s="8">
        <f>[1]!s_dq_amount(UQ$1,$A4,1)</f>
        <v>168727154</v>
      </c>
      <c r="UR4" s="8">
        <f>[1]!s_dq_amount(UR$1,$A4,1)</f>
        <v>1433926085</v>
      </c>
      <c r="US4" s="8">
        <f>[1]!s_dq_amount(US$1,$A4,1)</f>
        <v>1283889719</v>
      </c>
      <c r="UT4" s="8">
        <f>[1]!s_dq_amount(UT$1,$A4,1)</f>
        <v>1165787051</v>
      </c>
      <c r="UU4" s="8">
        <f>[1]!s_dq_amount(UU$1,$A4,1)</f>
        <v>394386661</v>
      </c>
      <c r="UV4" s="8">
        <f>[1]!s_dq_amount(UV$1,$A4,1)</f>
        <v>77565984</v>
      </c>
      <c r="UW4" s="8">
        <f>[1]!s_dq_amount(UW$1,$A4,1)</f>
        <v>119805888</v>
      </c>
      <c r="UX4" s="8">
        <f>[1]!s_dq_amount(UX$1,$A4,1)</f>
        <v>209382708</v>
      </c>
      <c r="UY4" s="8">
        <f>[1]!s_dq_amount(UY$1,$A4,1)</f>
        <v>1807807167</v>
      </c>
      <c r="UZ4" s="8">
        <f>[1]!s_dq_amount(UZ$1,$A4,1)</f>
        <v>197593031</v>
      </c>
      <c r="VA4" s="8">
        <f>[1]!s_dq_amount(VA$1,$A4,1)</f>
        <v>69847751</v>
      </c>
      <c r="VB4" s="8">
        <f>[1]!s_dq_amount(VB$1,$A4,1)</f>
        <v>600361773</v>
      </c>
      <c r="VC4" s="8">
        <f>[1]!s_dq_amount(VC$1,$A4,1)</f>
        <v>290241514</v>
      </c>
      <c r="VD4" s="8">
        <f>[1]!s_dq_amount(VD$1,$A4,1)</f>
        <v>237072059</v>
      </c>
      <c r="VE4" s="8">
        <f>[1]!s_dq_amount(VE$1,$A4,1)</f>
        <v>79893856</v>
      </c>
      <c r="VF4" s="8">
        <f>[1]!s_dq_amount(VF$1,$A4,1)</f>
        <v>1197066937</v>
      </c>
      <c r="VG4" s="8">
        <f>[1]!s_dq_amount(VG$1,$A4,1)</f>
        <v>332262872</v>
      </c>
      <c r="VH4" s="8">
        <f>[1]!s_dq_amount(VH$1,$A4,1)</f>
        <v>200611199</v>
      </c>
      <c r="VI4" s="8">
        <f>[1]!s_dq_amount(VI$1,$A4,1)</f>
        <v>309129082</v>
      </c>
      <c r="VJ4" s="8">
        <f>[1]!s_dq_amount(VJ$1,$A4,1)</f>
        <v>425919759</v>
      </c>
      <c r="VK4" s="8">
        <f>[1]!s_dq_amount(VK$1,$A4,1)</f>
        <v>89678636</v>
      </c>
      <c r="VL4" s="8">
        <f>[1]!s_dq_amount(VL$1,$A4,1)</f>
        <v>14588128305</v>
      </c>
      <c r="VM4" s="8">
        <f>[1]!s_dq_amount(VM$1,$A4,1)</f>
        <v>562211979</v>
      </c>
      <c r="VN4" s="8">
        <f>[1]!s_dq_amount(VN$1,$A4,1)</f>
        <v>450607542</v>
      </c>
      <c r="VO4" s="8">
        <f>[1]!s_dq_amount(VO$1,$A4,1)</f>
        <v>2127460771.0000002</v>
      </c>
      <c r="VP4" s="8">
        <f>[1]!s_dq_amount(VP$1,$A4,1)</f>
        <v>66039069</v>
      </c>
      <c r="VQ4" s="8">
        <f>[1]!s_dq_amount(VQ$1,$A4,1)</f>
        <v>204160789</v>
      </c>
      <c r="VR4" s="8">
        <f>[1]!s_dq_amount(VR$1,$A4,1)</f>
        <v>613552357</v>
      </c>
      <c r="VS4" s="8">
        <f>[1]!s_dq_amount(VS$1,$A4,1)</f>
        <v>143592863</v>
      </c>
      <c r="VT4" s="8">
        <f>[1]!s_dq_amount(VT$1,$A4,1)</f>
        <v>490731175</v>
      </c>
      <c r="VU4" s="8">
        <f>[1]!s_dq_amount(VU$1,$A4,1)</f>
        <v>1290954467</v>
      </c>
      <c r="VV4" s="8">
        <f>[1]!s_dq_amount(VV$1,$A4,1)</f>
        <v>2346975067</v>
      </c>
      <c r="VW4" s="8">
        <f>[1]!s_dq_amount(VW$1,$A4,1)</f>
        <v>7451922398</v>
      </c>
      <c r="VX4" s="8">
        <f>[1]!s_dq_amount(VX$1,$A4,1)</f>
        <v>209344287</v>
      </c>
      <c r="VY4" s="8">
        <f>[1]!s_dq_amount(VY$1,$A4,1)</f>
        <v>292788422</v>
      </c>
      <c r="VZ4" s="8">
        <f>[1]!s_dq_amount(VZ$1,$A4,1)</f>
        <v>70124211</v>
      </c>
      <c r="WA4" s="8">
        <f>[1]!s_dq_amount(WA$1,$A4,1)</f>
        <v>883107439</v>
      </c>
      <c r="WB4" s="8">
        <f>[1]!s_dq_amount(WB$1,$A4,1)</f>
        <v>2415497511</v>
      </c>
      <c r="WC4" s="8">
        <f>[1]!s_dq_amount(WC$1,$A4,1)</f>
        <v>335414254</v>
      </c>
      <c r="WD4" s="8">
        <f>[1]!s_dq_amount(WD$1,$A4,1)</f>
        <v>125500187</v>
      </c>
      <c r="WE4" s="8">
        <f>[1]!s_dq_amount(WE$1,$A4,1)</f>
        <v>364807103</v>
      </c>
      <c r="WF4" s="8">
        <f>[1]!s_dq_amount(WF$1,$A4,1)</f>
        <v>39751710</v>
      </c>
      <c r="WG4" s="8">
        <f>[1]!s_dq_amount(WG$1,$A4,1)</f>
        <v>217232501</v>
      </c>
      <c r="WH4" s="8">
        <f>[1]!s_dq_amount(WH$1,$A4,1)</f>
        <v>87936424</v>
      </c>
      <c r="WI4" s="8">
        <f>[1]!s_dq_amount(WI$1,$A4,1)</f>
        <v>334439498</v>
      </c>
      <c r="WJ4" s="8">
        <f>[1]!s_dq_amount(WJ$1,$A4,1)</f>
        <v>636855587</v>
      </c>
      <c r="WK4" s="8">
        <f>[1]!s_dq_amount(WK$1,$A4,1)</f>
        <v>68171863</v>
      </c>
      <c r="WL4" s="8">
        <f>[1]!s_dq_amount(WL$1,$A4,1)</f>
        <v>526127589.99999994</v>
      </c>
      <c r="WM4" s="8">
        <f>[1]!s_dq_amount(WM$1,$A4,1)</f>
        <v>629305399</v>
      </c>
      <c r="WN4" s="8">
        <f>[1]!s_dq_amount(WN$1,$A4,1)</f>
        <v>459163528</v>
      </c>
      <c r="WO4" s="8">
        <f>[1]!s_dq_amount(WO$1,$A4,1)</f>
        <v>3526817452</v>
      </c>
      <c r="WP4" s="8">
        <f>[1]!s_dq_amount(WP$1,$A4,1)</f>
        <v>3961515787</v>
      </c>
      <c r="WQ4" s="8">
        <f>[1]!s_dq_amount(WQ$1,$A4,1)</f>
        <v>490913847</v>
      </c>
      <c r="WR4" s="8">
        <f>[1]!s_dq_amount(WR$1,$A4,1)</f>
        <v>363812282</v>
      </c>
      <c r="WS4" s="8">
        <f>[1]!s_dq_amount(WS$1,$A4,1)</f>
        <v>173389477</v>
      </c>
      <c r="WT4" s="8">
        <f>[1]!s_dq_amount(WT$1,$A4,1)</f>
        <v>476504784</v>
      </c>
      <c r="WU4" s="8">
        <f>[1]!s_dq_amount(WU$1,$A4,1)</f>
        <v>3164899470</v>
      </c>
      <c r="WV4" s="8">
        <f>[1]!s_dq_amount(WV$1,$A4,1)</f>
        <v>2588784772</v>
      </c>
      <c r="WW4" s="8">
        <f>[1]!s_dq_amount(WW$1,$A4,1)</f>
        <v>4097505790</v>
      </c>
      <c r="WX4" s="8">
        <f>[1]!s_dq_amount(WX$1,$A4,1)</f>
        <v>287647564</v>
      </c>
      <c r="WY4" s="8">
        <f>[1]!s_dq_amount(WY$1,$A4,1)</f>
        <v>667021659</v>
      </c>
      <c r="WZ4" s="8">
        <f>[1]!s_dq_amount(WZ$1,$A4,1)</f>
        <v>2136482313</v>
      </c>
      <c r="XA4" s="8">
        <f>[1]!s_dq_amount(XA$1,$A4,1)</f>
        <v>1315426437</v>
      </c>
      <c r="XB4" s="8">
        <f>[1]!s_dq_amount(XB$1,$A4,1)</f>
        <v>306844816</v>
      </c>
      <c r="XC4" s="8">
        <f>[1]!s_dq_amount(XC$1,$A4,1)</f>
        <v>482224423</v>
      </c>
      <c r="XD4" s="8">
        <f>[1]!s_dq_amount(XD$1,$A4,1)</f>
        <v>863945118</v>
      </c>
      <c r="XE4" s="8">
        <f>[1]!s_dq_amount(XE$1,$A4,1)</f>
        <v>203152613</v>
      </c>
      <c r="XF4" s="8">
        <f>[1]!s_dq_amount(XF$1,$A4,1)</f>
        <v>1230644858</v>
      </c>
      <c r="XG4" s="8">
        <f>[1]!s_dq_amount(XG$1,$A4,1)</f>
        <v>352275234</v>
      </c>
      <c r="XH4" s="8">
        <f>[1]!s_dq_amount(XH$1,$A4,1)</f>
        <v>336485686</v>
      </c>
      <c r="XI4" s="8">
        <f>[1]!s_dq_amount(XI$1,$A4,1)</f>
        <v>187745427</v>
      </c>
      <c r="XJ4" s="8">
        <f>[1]!s_dq_amount(XJ$1,$A4,1)</f>
        <v>1622616884</v>
      </c>
      <c r="XK4" s="8">
        <f>[1]!s_dq_amount(XK$1,$A4,1)</f>
        <v>565302417</v>
      </c>
      <c r="XL4" s="8">
        <f>[1]!s_dq_amount(XL$1,$A4,1)</f>
        <v>221343782</v>
      </c>
      <c r="XM4" s="8">
        <f>[1]!s_dq_amount(XM$1,$A4,1)</f>
        <v>166408262</v>
      </c>
      <c r="XN4" s="8">
        <f>[1]!s_dq_amount(XN$1,$A4,1)</f>
        <v>1712319756</v>
      </c>
      <c r="XO4" s="8">
        <f>[1]!s_dq_amount(XO$1,$A4,1)</f>
        <v>1384166316</v>
      </c>
      <c r="XP4" s="8">
        <f>[1]!s_dq_amount(XP$1,$A4,1)</f>
        <v>2140220637</v>
      </c>
      <c r="XQ4" s="8">
        <f>[1]!s_dq_amount(XQ$1,$A4,1)</f>
        <v>122671978</v>
      </c>
      <c r="XR4" s="8">
        <f>[1]!s_dq_amount(XR$1,$A4,1)</f>
        <v>93197538</v>
      </c>
      <c r="XS4" s="8">
        <f>[1]!s_dq_amount(XS$1,$A4,1)</f>
        <v>118630176</v>
      </c>
      <c r="XT4" s="8">
        <f>[1]!s_dq_amount(XT$1,$A4,1)</f>
        <v>133240693.99999999</v>
      </c>
      <c r="XU4" s="8">
        <f>[1]!s_dq_amount(XU$1,$A4,1)</f>
        <v>117221753</v>
      </c>
      <c r="XV4" s="8">
        <f>[1]!s_dq_amount(XV$1,$A4,1)</f>
        <v>138288283</v>
      </c>
      <c r="XW4" s="8">
        <f>[1]!s_dq_amount(XW$1,$A4,1)</f>
        <v>499006931</v>
      </c>
      <c r="XX4" s="8">
        <f>[1]!s_dq_amount(XX$1,$A4,1)</f>
        <v>151637633</v>
      </c>
      <c r="XY4" s="8">
        <f>[1]!s_dq_amount(XY$1,$A4,1)</f>
        <v>687003657</v>
      </c>
      <c r="XZ4" s="8">
        <f>[1]!s_dq_amount(XZ$1,$A4,1)</f>
        <v>346897667</v>
      </c>
      <c r="YA4" s="8">
        <f>[1]!s_dq_amount(YA$1,$A4,1)</f>
        <v>39540415</v>
      </c>
      <c r="YB4" s="8">
        <f>[1]!s_dq_amount(YB$1,$A4,1)</f>
        <v>222792105</v>
      </c>
      <c r="YC4" s="8">
        <f>[1]!s_dq_amount(YC$1,$A4,1)</f>
        <v>264292907</v>
      </c>
      <c r="YD4" s="8">
        <f>[1]!s_dq_amount(YD$1,$A4,1)</f>
        <v>91701565</v>
      </c>
      <c r="YE4" s="8">
        <f>[1]!s_dq_amount(YE$1,$A4,1)</f>
        <v>2094509570</v>
      </c>
      <c r="YF4" s="8">
        <f>[1]!s_dq_amount(YF$1,$A4,1)</f>
        <v>753952572</v>
      </c>
      <c r="YG4" s="8">
        <f>[1]!s_dq_amount(YG$1,$A4,1)</f>
        <v>278356906</v>
      </c>
      <c r="YH4" s="8">
        <f>[1]!s_dq_amount(YH$1,$A4,1)</f>
        <v>631623472</v>
      </c>
      <c r="YI4" s="8">
        <f>[1]!s_dq_amount(YI$1,$A4,1)</f>
        <v>176459301</v>
      </c>
      <c r="YJ4" s="8">
        <f>[1]!s_dq_amount(YJ$1,$A4,1)</f>
        <v>85262417</v>
      </c>
      <c r="YK4" s="8">
        <f>[1]!s_dq_amount(YK$1,$A4,1)</f>
        <v>36848411</v>
      </c>
      <c r="YL4" s="8">
        <f>[1]!s_dq_amount(YL$1,$A4,1)</f>
        <v>36095826</v>
      </c>
      <c r="YM4" s="8">
        <f>[1]!s_dq_amount(YM$1,$A4,1)</f>
        <v>1216468104</v>
      </c>
      <c r="YN4" s="8">
        <f>[1]!s_dq_amount(YN$1,$A4,1)</f>
        <v>192412135</v>
      </c>
      <c r="YO4" s="8">
        <f>[1]!s_dq_amount(YO$1,$A4,1)</f>
        <v>1235965850</v>
      </c>
      <c r="YP4" s="8">
        <f>[1]!s_dq_amount(YP$1,$A4,1)</f>
        <v>374581458</v>
      </c>
      <c r="YQ4" s="8">
        <f>[1]!s_dq_amount(YQ$1,$A4,1)</f>
        <v>348671493</v>
      </c>
      <c r="YR4" s="8">
        <f>[1]!s_dq_amount(YR$1,$A4,1)</f>
        <v>923097191</v>
      </c>
      <c r="YS4" s="8">
        <f>[1]!s_dq_amount(YS$1,$A4,1)</f>
        <v>70544516</v>
      </c>
      <c r="YT4" s="8">
        <f>[1]!s_dq_amount(YT$1,$A4,1)</f>
        <v>644576243</v>
      </c>
      <c r="YU4" s="8">
        <f>[1]!s_dq_amount(YU$1,$A4,1)</f>
        <v>4123942070</v>
      </c>
      <c r="YV4" s="8">
        <f>[1]!s_dq_amount(YV$1,$A4,1)</f>
        <v>326354636</v>
      </c>
      <c r="YW4" s="8">
        <f>[1]!s_dq_amount(YW$1,$A4,1)</f>
        <v>89742790</v>
      </c>
      <c r="YX4" s="8">
        <f>[1]!s_dq_amount(YX$1,$A4,1)</f>
        <v>1904248387</v>
      </c>
      <c r="YY4" s="8">
        <f>[1]!s_dq_amount(YY$1,$A4,1)</f>
        <v>220281514</v>
      </c>
      <c r="YZ4" s="8">
        <f>[1]!s_dq_amount(YZ$1,$A4,1)</f>
        <v>139472752</v>
      </c>
      <c r="ZA4" s="8">
        <f>[1]!s_dq_amount(ZA$1,$A4,1)</f>
        <v>820744928</v>
      </c>
      <c r="ZB4" s="8">
        <f>[1]!s_dq_amount(ZB$1,$A4,1)</f>
        <v>2103339829</v>
      </c>
      <c r="ZC4" s="8">
        <f>[1]!s_dq_amount(ZC$1,$A4,1)</f>
        <v>555986641</v>
      </c>
      <c r="ZD4" s="8">
        <f>[1]!s_dq_amount(ZD$1,$A4,1)</f>
        <v>89600088</v>
      </c>
      <c r="ZE4" s="8">
        <f>[1]!s_dq_amount(ZE$1,$A4,1)</f>
        <v>200436029</v>
      </c>
      <c r="ZF4" s="8">
        <f>[1]!s_dq_amount(ZF$1,$A4,1)</f>
        <v>929393366</v>
      </c>
      <c r="ZG4" s="8">
        <f>[1]!s_dq_amount(ZG$1,$A4,1)</f>
        <v>173478957</v>
      </c>
      <c r="ZH4" s="8">
        <f>[1]!s_dq_amount(ZH$1,$A4,1)</f>
        <v>366487012</v>
      </c>
      <c r="ZI4" s="8">
        <f>[1]!s_dq_amount(ZI$1,$A4,1)</f>
        <v>426001975</v>
      </c>
      <c r="ZJ4" s="8">
        <f>[1]!s_dq_amount(ZJ$1,$A4,1)</f>
        <v>2415951858</v>
      </c>
      <c r="ZK4" s="8">
        <f>[1]!s_dq_amount(ZK$1,$A4,1)</f>
        <v>2314590901</v>
      </c>
      <c r="ZL4" s="8">
        <f>[1]!s_dq_amount(ZL$1,$A4,1)</f>
        <v>4496457138</v>
      </c>
      <c r="ZM4" s="8">
        <f>[1]!s_dq_amount(ZM$1,$A4,1)</f>
        <v>97046882</v>
      </c>
      <c r="ZN4" s="8">
        <f>[1]!s_dq_amount(ZN$1,$A4,1)</f>
        <v>178161014</v>
      </c>
      <c r="ZO4" s="8">
        <f>[1]!s_dq_amount(ZO$1,$A4,1)</f>
        <v>203529446</v>
      </c>
      <c r="ZP4" s="8">
        <f>[1]!s_dq_amount(ZP$1,$A4,1)</f>
        <v>53054547</v>
      </c>
      <c r="ZQ4" s="8">
        <f>[1]!s_dq_amount(ZQ$1,$A4,1)</f>
        <v>374184042</v>
      </c>
      <c r="ZR4" s="8">
        <f>[1]!s_dq_amount(ZR$1,$A4,1)</f>
        <v>8519594688.999999</v>
      </c>
      <c r="ZS4" s="8">
        <f>[1]!s_dq_amount(ZS$1,$A4,1)</f>
        <v>233034234</v>
      </c>
      <c r="ZT4" s="8">
        <f>[1]!s_dq_amount(ZT$1,$A4,1)</f>
        <v>485162300</v>
      </c>
      <c r="ZU4" s="8">
        <f>[1]!s_dq_amount(ZU$1,$A4,1)</f>
        <v>3062087607</v>
      </c>
      <c r="ZV4" s="8">
        <f>[1]!s_dq_amount(ZV$1,$A4,1)</f>
        <v>1878698534</v>
      </c>
      <c r="ZW4" s="8">
        <f>[1]!s_dq_amount(ZW$1,$A4,1)</f>
        <v>60622545</v>
      </c>
      <c r="ZX4" s="8">
        <f>[1]!s_dq_amount(ZX$1,$A4,1)</f>
        <v>630584598</v>
      </c>
      <c r="ZY4" s="8">
        <f>[1]!s_dq_amount(ZY$1,$A4,1)</f>
        <v>56985917</v>
      </c>
      <c r="ZZ4" s="8">
        <f>[1]!s_dq_amount(ZZ$1,$A4,1)</f>
        <v>335819752</v>
      </c>
      <c r="AAA4" s="8">
        <f>[1]!s_dq_amount(AAA$1,$A4,1)</f>
        <v>238877355</v>
      </c>
      <c r="AAB4" s="8">
        <f>[1]!s_dq_amount(AAB$1,$A4,1)</f>
        <v>13728801889</v>
      </c>
      <c r="AAC4" s="8">
        <f>[1]!s_dq_amount(AAC$1,$A4,1)</f>
        <v>325990043</v>
      </c>
      <c r="AAD4" s="8">
        <f>[1]!s_dq_amount(AAD$1,$A4,1)</f>
        <v>408827811</v>
      </c>
      <c r="AAE4" s="8">
        <f>[1]!s_dq_amount(AAE$1,$A4,1)</f>
        <v>2270840516</v>
      </c>
      <c r="AAF4" s="8">
        <f>[1]!s_dq_amount(AAF$1,$A4,1)</f>
        <v>2215345967</v>
      </c>
      <c r="AAG4" s="8">
        <f>[1]!s_dq_amount(AAG$1,$A4,1)</f>
        <v>415456052</v>
      </c>
      <c r="AAH4" s="8">
        <f>[1]!s_dq_amount(AAH$1,$A4,1)</f>
        <v>781254852</v>
      </c>
      <c r="AAI4" s="8">
        <f>[1]!s_dq_amount(AAI$1,$A4,1)</f>
        <v>241906958</v>
      </c>
      <c r="AAJ4" s="8">
        <f>[1]!s_dq_amount(AAJ$1,$A4,1)</f>
        <v>72205366</v>
      </c>
      <c r="AAK4" s="8">
        <f>[1]!s_dq_amount(AAK$1,$A4,1)</f>
        <v>579601381</v>
      </c>
      <c r="AAL4" s="8">
        <f>[1]!s_dq_amount(AAL$1,$A4,1)</f>
        <v>1128404471</v>
      </c>
      <c r="AAM4" s="8">
        <f>[1]!s_dq_amount(AAM$1,$A4,1)</f>
        <v>79770388</v>
      </c>
      <c r="AAN4" s="8">
        <f>[1]!s_dq_amount(AAN$1,$A4,1)</f>
        <v>562689595</v>
      </c>
      <c r="AAO4" s="8">
        <f>[1]!s_dq_amount(AAO$1,$A4,1)</f>
        <v>335859636</v>
      </c>
      <c r="AAP4" s="8">
        <f>[1]!s_dq_amount(AAP$1,$A4,1)</f>
        <v>959406384</v>
      </c>
      <c r="AAQ4" s="8">
        <f>[1]!s_dq_amount(AAQ$1,$A4,1)</f>
        <v>499647130</v>
      </c>
      <c r="AAR4" s="8">
        <f>[1]!s_dq_amount(AAR$1,$A4,1)</f>
        <v>157731257</v>
      </c>
      <c r="AAS4" s="8">
        <f>[1]!s_dq_amount(AAS$1,$A4,1)</f>
        <v>1094629072</v>
      </c>
      <c r="AAT4" s="8">
        <f>[1]!s_dq_amount(AAT$1,$A4,1)</f>
        <v>145503758</v>
      </c>
      <c r="AAU4" s="8">
        <f>[1]!s_dq_amount(AAU$1,$A4,1)</f>
        <v>457365082</v>
      </c>
      <c r="AAV4" s="8">
        <f>[1]!s_dq_amount(AAV$1,$A4,1)</f>
        <v>578024176</v>
      </c>
      <c r="AAW4" s="8">
        <f>[1]!s_dq_amount(AAW$1,$A4,1)</f>
        <v>87810105</v>
      </c>
      <c r="AAX4" s="8">
        <f>[1]!s_dq_amount(AAX$1,$A4,1)</f>
        <v>351129545</v>
      </c>
      <c r="AAY4" s="8">
        <f>[1]!s_dq_amount(AAY$1,$A4,1)</f>
        <v>571453438</v>
      </c>
      <c r="AAZ4" s="8">
        <f>[1]!s_dq_amount(AAZ$1,$A4,1)</f>
        <v>85101642</v>
      </c>
      <c r="ABA4" s="8">
        <f>[1]!s_dq_amount(ABA$1,$A4,1)</f>
        <v>261504136</v>
      </c>
      <c r="ABB4" s="8">
        <f>[1]!s_dq_amount(ABB$1,$A4,1)</f>
        <v>1012411685</v>
      </c>
      <c r="ABC4" s="8">
        <f>[1]!s_dq_amount(ABC$1,$A4,1)</f>
        <v>73177695</v>
      </c>
      <c r="ABD4" s="8">
        <f>[1]!s_dq_amount(ABD$1,$A4,1)</f>
        <v>263021732.00000003</v>
      </c>
      <c r="ABE4" s="8">
        <f>[1]!s_dq_amount(ABE$1,$A4,1)</f>
        <v>4312027309</v>
      </c>
      <c r="ABF4" s="8">
        <f>[1]!s_dq_amount(ABF$1,$A4,1)</f>
        <v>197971016</v>
      </c>
      <c r="ABG4" s="8">
        <f>[1]!s_dq_amount(ABG$1,$A4,1)</f>
        <v>3281304288</v>
      </c>
      <c r="ABH4" s="8">
        <f>[1]!s_dq_amount(ABH$1,$A4,1)</f>
        <v>101075573</v>
      </c>
      <c r="ABI4" s="8">
        <f>[1]!s_dq_amount(ABI$1,$A4,1)</f>
        <v>6129970</v>
      </c>
      <c r="ABJ4" s="8">
        <f>[1]!s_dq_amount(ABJ$1,$A4,1)</f>
        <v>584413941</v>
      </c>
      <c r="ABK4" s="8">
        <f>[1]!s_dq_amount(ABK$1,$A4,1)</f>
        <v>39593981</v>
      </c>
      <c r="ABL4" s="8">
        <f>[1]!s_dq_amount(ABL$1,$A4,1)</f>
        <v>57186923</v>
      </c>
      <c r="ABM4" s="8">
        <f>[1]!s_dq_amount(ABM$1,$A4,1)</f>
        <v>1053309771</v>
      </c>
      <c r="ABN4" s="8">
        <f>[1]!s_dq_amount(ABN$1,$A4,1)</f>
        <v>75816899</v>
      </c>
      <c r="ABO4" s="8">
        <f>[1]!s_dq_amount(ABO$1,$A4,1)</f>
        <v>179123619</v>
      </c>
      <c r="ABP4" s="8">
        <f>[1]!s_dq_amount(ABP$1,$A4,1)</f>
        <v>211090937</v>
      </c>
      <c r="ABQ4" s="8">
        <f>[1]!s_dq_amount(ABQ$1,$A4,1)</f>
        <v>221762835</v>
      </c>
      <c r="ABR4" s="8">
        <f>[1]!s_dq_amount(ABR$1,$A4,1)</f>
        <v>262886909</v>
      </c>
      <c r="ABS4" s="8">
        <f>[1]!s_dq_amount(ABS$1,$A4,1)</f>
        <v>879243045</v>
      </c>
      <c r="ABT4" s="8">
        <f>[1]!s_dq_amount(ABT$1,$A4,1)</f>
        <v>180001188</v>
      </c>
      <c r="ABU4" s="8">
        <f>[1]!s_dq_amount(ABU$1,$A4,1)</f>
        <v>85140093</v>
      </c>
      <c r="ABV4" s="8">
        <f>[1]!s_dq_amount(ABV$1,$A4,1)</f>
        <v>193166831</v>
      </c>
      <c r="ABW4" s="8">
        <f>[1]!s_dq_amount(ABW$1,$A4,1)</f>
        <v>490352779</v>
      </c>
      <c r="ABX4" s="8">
        <f>[1]!s_dq_amount(ABX$1,$A4,1)</f>
        <v>166743450</v>
      </c>
      <c r="ABY4" s="8">
        <f>[1]!s_dq_amount(ABY$1,$A4,1)</f>
        <v>131601923.00000001</v>
      </c>
      <c r="ABZ4" s="8">
        <f>[1]!s_dq_amount(ABZ$1,$A4,1)</f>
        <v>98443241</v>
      </c>
      <c r="ACA4" s="8">
        <f>[1]!s_dq_amount(ACA$1,$A4,1)</f>
        <v>2292786832</v>
      </c>
      <c r="ACB4" s="8">
        <f>[1]!s_dq_amount(ACB$1,$A4,1)</f>
        <v>2278504650</v>
      </c>
      <c r="ACC4" s="8">
        <f>[1]!s_dq_amount(ACC$1,$A4,1)</f>
        <v>129226004</v>
      </c>
      <c r="ACD4" s="8">
        <f>[1]!s_dq_amount(ACD$1,$A4,1)</f>
        <v>1094430956</v>
      </c>
      <c r="ACE4" s="8">
        <f>[1]!s_dq_amount(ACE$1,$A4,1)</f>
        <v>193969969</v>
      </c>
      <c r="ACF4" s="8">
        <f>[1]!s_dq_amount(ACF$1,$A4,1)</f>
        <v>251853861</v>
      </c>
      <c r="ACG4" s="8">
        <f>[1]!s_dq_amount(ACG$1,$A4,1)</f>
        <v>32915064</v>
      </c>
      <c r="ACH4" s="8">
        <f>[1]!s_dq_amount(ACH$1,$A4,1)</f>
        <v>792654610</v>
      </c>
      <c r="ACI4" s="8">
        <f>[1]!s_dq_amount(ACI$1,$A4,1)</f>
        <v>61308495</v>
      </c>
      <c r="ACJ4" s="8">
        <f>[1]!s_dq_amount(ACJ$1,$A4,1)</f>
        <v>83290630</v>
      </c>
      <c r="ACK4" s="8">
        <f>[1]!s_dq_amount(ACK$1,$A4,1)</f>
        <v>459908858</v>
      </c>
      <c r="ACL4" s="8">
        <f>[1]!s_dq_amount(ACL$1,$A4,1)</f>
        <v>495333925</v>
      </c>
      <c r="ACM4" s="8">
        <f>[1]!s_dq_amount(ACM$1,$A4,1)</f>
        <v>60457259</v>
      </c>
      <c r="ACN4" s="8">
        <f>[1]!s_dq_amount(ACN$1,$A4,1)</f>
        <v>129139508</v>
      </c>
      <c r="ACO4" s="8">
        <f>[1]!s_dq_amount(ACO$1,$A4,1)</f>
        <v>657506628</v>
      </c>
      <c r="ACP4" s="8">
        <f>[1]!s_dq_amount(ACP$1,$A4,1)</f>
        <v>122954835</v>
      </c>
      <c r="ACQ4" s="8">
        <f>[1]!s_dq_amount(ACQ$1,$A4,1)</f>
        <v>260803369</v>
      </c>
      <c r="ACR4" s="8">
        <f>[1]!s_dq_amount(ACR$1,$A4,1)</f>
        <v>153087121</v>
      </c>
      <c r="ACS4" s="8">
        <f>[1]!s_dq_amount(ACS$1,$A4,1)</f>
        <v>217621623</v>
      </c>
      <c r="ACT4" s="8">
        <f>[1]!s_dq_amount(ACT$1,$A4,1)</f>
        <v>771403211</v>
      </c>
      <c r="ACU4" s="8">
        <f>[1]!s_dq_amount(ACU$1,$A4,1)</f>
        <v>140056252</v>
      </c>
      <c r="ACV4" s="8">
        <f>[1]!s_dq_amount(ACV$1,$A4,1)</f>
        <v>153859524</v>
      </c>
      <c r="ACW4" s="8">
        <f>[1]!s_dq_amount(ACW$1,$A4,1)</f>
        <v>171721038</v>
      </c>
      <c r="ACX4" s="8">
        <f>[1]!s_dq_amount(ACX$1,$A4,1)</f>
        <v>139916660</v>
      </c>
      <c r="ACY4" s="8">
        <f>[1]!s_dq_amount(ACY$1,$A4,1)</f>
        <v>2110301018.0000002</v>
      </c>
      <c r="ACZ4" s="8">
        <f>[1]!s_dq_amount(ACZ$1,$A4,1)</f>
        <v>94626877</v>
      </c>
      <c r="ADA4" s="8">
        <f>[1]!s_dq_amount(ADA$1,$A4,1)</f>
        <v>243621910</v>
      </c>
      <c r="ADB4" s="8">
        <f>[1]!s_dq_amount(ADB$1,$A4,1)</f>
        <v>2197155673</v>
      </c>
      <c r="ADC4" s="8">
        <f>[1]!s_dq_amount(ADC$1,$A4,1)</f>
        <v>29969872</v>
      </c>
      <c r="ADD4" s="8">
        <f>[1]!s_dq_amount(ADD$1,$A4,1)</f>
        <v>824505001</v>
      </c>
      <c r="ADE4" s="8">
        <f>[1]!s_dq_amount(ADE$1,$A4,1)</f>
        <v>262553400.00000003</v>
      </c>
      <c r="ADF4" s="8">
        <f>[1]!s_dq_amount(ADF$1,$A4,1)</f>
        <v>212040106</v>
      </c>
      <c r="ADG4" s="8">
        <f>[1]!s_dq_amount(ADG$1,$A4,1)</f>
        <v>95201314</v>
      </c>
      <c r="ADH4" s="8">
        <f>[1]!s_dq_amount(ADH$1,$A4,1)</f>
        <v>598370955</v>
      </c>
      <c r="ADI4" s="8">
        <f>[1]!s_dq_amount(ADI$1,$A4,1)</f>
        <v>772139413</v>
      </c>
      <c r="ADJ4" s="8">
        <f>[1]!s_dq_amount(ADJ$1,$A4,1)</f>
        <v>30942154</v>
      </c>
      <c r="ADK4" s="8">
        <f>[1]!s_dq_amount(ADK$1,$A4,1)</f>
        <v>440308688</v>
      </c>
      <c r="ADL4" s="8">
        <f>[1]!s_dq_amount(ADL$1,$A4,1)</f>
        <v>69260073</v>
      </c>
      <c r="ADM4" s="8">
        <f>[1]!s_dq_amount(ADM$1,$A4,1)</f>
        <v>56907368</v>
      </c>
      <c r="ADN4" s="8">
        <f>[1]!s_dq_amount(ADN$1,$A4,1)</f>
        <v>319462034</v>
      </c>
      <c r="ADO4" s="8">
        <f>[1]!s_dq_amount(ADO$1,$A4,1)</f>
        <v>2738732723</v>
      </c>
      <c r="ADP4" s="8">
        <f>[1]!s_dq_amount(ADP$1,$A4,1)</f>
        <v>31765243</v>
      </c>
      <c r="ADQ4" s="8">
        <f>[1]!s_dq_amount(ADQ$1,$A4,1)</f>
        <v>1173015619</v>
      </c>
      <c r="ADR4" s="8">
        <f>[1]!s_dq_amount(ADR$1,$A4,1)</f>
        <v>105580405</v>
      </c>
      <c r="ADS4" s="8">
        <f>[1]!s_dq_amount(ADS$1,$A4,1)</f>
        <v>2171764288</v>
      </c>
      <c r="ADT4" s="8">
        <f>[1]!s_dq_amount(ADT$1,$A4,1)</f>
        <v>40960070</v>
      </c>
      <c r="ADU4" s="8">
        <f>[1]!s_dq_amount(ADU$1,$A4,1)</f>
        <v>55476277</v>
      </c>
      <c r="ADV4" s="8">
        <f>[1]!s_dq_amount(ADV$1,$A4,1)</f>
        <v>294339467</v>
      </c>
      <c r="ADW4" s="8">
        <f>[1]!s_dq_amount(ADW$1,$A4,1)</f>
        <v>2075872034</v>
      </c>
      <c r="ADX4" s="8">
        <f>[1]!s_dq_amount(ADX$1,$A4,1)</f>
        <v>873137544</v>
      </c>
      <c r="ADY4" s="8">
        <f>[1]!s_dq_amount(ADY$1,$A4,1)</f>
        <v>608810956</v>
      </c>
      <c r="ADZ4" s="8">
        <f>[1]!s_dq_amount(ADZ$1,$A4,1)</f>
        <v>2005593191</v>
      </c>
      <c r="AEA4" s="8">
        <f>[1]!s_dq_amount(AEA$1,$A4,1)</f>
        <v>39847071</v>
      </c>
      <c r="AEB4" s="8">
        <f>[1]!s_dq_amount(AEB$1,$A4,1)</f>
        <v>124761178</v>
      </c>
      <c r="AEC4" s="8">
        <f>[1]!s_dq_amount(AEC$1,$A4,1)</f>
        <v>74179460</v>
      </c>
      <c r="AED4" s="8">
        <f>[1]!s_dq_amount(AED$1,$A4,1)</f>
        <v>130370070</v>
      </c>
      <c r="AEE4" s="8">
        <f>[1]!s_dq_amount(AEE$1,$A4,1)</f>
        <v>4541660684</v>
      </c>
      <c r="AEF4" s="8">
        <f>[1]!s_dq_amount(AEF$1,$A4,1)</f>
        <v>442804400</v>
      </c>
      <c r="AEG4" s="8">
        <f>[1]!s_dq_amount(AEG$1,$A4,1)</f>
        <v>49451250</v>
      </c>
      <c r="AEH4" s="8">
        <f>[1]!s_dq_amount(AEH$1,$A4,1)</f>
        <v>3494883565</v>
      </c>
      <c r="AEI4" s="8">
        <f>[1]!s_dq_amount(AEI$1,$A4,1)</f>
        <v>80541979</v>
      </c>
      <c r="AEJ4" s="8">
        <f>[1]!s_dq_amount(AEJ$1,$A4,1)</f>
        <v>422884473</v>
      </c>
      <c r="AEK4" s="8">
        <f>[1]!s_dq_amount(AEK$1,$A4,1)</f>
        <v>480229401</v>
      </c>
      <c r="AEL4" s="8">
        <f>[1]!s_dq_amount(AEL$1,$A4,1)</f>
        <v>285324335</v>
      </c>
      <c r="AEM4" s="8">
        <f>[1]!s_dq_amount(AEM$1,$A4,1)</f>
        <v>1501734151</v>
      </c>
      <c r="AEN4" s="8">
        <f>[1]!s_dq_amount(AEN$1,$A4,1)</f>
        <v>407212123</v>
      </c>
      <c r="AEO4" s="8">
        <f>[1]!s_dq_amount(AEO$1,$A4,1)</f>
        <v>301402926</v>
      </c>
      <c r="AEP4" s="8">
        <f>[1]!s_dq_amount(AEP$1,$A4,1)</f>
        <v>233113563</v>
      </c>
      <c r="AEQ4" s="8">
        <f>[1]!s_dq_amount(AEQ$1,$A4,1)</f>
        <v>74385773</v>
      </c>
      <c r="AER4" s="8">
        <f>[1]!s_dq_amount(AER$1,$A4,1)</f>
        <v>293682969</v>
      </c>
      <c r="AES4" s="8">
        <f>[1]!s_dq_amount(AES$1,$A4,1)</f>
        <v>532554907</v>
      </c>
      <c r="AET4" s="8">
        <f>[1]!s_dq_amount(AET$1,$A4,1)</f>
        <v>460387405</v>
      </c>
      <c r="AEU4" s="8">
        <f>[1]!s_dq_amount(AEU$1,$A4,1)</f>
        <v>42732102</v>
      </c>
      <c r="AEV4" s="8">
        <f>[1]!s_dq_amount(AEV$1,$A4,1)</f>
        <v>108456511</v>
      </c>
      <c r="AEW4" s="8">
        <f>[1]!s_dq_amount(AEW$1,$A4,1)</f>
        <v>160003927</v>
      </c>
      <c r="AEX4" s="8">
        <f>[1]!s_dq_amount(AEX$1,$A4,1)</f>
        <v>45145349</v>
      </c>
      <c r="AEY4" s="8">
        <f>[1]!s_dq_amount(AEY$1,$A4,1)</f>
        <v>41264787</v>
      </c>
      <c r="AEZ4" s="8">
        <f>[1]!s_dq_amount(AEZ$1,$A4,1)</f>
        <v>713051367</v>
      </c>
      <c r="AFA4" s="8">
        <f>[1]!s_dq_amount(AFA$1,$A4,1)</f>
        <v>391733441</v>
      </c>
      <c r="AFB4" s="8">
        <f>[1]!s_dq_amount(AFB$1,$A4,1)</f>
        <v>80754492</v>
      </c>
      <c r="AFC4" s="8">
        <f>[1]!s_dq_amount(AFC$1,$A4,1)</f>
        <v>155452808</v>
      </c>
      <c r="AFD4" s="8">
        <f>[1]!s_dq_amount(AFD$1,$A4,1)</f>
        <v>230883420</v>
      </c>
      <c r="AFE4" s="8">
        <f>[1]!s_dq_amount(AFE$1,$A4,1)</f>
        <v>89342514</v>
      </c>
      <c r="AFF4" s="8">
        <f>[1]!s_dq_amount(AFF$1,$A4,1)</f>
        <v>42159757</v>
      </c>
      <c r="AFG4" s="8">
        <f>[1]!s_dq_amount(AFG$1,$A4,1)</f>
        <v>38414147</v>
      </c>
      <c r="AFH4" s="8">
        <f>[1]!s_dq_amount(AFH$1,$A4,1)</f>
        <v>538780273</v>
      </c>
      <c r="AFI4" s="8">
        <f>[1]!s_dq_amount(AFI$1,$A4,1)</f>
        <v>148370488</v>
      </c>
      <c r="AFJ4" s="8">
        <f>[1]!s_dq_amount(AFJ$1,$A4,1)</f>
        <v>100039369</v>
      </c>
      <c r="AFK4" s="8">
        <f>[1]!s_dq_amount(AFK$1,$A4,1)</f>
        <v>200424791</v>
      </c>
      <c r="AFL4" s="8">
        <f>[1]!s_dq_amount(AFL$1,$A4,1)</f>
        <v>1506670263</v>
      </c>
      <c r="AFM4" s="8">
        <f>[1]!s_dq_amount(AFM$1,$A4,1)</f>
        <v>90204171</v>
      </c>
      <c r="AFN4" s="8">
        <f>[1]!s_dq_amount(AFN$1,$A4,1)</f>
        <v>251631707</v>
      </c>
      <c r="AFO4" s="8">
        <f>[1]!s_dq_amount(AFO$1,$A4,1)</f>
        <v>20633047</v>
      </c>
      <c r="AFP4" s="8">
        <f>[1]!s_dq_amount(AFP$1,$A4,1)</f>
        <v>37707088</v>
      </c>
      <c r="AFQ4" s="8">
        <f>[1]!s_dq_amount(AFQ$1,$A4,1)</f>
        <v>40071256</v>
      </c>
      <c r="AFR4" s="8">
        <f>[1]!s_dq_amount(AFR$1,$A4,1)</f>
        <v>115543526</v>
      </c>
      <c r="AFS4" s="8">
        <f>[1]!s_dq_amount(AFS$1,$A4,1)</f>
        <v>100492100</v>
      </c>
      <c r="AFT4" s="8">
        <f>[1]!s_dq_amount(AFT$1,$A4,1)</f>
        <v>175454642</v>
      </c>
      <c r="AFU4" s="8">
        <f>[1]!s_dq_amount(AFU$1,$A4,1)</f>
        <v>87003003</v>
      </c>
      <c r="AFV4" s="8">
        <f>[1]!s_dq_amount(AFV$1,$A4,1)</f>
        <v>195285897</v>
      </c>
      <c r="AFW4" s="8">
        <f>[1]!s_dq_amount(AFW$1,$A4,1)</f>
        <v>103557615</v>
      </c>
      <c r="AFX4" s="8">
        <f>[1]!s_dq_amount(AFX$1,$A4,1)</f>
        <v>34637430</v>
      </c>
      <c r="AFY4" s="8">
        <f>[1]!s_dq_amount(AFY$1,$A4,1)</f>
        <v>33549220.999999996</v>
      </c>
      <c r="AFZ4" s="8">
        <f>[1]!s_dq_amount(AFZ$1,$A4,1)</f>
        <v>2411562329</v>
      </c>
      <c r="AGA4" s="8">
        <f>[1]!s_dq_amount(AGA$1,$A4,1)</f>
        <v>113676827</v>
      </c>
      <c r="AGB4" s="8">
        <f>[1]!s_dq_amount(AGB$1,$A4,1)</f>
        <v>140077884</v>
      </c>
      <c r="AGC4" s="8">
        <f>[1]!s_dq_amount(AGC$1,$A4,1)</f>
        <v>660499</v>
      </c>
      <c r="AGD4" s="8">
        <f>[1]!s_dq_amount(AGD$1,$A4,1)</f>
        <v>91056487</v>
      </c>
      <c r="AGE4" s="8">
        <f>[1]!s_dq_amount(AGE$1,$A4,1)</f>
        <v>358834452</v>
      </c>
      <c r="AGF4" s="8">
        <f>[1]!s_dq_amount(AGF$1,$A4,1)</f>
        <v>512425052</v>
      </c>
      <c r="AGG4" s="8">
        <f>[1]!s_dq_amount(AGG$1,$A4,1)</f>
        <v>48081037</v>
      </c>
      <c r="AGH4" s="8">
        <f>[1]!s_dq_amount(AGH$1,$A4,1)</f>
        <v>82737085</v>
      </c>
      <c r="AGI4" s="8">
        <f>[1]!s_dq_amount(AGI$1,$A4,1)</f>
        <v>116013190</v>
      </c>
      <c r="AGJ4" s="8">
        <f>[1]!s_dq_amount(AGJ$1,$A4,1)</f>
        <v>1246780560</v>
      </c>
      <c r="AGK4" s="8">
        <f>[1]!s_dq_amount(AGK$1,$A4,1)</f>
        <v>269993502</v>
      </c>
      <c r="AGL4" s="8">
        <f>[1]!s_dq_amount(AGL$1,$A4,1)</f>
        <v>72973685</v>
      </c>
      <c r="AGM4" s="8">
        <f>[1]!s_dq_amount(AGM$1,$A4,1)</f>
        <v>79858317</v>
      </c>
      <c r="AGN4" s="8">
        <f>[1]!s_dq_amount(AGN$1,$A4,1)</f>
        <v>190304036</v>
      </c>
      <c r="AGO4" s="8">
        <f>[1]!s_dq_amount(AGO$1,$A4,1)</f>
        <v>39746987</v>
      </c>
      <c r="AGP4" s="8">
        <f>[1]!s_dq_amount(AGP$1,$A4,1)</f>
        <v>420839146</v>
      </c>
      <c r="AGQ4" s="8">
        <f>[1]!s_dq_amount(AGQ$1,$A4,1)</f>
        <v>233093299</v>
      </c>
      <c r="AGR4" s="8">
        <f>[1]!s_dq_amount(AGR$1,$A4,1)</f>
        <v>77490943</v>
      </c>
      <c r="AGS4" s="8">
        <f>[1]!s_dq_amount(AGS$1,$A4,1)</f>
        <v>324227667</v>
      </c>
      <c r="AGT4" s="8">
        <f>[1]!s_dq_amount(AGT$1,$A4,1)</f>
        <v>56930577</v>
      </c>
      <c r="AGU4" s="8">
        <f>[1]!s_dq_amount(AGU$1,$A4,1)</f>
        <v>1211664484</v>
      </c>
      <c r="AGV4" s="8">
        <f>[1]!s_dq_amount(AGV$1,$A4,1)</f>
        <v>43396853</v>
      </c>
      <c r="AGW4" s="8">
        <f>[1]!s_dq_amount(AGW$1,$A4,1)</f>
        <v>50170797</v>
      </c>
      <c r="AGX4" s="8">
        <f>[1]!s_dq_amount(AGX$1,$A4,1)</f>
        <v>85008287</v>
      </c>
      <c r="AGY4" s="8">
        <f>[1]!s_dq_amount(AGY$1,$A4,1)</f>
        <v>306253948</v>
      </c>
      <c r="AGZ4" s="8">
        <f>[1]!s_dq_amount(AGZ$1,$A4,1)</f>
        <v>236216292</v>
      </c>
      <c r="AHA4" s="8">
        <f>[1]!s_dq_amount(AHA$1,$A4,1)</f>
        <v>275558529</v>
      </c>
      <c r="AHB4" s="8">
        <f>[1]!s_dq_amount(AHB$1,$A4,1)</f>
        <v>113005104</v>
      </c>
      <c r="AHC4" s="8">
        <f>[1]!s_dq_amount(AHC$1,$A4,1)</f>
        <v>119178819</v>
      </c>
      <c r="AHD4" s="8">
        <f>[1]!s_dq_amount(AHD$1,$A4,1)</f>
        <v>63788726</v>
      </c>
      <c r="AHE4" s="8">
        <f>[1]!s_dq_amount(AHE$1,$A4,1)</f>
        <v>1105276021</v>
      </c>
      <c r="AHF4" s="8">
        <f>[1]!s_dq_amount(AHF$1,$A4,1)</f>
        <v>170237920</v>
      </c>
      <c r="AHG4" s="8">
        <f>[1]!s_dq_amount(AHG$1,$A4,1)</f>
        <v>460956088</v>
      </c>
      <c r="AHH4" s="8">
        <f>[1]!s_dq_amount(AHH$1,$A4,1)</f>
        <v>76198953</v>
      </c>
      <c r="AHI4" s="8">
        <f>[1]!s_dq_amount(AHI$1,$A4,1)</f>
        <v>58745686</v>
      </c>
      <c r="AHJ4" s="8">
        <f>[1]!s_dq_amount(AHJ$1,$A4,1)</f>
        <v>165551233</v>
      </c>
      <c r="AHK4" s="8">
        <f>[1]!s_dq_amount(AHK$1,$A4,1)</f>
        <v>1105139998</v>
      </c>
      <c r="AHL4" s="8">
        <f>[1]!s_dq_amount(AHL$1,$A4,1)</f>
        <v>323757257</v>
      </c>
      <c r="AHM4" s="8">
        <f>[1]!s_dq_amount(AHM$1,$A4,1)</f>
        <v>42493092</v>
      </c>
      <c r="AHN4" s="8">
        <f>[1]!s_dq_amount(AHN$1,$A4,1)</f>
        <v>1099150957</v>
      </c>
      <c r="AHO4" s="8">
        <f>[1]!s_dq_amount(AHO$1,$A4,1)</f>
        <v>99189283</v>
      </c>
      <c r="AHP4" s="8">
        <f>[1]!s_dq_amount(AHP$1,$A4,1)</f>
        <v>1599623998</v>
      </c>
      <c r="AHQ4" s="8">
        <f>[1]!s_dq_amount(AHQ$1,$A4,1)</f>
        <v>736513050</v>
      </c>
      <c r="AHR4" s="8">
        <f>[1]!s_dq_amount(AHR$1,$A4,1)</f>
        <v>92009891</v>
      </c>
      <c r="AHS4" s="8">
        <f>[1]!s_dq_amount(AHS$1,$A4,1)</f>
        <v>399851865</v>
      </c>
      <c r="AHT4" s="8">
        <f>[1]!s_dq_amount(AHT$1,$A4,1)</f>
        <v>132000987</v>
      </c>
      <c r="AHU4" s="8">
        <f>[1]!s_dq_amount(AHU$1,$A4,1)</f>
        <v>307070606</v>
      </c>
      <c r="AHV4" s="8">
        <f>[1]!s_dq_amount(AHV$1,$A4,1)</f>
        <v>833363671</v>
      </c>
      <c r="AHW4" s="8">
        <f>[1]!s_dq_amount(AHW$1,$A4,1)</f>
        <v>2095169985</v>
      </c>
      <c r="AHX4" s="8">
        <f>[1]!s_dq_amount(AHX$1,$A4,1)</f>
        <v>47396298</v>
      </c>
      <c r="AHY4" s="8">
        <f>[1]!s_dq_amount(AHY$1,$A4,1)</f>
        <v>348796999</v>
      </c>
      <c r="AHZ4" s="8">
        <f>[1]!s_dq_amount(AHZ$1,$A4,1)</f>
        <v>103362739</v>
      </c>
      <c r="AIA4" s="8">
        <f>[1]!s_dq_amount(AIA$1,$A4,1)</f>
        <v>186943051</v>
      </c>
      <c r="AIB4" s="8">
        <f>[1]!s_dq_amount(AIB$1,$A4,1)</f>
        <v>125912404</v>
      </c>
      <c r="AIC4" s="8">
        <f>[1]!s_dq_amount(AIC$1,$A4,1)</f>
        <v>436382500</v>
      </c>
      <c r="AID4" s="8">
        <f>[1]!s_dq_amount(AID$1,$A4,1)</f>
        <v>54367024</v>
      </c>
      <c r="AIE4" s="8">
        <f>[1]!s_dq_amount(AIE$1,$A4,1)</f>
        <v>190532185</v>
      </c>
      <c r="AIF4" s="8">
        <f>[1]!s_dq_amount(AIF$1,$A4,1)</f>
        <v>126998681</v>
      </c>
      <c r="AIG4" s="8">
        <f>[1]!s_dq_amount(AIG$1,$A4,1)</f>
        <v>125259572</v>
      </c>
      <c r="AIH4" s="8">
        <f>[1]!s_dq_amount(AIH$1,$A4,1)</f>
        <v>610581971</v>
      </c>
      <c r="AII4" s="8">
        <f>[1]!s_dq_amount(AII$1,$A4,1)</f>
        <v>167900288</v>
      </c>
      <c r="AIJ4" s="8">
        <f>[1]!s_dq_amount(AIJ$1,$A4,1)</f>
        <v>35747328</v>
      </c>
      <c r="AIK4" s="8">
        <f>[1]!s_dq_amount(AIK$1,$A4,1)</f>
        <v>2245839288</v>
      </c>
      <c r="AIL4" s="8">
        <f>[1]!s_dq_amount(AIL$1,$A4,1)</f>
        <v>258488632</v>
      </c>
      <c r="AIM4" s="8">
        <f>[1]!s_dq_amount(AIM$1,$A4,1)</f>
        <v>98893367</v>
      </c>
      <c r="AIN4" s="8">
        <f>[1]!s_dq_amount(AIN$1,$A4,1)</f>
        <v>468881801</v>
      </c>
      <c r="AIO4" s="8">
        <f>[1]!s_dq_amount(AIO$1,$A4,1)</f>
        <v>168997862</v>
      </c>
      <c r="AIP4" s="8">
        <f>[1]!s_dq_amount(AIP$1,$A4,1)</f>
        <v>128809766</v>
      </c>
      <c r="AIQ4" s="8">
        <f>[1]!s_dq_amount(AIQ$1,$A4,1)</f>
        <v>61109661</v>
      </c>
      <c r="AIR4" s="8">
        <f>[1]!s_dq_amount(AIR$1,$A4,1)</f>
        <v>420636940</v>
      </c>
      <c r="AIS4" s="8">
        <f>[1]!s_dq_amount(AIS$1,$A4,1)</f>
        <v>1846928248</v>
      </c>
      <c r="AIT4" s="8">
        <f>[1]!s_dq_amount(AIT$1,$A4,1)</f>
        <v>116586782</v>
      </c>
      <c r="AIU4" s="8">
        <f>[1]!s_dq_amount(AIU$1,$A4,1)</f>
        <v>469359057</v>
      </c>
      <c r="AIV4" s="8">
        <f>[1]!s_dq_amount(AIV$1,$A4,1)</f>
        <v>500681482</v>
      </c>
      <c r="AIW4" s="8">
        <f>[1]!s_dq_amount(AIW$1,$A4,1)</f>
        <v>633909337</v>
      </c>
      <c r="AIX4" s="8">
        <f>[1]!s_dq_amount(AIX$1,$A4,1)</f>
        <v>51956721</v>
      </c>
      <c r="AIY4" s="8">
        <f>[1]!s_dq_amount(AIY$1,$A4,1)</f>
        <v>54146317</v>
      </c>
      <c r="AIZ4" s="8">
        <f>[1]!s_dq_amount(AIZ$1,$A4,1)</f>
        <v>89795278</v>
      </c>
      <c r="AJA4" s="8">
        <f>[1]!s_dq_amount(AJA$1,$A4,1)</f>
        <v>212233851</v>
      </c>
      <c r="AJB4" s="8">
        <f>[1]!s_dq_amount(AJB$1,$A4,1)</f>
        <v>148099158</v>
      </c>
      <c r="AJC4" s="8">
        <f>[1]!s_dq_amount(AJC$1,$A4,1)</f>
        <v>3180024457</v>
      </c>
      <c r="AJD4" s="8">
        <f>[1]!s_dq_amount(AJD$1,$A4,1)</f>
        <v>102066347</v>
      </c>
      <c r="AJE4" s="8">
        <f>[1]!s_dq_amount(AJE$1,$A4,1)</f>
        <v>155508965</v>
      </c>
      <c r="AJF4" s="8">
        <f>[1]!s_dq_amount(AJF$1,$A4,1)</f>
        <v>1334765226</v>
      </c>
      <c r="AJG4" s="8">
        <f>[1]!s_dq_amount(AJG$1,$A4,1)</f>
        <v>78340534</v>
      </c>
      <c r="AJH4" s="8">
        <f>[1]!s_dq_amount(AJH$1,$A4,1)</f>
        <v>42096916</v>
      </c>
      <c r="AJI4" s="8">
        <f>[1]!s_dq_amount(AJI$1,$A4,1)</f>
        <v>1054244868</v>
      </c>
      <c r="AJJ4" s="8">
        <f>[1]!s_dq_amount(AJJ$1,$A4,1)</f>
        <v>99756992</v>
      </c>
      <c r="AJK4" s="8">
        <f>[1]!s_dq_amount(AJK$1,$A4,1)</f>
        <v>125028331</v>
      </c>
      <c r="AJL4" s="8">
        <f>[1]!s_dq_amount(AJL$1,$A4,1)</f>
        <v>73866081</v>
      </c>
      <c r="AJM4" s="8">
        <f>[1]!s_dq_amount(AJM$1,$A4,1)</f>
        <v>76921263</v>
      </c>
      <c r="AJN4" s="8">
        <f>[1]!s_dq_amount(AJN$1,$A4,1)</f>
        <v>731454867</v>
      </c>
      <c r="AJO4" s="8">
        <f>[1]!s_dq_amount(AJO$1,$A4,1)</f>
        <v>126014500</v>
      </c>
      <c r="AJP4" s="8">
        <f>[1]!s_dq_amount(AJP$1,$A4,1)</f>
        <v>62313396</v>
      </c>
      <c r="AJQ4" s="8">
        <f>[1]!s_dq_amount(AJQ$1,$A4,1)</f>
        <v>1568118861</v>
      </c>
      <c r="AJR4" s="8">
        <f>[1]!s_dq_amount(AJR$1,$A4,1)</f>
        <v>202606813</v>
      </c>
      <c r="AJS4" s="8">
        <f>[1]!s_dq_amount(AJS$1,$A4,1)</f>
        <v>192193260</v>
      </c>
      <c r="AJT4" s="8">
        <f>[1]!s_dq_amount(AJT$1,$A4,1)</f>
        <v>1950778795</v>
      </c>
      <c r="AJU4" s="8">
        <f>[1]!s_dq_amount(AJU$1,$A4,1)</f>
        <v>46683819</v>
      </c>
      <c r="AJV4" s="8">
        <f>[1]!s_dq_amount(AJV$1,$A4,1)</f>
        <v>239124476</v>
      </c>
      <c r="AJW4" s="8">
        <f>[1]!s_dq_amount(AJW$1,$A4,1)</f>
        <v>6690092670</v>
      </c>
      <c r="AJX4" s="8">
        <f>[1]!s_dq_amount(AJX$1,$A4,1)</f>
        <v>238485935</v>
      </c>
      <c r="AJY4" s="8">
        <f>[1]!s_dq_amount(AJY$1,$A4,1)</f>
        <v>1180221333</v>
      </c>
      <c r="AJZ4" s="8">
        <f>[1]!s_dq_amount(AJZ$1,$A4,1)</f>
        <v>402507334</v>
      </c>
      <c r="AKA4" s="8">
        <f>[1]!s_dq_amount(AKA$1,$A4,1)</f>
        <v>37276068</v>
      </c>
      <c r="AKB4" s="8">
        <f>[1]!s_dq_amount(AKB$1,$A4,1)</f>
        <v>0</v>
      </c>
      <c r="AKC4" s="8">
        <f>[1]!s_dq_amount(AKC$1,$A4,1)</f>
        <v>112632961</v>
      </c>
      <c r="AKD4" s="8">
        <f>[1]!s_dq_amount(AKD$1,$A4,1)</f>
        <v>560279041</v>
      </c>
      <c r="AKE4" s="8">
        <f>[1]!s_dq_amount(AKE$1,$A4,1)</f>
        <v>93050362</v>
      </c>
      <c r="AKF4" s="8">
        <f>[1]!s_dq_amount(AKF$1,$A4,1)</f>
        <v>183675585</v>
      </c>
      <c r="AKG4" s="8">
        <f>[1]!s_dq_amount(AKG$1,$A4,1)</f>
        <v>1005999791</v>
      </c>
      <c r="AKH4" s="8">
        <f>[1]!s_dq_amount(AKH$1,$A4,1)</f>
        <v>47814951</v>
      </c>
      <c r="AKI4" s="8">
        <f>[1]!s_dq_amount(AKI$1,$A4,1)</f>
        <v>223639442</v>
      </c>
      <c r="AKJ4" s="8">
        <f>[1]!s_dq_amount(AKJ$1,$A4,1)</f>
        <v>356334649</v>
      </c>
      <c r="AKK4" s="8">
        <f>[1]!s_dq_amount(AKK$1,$A4,1)</f>
        <v>597295223</v>
      </c>
      <c r="AKL4" s="8">
        <f>[1]!s_dq_amount(AKL$1,$A4,1)</f>
        <v>57785154</v>
      </c>
      <c r="AKM4" s="8">
        <f>[1]!s_dq_amount(AKM$1,$A4,1)</f>
        <v>1663999591</v>
      </c>
      <c r="AKN4" s="8">
        <f>[1]!s_dq_amount(AKN$1,$A4,1)</f>
        <v>104887219</v>
      </c>
      <c r="AKO4" s="8">
        <f>[1]!s_dq_amount(AKO$1,$A4,1)</f>
        <v>100165608</v>
      </c>
      <c r="AKP4" s="8">
        <f>[1]!s_dq_amount(AKP$1,$A4,1)</f>
        <v>45083401</v>
      </c>
      <c r="AKQ4" s="8">
        <f>[1]!s_dq_amount(AKQ$1,$A4,1)</f>
        <v>6723048</v>
      </c>
      <c r="AKR4" s="8">
        <f>[1]!s_dq_amount(AKR$1,$A4,1)</f>
        <v>405129681</v>
      </c>
      <c r="AKS4" s="8">
        <f>[1]!s_dq_amount(AKS$1,$A4,1)</f>
        <v>86367914</v>
      </c>
      <c r="AKT4" s="8">
        <f>[1]!s_dq_amount(AKT$1,$A4,1)</f>
        <v>750364829</v>
      </c>
      <c r="AKU4" s="8">
        <f>[1]!s_dq_amount(AKU$1,$A4,1)</f>
        <v>4263565346</v>
      </c>
      <c r="AKV4" s="8">
        <f>[1]!s_dq_amount(AKV$1,$A4,1)</f>
        <v>37782404</v>
      </c>
      <c r="AKW4" s="8">
        <f>[1]!s_dq_amount(AKW$1,$A4,1)</f>
        <v>136750463</v>
      </c>
      <c r="AKX4" s="8">
        <f>[1]!s_dq_amount(AKX$1,$A4,1)</f>
        <v>3801418613</v>
      </c>
      <c r="AKY4" s="8">
        <f>[1]!s_dq_amount(AKY$1,$A4,1)</f>
        <v>1026799284</v>
      </c>
      <c r="AKZ4" s="8">
        <f>[1]!s_dq_amount(AKZ$1,$A4,1)</f>
        <v>39002968</v>
      </c>
      <c r="ALA4" s="8">
        <f>[1]!s_dq_amount(ALA$1,$A4,1)</f>
        <v>692031058</v>
      </c>
      <c r="ALB4" s="8">
        <f>[1]!s_dq_amount(ALB$1,$A4,1)</f>
        <v>218399182</v>
      </c>
      <c r="ALC4" s="8">
        <f>[1]!s_dq_amount(ALC$1,$A4,1)</f>
        <v>75736553</v>
      </c>
      <c r="ALD4" s="8">
        <f>[1]!s_dq_amount(ALD$1,$A4,1)</f>
        <v>54537331</v>
      </c>
      <c r="ALE4" s="8">
        <f>[1]!s_dq_amount(ALE$1,$A4,1)</f>
        <v>731747841</v>
      </c>
      <c r="ALF4" s="8">
        <f>[1]!s_dq_amount(ALF$1,$A4,1)</f>
        <v>130264259</v>
      </c>
      <c r="ALG4" s="8">
        <f>[1]!s_dq_amount(ALG$1,$A4,1)</f>
        <v>93797298</v>
      </c>
      <c r="ALH4" s="8">
        <f>[1]!s_dq_amount(ALH$1,$A4,1)</f>
        <v>54151946</v>
      </c>
      <c r="ALI4" s="8">
        <f>[1]!s_dq_amount(ALI$1,$A4,1)</f>
        <v>674231389</v>
      </c>
      <c r="ALJ4" s="8">
        <f>[1]!s_dq_amount(ALJ$1,$A4,1)</f>
        <v>42605479</v>
      </c>
      <c r="ALK4" s="8">
        <f>[1]!s_dq_amount(ALK$1,$A4,1)</f>
        <v>188842553</v>
      </c>
      <c r="ALL4" s="8">
        <f>[1]!s_dq_amount(ALL$1,$A4,1)</f>
        <v>46649750</v>
      </c>
      <c r="ALM4" s="8">
        <f>[1]!s_dq_amount(ALM$1,$A4,1)</f>
        <v>180818199</v>
      </c>
      <c r="ALN4" s="8">
        <f>[1]!s_dq_amount(ALN$1,$A4,1)</f>
        <v>20616937</v>
      </c>
      <c r="ALO4" s="8">
        <f>[1]!s_dq_amount(ALO$1,$A4,1)</f>
        <v>247774972</v>
      </c>
      <c r="ALP4" s="8">
        <f>[1]!s_dq_amount(ALP$1,$A4,1)</f>
        <v>754820692</v>
      </c>
      <c r="ALQ4" s="8">
        <f>[1]!s_dq_amount(ALQ$1,$A4,1)</f>
        <v>110570242</v>
      </c>
      <c r="ALR4" s="8">
        <f>[1]!s_dq_amount(ALR$1,$A4,1)</f>
        <v>421594752</v>
      </c>
      <c r="ALS4" s="8">
        <f>[1]!s_dq_amount(ALS$1,$A4,1)</f>
        <v>2068708665</v>
      </c>
      <c r="ALT4" s="8">
        <f>[1]!s_dq_amount(ALT$1,$A4,1)</f>
        <v>78988175</v>
      </c>
      <c r="ALU4" s="8">
        <f>[1]!s_dq_amount(ALU$1,$A4,1)</f>
        <v>86727774</v>
      </c>
      <c r="ALV4" s="8">
        <f>[1]!s_dq_amount(ALV$1,$A4,1)</f>
        <v>143860372</v>
      </c>
      <c r="ALW4" s="8">
        <f>[1]!s_dq_amount(ALW$1,$A4,1)</f>
        <v>734094643</v>
      </c>
      <c r="ALX4" s="8">
        <f>[1]!s_dq_amount(ALX$1,$A4,1)</f>
        <v>0</v>
      </c>
      <c r="ALY4" s="8">
        <f>[1]!s_dq_amount(ALY$1,$A4,1)</f>
        <v>165489321</v>
      </c>
      <c r="ALZ4" s="8">
        <f>[1]!s_dq_amount(ALZ$1,$A4,1)</f>
        <v>643787205</v>
      </c>
      <c r="AMA4" s="8">
        <f>[1]!s_dq_amount(AMA$1,$A4,1)</f>
        <v>57623429</v>
      </c>
      <c r="AMB4" s="8">
        <f>[1]!s_dq_amount(AMB$1,$A4,1)</f>
        <v>439828372</v>
      </c>
      <c r="AMC4" s="8">
        <f>[1]!s_dq_amount(AMC$1,$A4,1)</f>
        <v>80388785</v>
      </c>
      <c r="AMD4" s="8">
        <f>[1]!s_dq_amount(AMD$1,$A4,1)</f>
        <v>86054372</v>
      </c>
      <c r="AME4" s="8">
        <f>[1]!s_dq_amount(AME$1,$A4,1)</f>
        <v>94021698</v>
      </c>
      <c r="AMF4" s="8">
        <f>[1]!s_dq_amount(AMF$1,$A4,1)</f>
        <v>252915334</v>
      </c>
      <c r="AMG4" s="8">
        <f>[1]!s_dq_amount(AMG$1,$A4,1)</f>
        <v>72740127</v>
      </c>
      <c r="AMH4" s="8">
        <f>[1]!s_dq_amount(AMH$1,$A4,1)</f>
        <v>215263819</v>
      </c>
      <c r="AMI4" s="8">
        <f>[1]!s_dq_amount(AMI$1,$A4,1)</f>
        <v>57094674</v>
      </c>
      <c r="AMJ4" s="8">
        <f>[1]!s_dq_amount(AMJ$1,$A4,1)</f>
        <v>423206613</v>
      </c>
      <c r="AMK4" s="8">
        <f>[1]!s_dq_amount(AMK$1,$A4,1)</f>
        <v>108625607</v>
      </c>
      <c r="AML4" s="8">
        <f>[1]!s_dq_amount(AML$1,$A4,1)</f>
        <v>112902387</v>
      </c>
      <c r="AMM4" s="8">
        <f>[1]!s_dq_amount(AMM$1,$A4,1)</f>
        <v>48146053</v>
      </c>
      <c r="AMN4" s="8">
        <f>[1]!s_dq_amount(AMN$1,$A4,1)</f>
        <v>33742167</v>
      </c>
      <c r="AMO4" s="8">
        <f>[1]!s_dq_amount(AMO$1,$A4,1)</f>
        <v>76685335</v>
      </c>
      <c r="AMP4" s="8">
        <f>[1]!s_dq_amount(AMP$1,$A4,1)</f>
        <v>48662748</v>
      </c>
      <c r="AMQ4" s="8">
        <f>[1]!s_dq_amount(AMQ$1,$A4,1)</f>
        <v>76480139</v>
      </c>
      <c r="AMR4" s="8">
        <f>[1]!s_dq_amount(AMR$1,$A4,1)</f>
        <v>679796459</v>
      </c>
      <c r="AMS4" s="8">
        <f>[1]!s_dq_amount(AMS$1,$A4,1)</f>
        <v>43854027</v>
      </c>
      <c r="AMT4" s="8">
        <f>[1]!s_dq_amount(AMT$1,$A4,1)</f>
        <v>0</v>
      </c>
      <c r="AMU4" s="8">
        <f>[1]!s_dq_amount(AMU$1,$A4,1)</f>
        <v>296459856</v>
      </c>
      <c r="AMV4" s="8">
        <f>[1]!s_dq_amount(AMV$1,$A4,1)</f>
        <v>185001847</v>
      </c>
      <c r="AMW4" s="8">
        <f>[1]!s_dq_amount(AMW$1,$A4,1)</f>
        <v>48008025</v>
      </c>
      <c r="AMX4" s="8">
        <f>[1]!s_dq_amount(AMX$1,$A4,1)</f>
        <v>63766683</v>
      </c>
      <c r="AMY4" s="8">
        <f>[1]!s_dq_amount(AMY$1,$A4,1)</f>
        <v>1123237478</v>
      </c>
      <c r="AMZ4" s="8">
        <f>[1]!s_dq_amount(AMZ$1,$A4,1)</f>
        <v>10404976731</v>
      </c>
      <c r="ANA4" s="8">
        <f>[1]!s_dq_amount(ANA$1,$A4,1)</f>
        <v>372540987</v>
      </c>
      <c r="ANB4" s="8">
        <f>[1]!s_dq_amount(ANB$1,$A4,1)</f>
        <v>0</v>
      </c>
      <c r="ANC4" s="8">
        <f>[1]!s_dq_amount(ANC$1,$A4,1)</f>
        <v>380526263</v>
      </c>
      <c r="AND4" s="8">
        <f>[1]!s_dq_amount(AND$1,$A4,1)</f>
        <v>53034512</v>
      </c>
      <c r="ANE4" s="8">
        <f>[1]!s_dq_amount(ANE$1,$A4,1)</f>
        <v>336594651</v>
      </c>
      <c r="ANF4" s="8">
        <f>[1]!s_dq_amount(ANF$1,$A4,1)</f>
        <v>585678868</v>
      </c>
      <c r="ANG4" s="8">
        <f>[1]!s_dq_amount(ANG$1,$A4,1)</f>
        <v>159019506</v>
      </c>
      <c r="ANH4" s="8">
        <f>[1]!s_dq_amount(ANH$1,$A4,1)</f>
        <v>143704042</v>
      </c>
      <c r="ANI4" s="8">
        <f>[1]!s_dq_amount(ANI$1,$A4,1)</f>
        <v>186550202</v>
      </c>
      <c r="ANJ4" s="8">
        <f>[1]!s_dq_amount(ANJ$1,$A4,1)</f>
        <v>721995295</v>
      </c>
      <c r="ANK4" s="8">
        <f>[1]!s_dq_amount(ANK$1,$A4,1)</f>
        <v>3200085254</v>
      </c>
      <c r="ANL4" s="8">
        <f>[1]!s_dq_amount(ANL$1,$A4,1)</f>
        <v>771924101</v>
      </c>
      <c r="ANM4" s="8">
        <f>[1]!s_dq_amount(ANM$1,$A4,1)</f>
        <v>72074950</v>
      </c>
      <c r="ANN4" s="8">
        <f>[1]!s_dq_amount(ANN$1,$A4,1)</f>
        <v>386416477</v>
      </c>
      <c r="ANO4" s="8">
        <f>[1]!s_dq_amount(ANO$1,$A4,1)</f>
        <v>789523750</v>
      </c>
      <c r="ANP4" s="8">
        <f>[1]!s_dq_amount(ANP$1,$A4,1)</f>
        <v>12497854056</v>
      </c>
      <c r="ANQ4" s="8">
        <f>[1]!s_dq_amount(ANQ$1,$A4,1)</f>
        <v>231718737</v>
      </c>
      <c r="ANR4" s="8">
        <f>[1]!s_dq_amount(ANR$1,$A4,1)</f>
        <v>173995814</v>
      </c>
      <c r="ANS4" s="8">
        <f>[1]!s_dq_amount(ANS$1,$A4,1)</f>
        <v>64362061</v>
      </c>
      <c r="ANT4" s="8">
        <f>[1]!s_dq_amount(ANT$1,$A4,1)</f>
        <v>1823533246</v>
      </c>
      <c r="ANU4" s="8">
        <f>[1]!s_dq_amount(ANU$1,$A4,1)</f>
        <v>56871046</v>
      </c>
      <c r="ANV4" s="8">
        <f>[1]!s_dq_amount(ANV$1,$A4,1)</f>
        <v>435089308</v>
      </c>
      <c r="ANW4" s="8">
        <f>[1]!s_dq_amount(ANW$1,$A4,1)</f>
        <v>767629463</v>
      </c>
      <c r="ANX4" s="8">
        <f>[1]!s_dq_amount(ANX$1,$A4,1)</f>
        <v>62086369</v>
      </c>
      <c r="ANY4" s="8">
        <f>[1]!s_dq_amount(ANY$1,$A4,1)</f>
        <v>433061168</v>
      </c>
      <c r="ANZ4" s="8">
        <f>[1]!s_dq_amount(ANZ$1,$A4,1)</f>
        <v>155868627</v>
      </c>
      <c r="AOA4" s="8">
        <f>[1]!s_dq_amount(AOA$1,$A4,1)</f>
        <v>224932799</v>
      </c>
      <c r="AOB4" s="8">
        <f>[1]!s_dq_amount(AOB$1,$A4,1)</f>
        <v>188354147</v>
      </c>
      <c r="AOC4" s="8">
        <f>[1]!s_dq_amount(AOC$1,$A4,1)</f>
        <v>905252813</v>
      </c>
      <c r="AOD4" s="8">
        <f>[1]!s_dq_amount(AOD$1,$A4,1)</f>
        <v>48088629</v>
      </c>
      <c r="AOE4" s="8">
        <f>[1]!s_dq_amount(AOE$1,$A4,1)</f>
        <v>37903093</v>
      </c>
      <c r="AOF4" s="8">
        <f>[1]!s_dq_amount(AOF$1,$A4,1)</f>
        <v>119239610</v>
      </c>
      <c r="AOG4" s="8">
        <f>[1]!s_dq_amount(AOG$1,$A4,1)</f>
        <v>257930226</v>
      </c>
      <c r="AOH4" s="8">
        <f>[1]!s_dq_amount(AOH$1,$A4,1)</f>
        <v>818779816</v>
      </c>
      <c r="AOI4" s="8">
        <f>[1]!s_dq_amount(AOI$1,$A4,1)</f>
        <v>389448714</v>
      </c>
      <c r="AOJ4" s="8">
        <f>[1]!s_dq_amount(AOJ$1,$A4,1)</f>
        <v>31517973</v>
      </c>
      <c r="AOK4" s="8">
        <f>[1]!s_dq_amount(AOK$1,$A4,1)</f>
        <v>35305288</v>
      </c>
      <c r="AOL4" s="8">
        <f>[1]!s_dq_amount(AOL$1,$A4,1)</f>
        <v>113526474</v>
      </c>
      <c r="AOM4" s="8">
        <f>[1]!s_dq_amount(AOM$1,$A4,1)</f>
        <v>110976994</v>
      </c>
      <c r="AON4" s="8">
        <f>[1]!s_dq_amount(AON$1,$A4,1)</f>
        <v>109067425</v>
      </c>
      <c r="AOO4" s="8">
        <f>[1]!s_dq_amount(AOO$1,$A4,1)</f>
        <v>290828159</v>
      </c>
      <c r="AOP4" s="8">
        <f>[1]!s_dq_amount(AOP$1,$A4,1)</f>
        <v>1873487323</v>
      </c>
      <c r="AOQ4" s="8">
        <f>[1]!s_dq_amount(AOQ$1,$A4,1)</f>
        <v>26484292</v>
      </c>
      <c r="AOR4" s="8">
        <f>[1]!s_dq_amount(AOR$1,$A4,1)</f>
        <v>2281387849</v>
      </c>
      <c r="AOS4" s="8">
        <f>[1]!s_dq_amount(AOS$1,$A4,1)</f>
        <v>3030463867</v>
      </c>
      <c r="AOT4" s="8">
        <f>[1]!s_dq_amount(AOT$1,$A4,1)</f>
        <v>20712923</v>
      </c>
      <c r="AOU4" s="8">
        <f>[1]!s_dq_amount(AOU$1,$A4,1)</f>
        <v>1841084288</v>
      </c>
      <c r="AOV4" s="8">
        <f>[1]!s_dq_amount(AOV$1,$A4,1)</f>
        <v>391973585</v>
      </c>
      <c r="AOW4" s="8">
        <f>[1]!s_dq_amount(AOW$1,$A4,1)</f>
        <v>1936943287</v>
      </c>
      <c r="AOX4" s="8">
        <f>[1]!s_dq_amount(AOX$1,$A4,1)</f>
        <v>32390950</v>
      </c>
      <c r="AOY4" s="8">
        <f>[1]!s_dq_amount(AOY$1,$A4,1)</f>
        <v>217906556</v>
      </c>
      <c r="AOZ4" s="8">
        <f>[1]!s_dq_amount(AOZ$1,$A4,1)</f>
        <v>482289766</v>
      </c>
      <c r="APA4" s="8">
        <f>[1]!s_dq_amount(APA$1,$A4,1)</f>
        <v>143100852</v>
      </c>
      <c r="APB4" s="8">
        <f>[1]!s_dq_amount(APB$1,$A4,1)</f>
        <v>194172814</v>
      </c>
      <c r="APC4" s="8">
        <f>[1]!s_dq_amount(APC$1,$A4,1)</f>
        <v>1154977430</v>
      </c>
      <c r="APD4" s="8">
        <f>[1]!s_dq_amount(APD$1,$A4,1)</f>
        <v>146449453</v>
      </c>
      <c r="APE4" s="8">
        <f>[1]!s_dq_amount(APE$1,$A4,1)</f>
        <v>52294159</v>
      </c>
      <c r="APF4" s="8">
        <f>[1]!s_dq_amount(APF$1,$A4,1)</f>
        <v>1776082625</v>
      </c>
      <c r="APG4" s="8">
        <f>[1]!s_dq_amount(APG$1,$A4,1)</f>
        <v>438827960</v>
      </c>
      <c r="APH4" s="8">
        <f>[1]!s_dq_amount(APH$1,$A4,1)</f>
        <v>91331594</v>
      </c>
      <c r="API4" s="8">
        <f>[1]!s_dq_amount(API$1,$A4,1)</f>
        <v>158796668</v>
      </c>
      <c r="APJ4" s="8">
        <f>[1]!s_dq_amount(APJ$1,$A4,1)</f>
        <v>608120616</v>
      </c>
      <c r="APK4" s="8">
        <f>[1]!s_dq_amount(APK$1,$A4,1)</f>
        <v>63987056</v>
      </c>
      <c r="APL4" s="8">
        <f>[1]!s_dq_amount(APL$1,$A4,1)</f>
        <v>91340661</v>
      </c>
      <c r="APM4" s="8">
        <f>[1]!s_dq_amount(APM$1,$A4,1)</f>
        <v>69736381</v>
      </c>
      <c r="APN4" s="8">
        <f>[1]!s_dq_amount(APN$1,$A4,1)</f>
        <v>18959969316</v>
      </c>
      <c r="APO4" s="8">
        <f>[1]!s_dq_amount(APO$1,$A4,1)</f>
        <v>747113555</v>
      </c>
      <c r="APP4" s="8">
        <f>[1]!s_dq_amount(APP$1,$A4,1)</f>
        <v>340270083</v>
      </c>
      <c r="APQ4" s="8">
        <f>[1]!s_dq_amount(APQ$1,$A4,1)</f>
        <v>6886304982</v>
      </c>
      <c r="APR4" s="8">
        <f>[1]!s_dq_amount(APR$1,$A4,1)</f>
        <v>198000992</v>
      </c>
      <c r="APS4" s="8">
        <f>[1]!s_dq_amount(APS$1,$A4,1)</f>
        <v>198848146</v>
      </c>
      <c r="APT4" s="8">
        <f>[1]!s_dq_amount(APT$1,$A4,1)</f>
        <v>311090223</v>
      </c>
      <c r="APU4" s="8">
        <f>[1]!s_dq_amount(APU$1,$A4,1)</f>
        <v>290639835</v>
      </c>
      <c r="APV4" s="8">
        <f>[1]!s_dq_amount(APV$1,$A4,1)</f>
        <v>365618969</v>
      </c>
      <c r="APW4" s="8">
        <f>[1]!s_dq_amount(APW$1,$A4,1)</f>
        <v>81252991</v>
      </c>
      <c r="APX4" s="8">
        <f>[1]!s_dq_amount(APX$1,$A4,1)</f>
        <v>104024154</v>
      </c>
      <c r="APY4" s="8">
        <f>[1]!s_dq_amount(APY$1,$A4,1)</f>
        <v>363748723</v>
      </c>
      <c r="APZ4" s="8">
        <f>[1]!s_dq_amount(APZ$1,$A4,1)</f>
        <v>515951616</v>
      </c>
      <c r="AQA4" s="8">
        <f>[1]!s_dq_amount(AQA$1,$A4,1)</f>
        <v>75828032</v>
      </c>
      <c r="AQB4" s="8">
        <f>[1]!s_dq_amount(AQB$1,$A4,1)</f>
        <v>282664196</v>
      </c>
      <c r="AQC4" s="8">
        <f>[1]!s_dq_amount(AQC$1,$A4,1)</f>
        <v>151171029</v>
      </c>
      <c r="AQD4" s="8">
        <f>[1]!s_dq_amount(AQD$1,$A4,1)</f>
        <v>260502490</v>
      </c>
      <c r="AQE4" s="8">
        <f>[1]!s_dq_amount(AQE$1,$A4,1)</f>
        <v>93397221</v>
      </c>
      <c r="AQF4" s="8">
        <f>[1]!s_dq_amount(AQF$1,$A4,1)</f>
        <v>225305552</v>
      </c>
      <c r="AQG4" s="8">
        <f>[1]!s_dq_amount(AQG$1,$A4,1)</f>
        <v>239166465</v>
      </c>
      <c r="AQH4" s="8">
        <f>[1]!s_dq_amount(AQH$1,$A4,1)</f>
        <v>288160470</v>
      </c>
      <c r="AQI4" s="8">
        <f>[1]!s_dq_amount(AQI$1,$A4,1)</f>
        <v>577925700</v>
      </c>
      <c r="AQJ4" s="8">
        <f>[1]!s_dq_amount(AQJ$1,$A4,1)</f>
        <v>7733368586</v>
      </c>
      <c r="AQK4" s="8">
        <f>[1]!s_dq_amount(AQK$1,$A4,1)</f>
        <v>2071097635</v>
      </c>
      <c r="AQL4" s="8">
        <f>[1]!s_dq_amount(AQL$1,$A4,1)</f>
        <v>221954140</v>
      </c>
      <c r="AQM4" s="8">
        <f>[1]!s_dq_amount(AQM$1,$A4,1)</f>
        <v>66882959</v>
      </c>
      <c r="AQN4" s="8">
        <f>[1]!s_dq_amount(AQN$1,$A4,1)</f>
        <v>42914245</v>
      </c>
      <c r="AQO4" s="8">
        <f>[1]!s_dq_amount(AQO$1,$A4,1)</f>
        <v>238515600</v>
      </c>
      <c r="AQP4" s="8">
        <f>[1]!s_dq_amount(AQP$1,$A4,1)</f>
        <v>709652527</v>
      </c>
      <c r="AQQ4" s="8">
        <f>[1]!s_dq_amount(AQQ$1,$A4,1)</f>
        <v>1752083008</v>
      </c>
      <c r="AQR4" s="8">
        <f>[1]!s_dq_amount(AQR$1,$A4,1)</f>
        <v>1487571804</v>
      </c>
      <c r="AQS4" s="8">
        <f>[1]!s_dq_amount(AQS$1,$A4,1)</f>
        <v>13523270711</v>
      </c>
      <c r="AQT4" s="8">
        <f>[1]!s_dq_amount(AQT$1,$A4,1)</f>
        <v>467966754</v>
      </c>
      <c r="AQU4" s="8">
        <f>[1]!s_dq_amount(AQU$1,$A4,1)</f>
        <v>306320988</v>
      </c>
      <c r="AQV4" s="8">
        <f>[1]!s_dq_amount(AQV$1,$A4,1)</f>
        <v>1157114969</v>
      </c>
      <c r="AQW4" s="8">
        <f>[1]!s_dq_amount(AQW$1,$A4,1)</f>
        <v>646947503</v>
      </c>
      <c r="AQX4" s="8">
        <f>[1]!s_dq_amount(AQX$1,$A4,1)</f>
        <v>904765794</v>
      </c>
      <c r="AQY4" s="8">
        <f>[1]!s_dq_amount(AQY$1,$A4,1)</f>
        <v>91121729</v>
      </c>
      <c r="AQZ4" s="8">
        <f>[1]!s_dq_amount(AQZ$1,$A4,1)</f>
        <v>412959815</v>
      </c>
      <c r="ARA4" s="8">
        <f>[1]!s_dq_amount(ARA$1,$A4,1)</f>
        <v>131410443.99999999</v>
      </c>
      <c r="ARB4" s="8">
        <f>[1]!s_dq_amount(ARB$1,$A4,1)</f>
        <v>69645980</v>
      </c>
      <c r="ARC4" s="8">
        <f>[1]!s_dq_amount(ARC$1,$A4,1)</f>
        <v>213143844</v>
      </c>
      <c r="ARD4" s="8">
        <f>[1]!s_dq_amount(ARD$1,$A4,1)</f>
        <v>205328328</v>
      </c>
      <c r="ARE4" s="8">
        <f>[1]!s_dq_amount(ARE$1,$A4,1)</f>
        <v>74978232</v>
      </c>
      <c r="ARF4" s="8">
        <f>[1]!s_dq_amount(ARF$1,$A4,1)</f>
        <v>329798949</v>
      </c>
      <c r="ARG4" s="8">
        <f>[1]!s_dq_amount(ARG$1,$A4,1)</f>
        <v>74529584</v>
      </c>
      <c r="ARH4" s="8">
        <f>[1]!s_dq_amount(ARH$1,$A4,1)</f>
        <v>45909642</v>
      </c>
      <c r="ARI4" s="8">
        <f>[1]!s_dq_amount(ARI$1,$A4,1)</f>
        <v>154230570</v>
      </c>
      <c r="ARJ4" s="8">
        <f>[1]!s_dq_amount(ARJ$1,$A4,1)</f>
        <v>1697098018</v>
      </c>
      <c r="ARK4" s="8">
        <f>[1]!s_dq_amount(ARK$1,$A4,1)</f>
        <v>431069427</v>
      </c>
      <c r="ARL4" s="8">
        <f>[1]!s_dq_amount(ARL$1,$A4,1)</f>
        <v>154040089</v>
      </c>
      <c r="ARM4" s="8">
        <f>[1]!s_dq_amount(ARM$1,$A4,1)</f>
        <v>384666389</v>
      </c>
      <c r="ARN4" s="8">
        <f>[1]!s_dq_amount(ARN$1,$A4,1)</f>
        <v>52210661</v>
      </c>
      <c r="ARO4" s="8">
        <f>[1]!s_dq_amount(ARO$1,$A4,1)</f>
        <v>585729970</v>
      </c>
      <c r="ARP4" s="8">
        <f>[1]!s_dq_amount(ARP$1,$A4,1)</f>
        <v>91843680</v>
      </c>
      <c r="ARQ4" s="8">
        <f>[1]!s_dq_amount(ARQ$1,$A4,1)</f>
        <v>82876202</v>
      </c>
      <c r="ARR4" s="8">
        <f>[1]!s_dq_amount(ARR$1,$A4,1)</f>
        <v>413940475</v>
      </c>
      <c r="ARS4" s="8">
        <f>[1]!s_dq_amount(ARS$1,$A4,1)</f>
        <v>54675374</v>
      </c>
      <c r="ART4" s="8">
        <f>[1]!s_dq_amount(ART$1,$A4,1)</f>
        <v>59424618</v>
      </c>
      <c r="ARU4" s="8">
        <f>[1]!s_dq_amount(ARU$1,$A4,1)</f>
        <v>1240976267</v>
      </c>
      <c r="ARV4" s="8">
        <f>[1]!s_dq_amount(ARV$1,$A4,1)</f>
        <v>335104262</v>
      </c>
      <c r="ARW4" s="8">
        <f>[1]!s_dq_amount(ARW$1,$A4,1)</f>
        <v>452794661</v>
      </c>
      <c r="ARX4" s="8">
        <f>[1]!s_dq_amount(ARX$1,$A4,1)</f>
        <v>532377478</v>
      </c>
      <c r="ARY4" s="8">
        <f>[1]!s_dq_amount(ARY$1,$A4,1)</f>
        <v>173473081</v>
      </c>
      <c r="ARZ4" s="8">
        <f>[1]!s_dq_amount(ARZ$1,$A4,1)</f>
        <v>208036783</v>
      </c>
      <c r="ASA4" s="8">
        <f>[1]!s_dq_amount(ASA$1,$A4,1)</f>
        <v>742323099</v>
      </c>
      <c r="ASB4" s="8">
        <f>[1]!s_dq_amount(ASB$1,$A4,1)</f>
        <v>71946221</v>
      </c>
      <c r="ASC4" s="8">
        <f>[1]!s_dq_amount(ASC$1,$A4,1)</f>
        <v>45532935</v>
      </c>
      <c r="ASD4" s="8">
        <f>[1]!s_dq_amount(ASD$1,$A4,1)</f>
        <v>88291786</v>
      </c>
      <c r="ASE4" s="8">
        <f>[1]!s_dq_amount(ASE$1,$A4,1)</f>
        <v>0</v>
      </c>
      <c r="ASF4" s="8">
        <f>[1]!s_dq_amount(ASF$1,$A4,1)</f>
        <v>76693933</v>
      </c>
      <c r="ASG4" s="8">
        <f>[1]!s_dq_amount(ASG$1,$A4,1)</f>
        <v>46294562</v>
      </c>
      <c r="ASH4" s="8">
        <f>[1]!s_dq_amount(ASH$1,$A4,1)</f>
        <v>2792252842</v>
      </c>
      <c r="ASI4" s="8">
        <f>[1]!s_dq_amount(ASI$1,$A4,1)</f>
        <v>285808386</v>
      </c>
      <c r="ASJ4" s="8">
        <f>[1]!s_dq_amount(ASJ$1,$A4,1)</f>
        <v>1128997184</v>
      </c>
      <c r="ASK4" s="8">
        <f>[1]!s_dq_amount(ASK$1,$A4,1)</f>
        <v>1851217702</v>
      </c>
      <c r="ASL4" s="8">
        <f>[1]!s_dq_amount(ASL$1,$A4,1)</f>
        <v>364288324</v>
      </c>
      <c r="ASM4" s="8">
        <f>[1]!s_dq_amount(ASM$1,$A4,1)</f>
        <v>118050519</v>
      </c>
      <c r="ASN4" s="8">
        <f>[1]!s_dq_amount(ASN$1,$A4,1)</f>
        <v>4831418754</v>
      </c>
      <c r="ASO4" s="8">
        <f>[1]!s_dq_amount(ASO$1,$A4,1)</f>
        <v>87967814</v>
      </c>
      <c r="ASP4" s="8">
        <f>[1]!s_dq_amount(ASP$1,$A4,1)</f>
        <v>100551274</v>
      </c>
      <c r="ASQ4" s="8">
        <f>[1]!s_dq_amount(ASQ$1,$A4,1)</f>
        <v>240270585</v>
      </c>
      <c r="ASR4" s="8">
        <f>[1]!s_dq_amount(ASR$1,$A4,1)</f>
        <v>299061596</v>
      </c>
      <c r="ASS4" s="8">
        <f>[1]!s_dq_amount(ASS$1,$A4,1)</f>
        <v>198649336</v>
      </c>
      <c r="AST4" s="8">
        <f>[1]!s_dq_amount(AST$1,$A4,1)</f>
        <v>429390436</v>
      </c>
      <c r="ASU4" s="8">
        <f>[1]!s_dq_amount(ASU$1,$A4,1)</f>
        <v>4727683718</v>
      </c>
      <c r="ASV4" s="8">
        <f>[1]!s_dq_amount(ASV$1,$A4,1)</f>
        <v>126293557</v>
      </c>
      <c r="ASW4" s="8">
        <f>[1]!s_dq_amount(ASW$1,$A4,1)</f>
        <v>2769782325</v>
      </c>
      <c r="ASX4" s="8">
        <f>[1]!s_dq_amount(ASX$1,$A4,1)</f>
        <v>839590865</v>
      </c>
      <c r="ASY4" s="8">
        <f>[1]!s_dq_amount(ASY$1,$A4,1)</f>
        <v>163349659</v>
      </c>
      <c r="ASZ4" s="8">
        <f>[1]!s_dq_amount(ASZ$1,$A4,1)</f>
        <v>180756483</v>
      </c>
      <c r="ATA4" s="8">
        <f>[1]!s_dq_amount(ATA$1,$A4,1)</f>
        <v>354251835</v>
      </c>
      <c r="ATB4" s="8">
        <f>[1]!s_dq_amount(ATB$1,$A4,1)</f>
        <v>44096730</v>
      </c>
      <c r="ATC4" s="8">
        <f>[1]!s_dq_amount(ATC$1,$A4,1)</f>
        <v>342140039</v>
      </c>
      <c r="ATD4" s="8">
        <f>[1]!s_dq_amount(ATD$1,$A4,1)</f>
        <v>251864433</v>
      </c>
      <c r="ATE4" s="8">
        <f>[1]!s_dq_amount(ATE$1,$A4,1)</f>
        <v>3828519</v>
      </c>
      <c r="ATF4" s="8">
        <f>[1]!s_dq_amount(ATF$1,$A4,1)</f>
        <v>189797059</v>
      </c>
      <c r="ATG4" s="8">
        <f>[1]!s_dq_amount(ATG$1,$A4,1)</f>
        <v>1538245999</v>
      </c>
      <c r="ATH4" s="8">
        <f>[1]!s_dq_amount(ATH$1,$A4,1)</f>
        <v>713497907</v>
      </c>
      <c r="ATI4" s="8">
        <f>[1]!s_dq_amount(ATI$1,$A4,1)</f>
        <v>186148971</v>
      </c>
      <c r="ATJ4" s="8">
        <f>[1]!s_dq_amount(ATJ$1,$A4,1)</f>
        <v>490272802</v>
      </c>
      <c r="ATK4" s="8">
        <f>[1]!s_dq_amount(ATK$1,$A4,1)</f>
        <v>144988168</v>
      </c>
      <c r="ATL4" s="8">
        <f>[1]!s_dq_amount(ATL$1,$A4,1)</f>
        <v>106849243</v>
      </c>
      <c r="ATM4" s="8">
        <f>[1]!s_dq_amount(ATM$1,$A4,1)</f>
        <v>797840593</v>
      </c>
      <c r="ATN4" s="8">
        <f>[1]!s_dq_amount(ATN$1,$A4,1)</f>
        <v>55407620</v>
      </c>
      <c r="ATO4" s="8">
        <f>[1]!s_dq_amount(ATO$1,$A4,1)</f>
        <v>1738919</v>
      </c>
      <c r="ATP4" s="8">
        <f>[1]!s_dq_amount(ATP$1,$A4,1)</f>
        <v>195203844</v>
      </c>
      <c r="ATQ4" s="8">
        <f>[1]!s_dq_amount(ATQ$1,$A4,1)</f>
        <v>74360671</v>
      </c>
      <c r="ATR4" s="8">
        <f>[1]!s_dq_amount(ATR$1,$A4,1)</f>
        <v>800720106</v>
      </c>
      <c r="ATS4" s="8">
        <f>[1]!s_dq_amount(ATS$1,$A4,1)</f>
        <v>462721942</v>
      </c>
      <c r="ATT4" s="8">
        <f>[1]!s_dq_amount(ATT$1,$A4,1)</f>
        <v>19575546</v>
      </c>
      <c r="ATU4" s="8">
        <f>[1]!s_dq_amount(ATU$1,$A4,1)</f>
        <v>597794049</v>
      </c>
      <c r="ATV4" s="8">
        <f>[1]!s_dq_amount(ATV$1,$A4,1)</f>
        <v>4119549202</v>
      </c>
      <c r="ATW4" s="8">
        <f>[1]!s_dq_amount(ATW$1,$A4,1)</f>
        <v>303524127</v>
      </c>
      <c r="ATX4" s="8">
        <f>[1]!s_dq_amount(ATX$1,$A4,1)</f>
        <v>324344420</v>
      </c>
      <c r="ATY4" s="8">
        <f>[1]!s_dq_amount(ATY$1,$A4,1)</f>
        <v>73324692</v>
      </c>
      <c r="ATZ4" s="8">
        <f>[1]!s_dq_amount(ATZ$1,$A4,1)</f>
        <v>174307668</v>
      </c>
      <c r="AUA4" s="8">
        <f>[1]!s_dq_amount(AUA$1,$A4,1)</f>
        <v>78554848</v>
      </c>
      <c r="AUB4" s="8" t="str">
        <f>[1]!s_dq_amount(AUB$1,$A4,1)</f>
        <v>#N/A</v>
      </c>
      <c r="AUC4" s="8">
        <f>[1]!s_dq_amount(AUC$1,$A4,1)</f>
        <v>128935657</v>
      </c>
      <c r="AUD4" s="8">
        <f>[1]!s_dq_amount(AUD$1,$A4,1)</f>
        <v>1666073540</v>
      </c>
      <c r="AUE4" s="8">
        <f>[1]!s_dq_amount(AUE$1,$A4,1)</f>
        <v>493962702</v>
      </c>
      <c r="AUF4" s="8">
        <f>[1]!s_dq_amount(AUF$1,$A4,1)</f>
        <v>146133400</v>
      </c>
      <c r="AUG4" s="8">
        <f>[1]!s_dq_amount(AUG$1,$A4,1)</f>
        <v>77008752</v>
      </c>
      <c r="AUH4" s="8">
        <f>[1]!s_dq_amount(AUH$1,$A4,1)</f>
        <v>424497284</v>
      </c>
      <c r="AUI4" s="8">
        <f>[1]!s_dq_amount(AUI$1,$A4,1)</f>
        <v>683470780</v>
      </c>
      <c r="AUJ4" s="8">
        <f>[1]!s_dq_amount(AUJ$1,$A4,1)</f>
        <v>1788527342</v>
      </c>
      <c r="AUK4" s="8">
        <f>[1]!s_dq_amount(AUK$1,$A4,1)</f>
        <v>2751200681</v>
      </c>
      <c r="AUL4" s="8">
        <f>[1]!s_dq_amount(AUL$1,$A4,1)</f>
        <v>202324848</v>
      </c>
      <c r="AUM4" s="8">
        <f>[1]!s_dq_amount(AUM$1,$A4,1)</f>
        <v>324045708</v>
      </c>
      <c r="AUN4" s="8">
        <f>[1]!s_dq_amount(AUN$1,$A4,1)</f>
        <v>1775168348</v>
      </c>
      <c r="AUO4" s="8">
        <f>[1]!s_dq_amount(AUO$1,$A4,1)</f>
        <v>18529512</v>
      </c>
      <c r="AUP4" s="8">
        <f>[1]!s_dq_amount(AUP$1,$A4,1)</f>
        <v>108611904</v>
      </c>
      <c r="AUQ4" s="8">
        <f>[1]!s_dq_amount(AUQ$1,$A4,1)</f>
        <v>64087911</v>
      </c>
      <c r="AUR4" s="8">
        <f>[1]!s_dq_amount(AUR$1,$A4,1)</f>
        <v>44914005</v>
      </c>
      <c r="AUS4" s="8">
        <f>[1]!s_dq_amount(AUS$1,$A4,1)</f>
        <v>237141390</v>
      </c>
      <c r="AUT4" s="8">
        <f>[1]!s_dq_amount(AUT$1,$A4,1)</f>
        <v>1067169757</v>
      </c>
      <c r="AUU4" s="8">
        <f>[1]!s_dq_amount(AUU$1,$A4,1)</f>
        <v>7891805541</v>
      </c>
      <c r="AUV4" s="8">
        <f>[1]!s_dq_amount(AUV$1,$A4,1)</f>
        <v>208640458</v>
      </c>
      <c r="AUW4" s="8">
        <f>[1]!s_dq_amount(AUW$1,$A4,1)</f>
        <v>304627327</v>
      </c>
      <c r="AUX4" s="8">
        <f>[1]!s_dq_amount(AUX$1,$A4,1)</f>
        <v>46209269</v>
      </c>
      <c r="AUY4" s="8">
        <f>[1]!s_dq_amount(AUY$1,$A4,1)</f>
        <v>243353389</v>
      </c>
      <c r="AUZ4" s="8">
        <f>[1]!s_dq_amount(AUZ$1,$A4,1)</f>
        <v>254939511</v>
      </c>
      <c r="AVA4" s="8">
        <f>[1]!s_dq_amount(AVA$1,$A4,1)</f>
        <v>239632395</v>
      </c>
      <c r="AVB4" s="8">
        <f>[1]!s_dq_amount(AVB$1,$A4,1)</f>
        <v>96921825</v>
      </c>
      <c r="AVC4" s="8">
        <f>[1]!s_dq_amount(AVC$1,$A4,1)</f>
        <v>293043449</v>
      </c>
      <c r="AVD4" s="8">
        <f>[1]!s_dq_amount(AVD$1,$A4,1)</f>
        <v>55111636</v>
      </c>
      <c r="AVE4" s="8">
        <f>[1]!s_dq_amount(AVE$1,$A4,1)</f>
        <v>105677339</v>
      </c>
      <c r="AVF4" s="8">
        <f>[1]!s_dq_amount(AVF$1,$A4,1)</f>
        <v>876138147</v>
      </c>
      <c r="AVG4" s="8">
        <f>[1]!s_dq_amount(AVG$1,$A4,1)</f>
        <v>141095120</v>
      </c>
      <c r="AVH4" s="8">
        <f>[1]!s_dq_amount(AVH$1,$A4,1)</f>
        <v>353327025</v>
      </c>
      <c r="AVI4" s="8">
        <f>[1]!s_dq_amount(AVI$1,$A4,1)</f>
        <v>811132546</v>
      </c>
      <c r="AVJ4" s="8">
        <f>[1]!s_dq_amount(AVJ$1,$A4,1)</f>
        <v>817335148</v>
      </c>
      <c r="AVK4" s="8">
        <f>[1]!s_dq_amount(AVK$1,$A4,1)</f>
        <v>2303340312</v>
      </c>
      <c r="AVL4" s="8">
        <f>[1]!s_dq_amount(AVL$1,$A4,1)</f>
        <v>72423662</v>
      </c>
      <c r="AVM4" s="8">
        <f>[1]!s_dq_amount(AVM$1,$A4,1)</f>
        <v>168693318</v>
      </c>
      <c r="AVN4" s="8">
        <f>[1]!s_dq_amount(AVN$1,$A4,1)</f>
        <v>41570130</v>
      </c>
      <c r="AVO4" s="8">
        <f>[1]!s_dq_amount(AVO$1,$A4,1)</f>
        <v>54957664</v>
      </c>
      <c r="AVP4" s="8">
        <f>[1]!s_dq_amount(AVP$1,$A4,1)</f>
        <v>85583181</v>
      </c>
      <c r="AVQ4" s="8">
        <f>[1]!s_dq_amount(AVQ$1,$A4,1)</f>
        <v>896999205</v>
      </c>
      <c r="AVR4" s="8">
        <f>[1]!s_dq_amount(AVR$1,$A4,1)</f>
        <v>117277084</v>
      </c>
      <c r="AVS4" s="8">
        <f>[1]!s_dq_amount(AVS$1,$A4,1)</f>
        <v>254644021</v>
      </c>
      <c r="AVT4" s="8">
        <f>[1]!s_dq_amount(AVT$1,$A4,1)</f>
        <v>429692251</v>
      </c>
      <c r="AVU4" s="8">
        <f>[1]!s_dq_amount(AVU$1,$A4,1)</f>
        <v>166568650</v>
      </c>
      <c r="AVV4" s="8">
        <f>[1]!s_dq_amount(AVV$1,$A4,1)</f>
        <v>163153660</v>
      </c>
      <c r="AVW4" s="8">
        <f>[1]!s_dq_amount(AVW$1,$A4,1)</f>
        <v>339203972</v>
      </c>
      <c r="AVX4" s="8">
        <f>[1]!s_dq_amount(AVX$1,$A4,1)</f>
        <v>48211220</v>
      </c>
      <c r="AVY4" s="8">
        <f>[1]!s_dq_amount(AVY$1,$A4,1)</f>
        <v>293039196</v>
      </c>
      <c r="AVZ4" s="8">
        <f>[1]!s_dq_amount(AVZ$1,$A4,1)</f>
        <v>34769722</v>
      </c>
      <c r="AWA4" s="8">
        <f>[1]!s_dq_amount(AWA$1,$A4,1)</f>
        <v>230992368</v>
      </c>
      <c r="AWB4" s="8">
        <f>[1]!s_dq_amount(AWB$1,$A4,1)</f>
        <v>278388271</v>
      </c>
      <c r="AWC4" s="8">
        <f>[1]!s_dq_amount(AWC$1,$A4,1)</f>
        <v>40329080</v>
      </c>
      <c r="AWD4" s="8">
        <f>[1]!s_dq_amount(AWD$1,$A4,1)</f>
        <v>215880013</v>
      </c>
      <c r="AWE4" s="8">
        <f>[1]!s_dq_amount(AWE$1,$A4,1)</f>
        <v>37903646</v>
      </c>
      <c r="AWF4" s="8">
        <f>[1]!s_dq_amount(AWF$1,$A4,1)</f>
        <v>64697503</v>
      </c>
      <c r="AWG4" s="8">
        <f>[1]!s_dq_amount(AWG$1,$A4,1)</f>
        <v>94263778</v>
      </c>
      <c r="AWH4" s="8">
        <f>[1]!s_dq_amount(AWH$1,$A4,1)</f>
        <v>168316810</v>
      </c>
      <c r="AWI4" s="8">
        <f>[1]!s_dq_amount(AWI$1,$A4,1)</f>
        <v>13832346444</v>
      </c>
      <c r="AWJ4" s="8">
        <f>[1]!s_dq_amount(AWJ$1,$A4,1)</f>
        <v>183503557</v>
      </c>
      <c r="AWK4" s="8">
        <f>[1]!s_dq_amount(AWK$1,$A4,1)</f>
        <v>38173824</v>
      </c>
      <c r="AWL4" s="8">
        <f>[1]!s_dq_amount(AWL$1,$A4,1)</f>
        <v>171066541</v>
      </c>
      <c r="AWM4" s="8">
        <f>[1]!s_dq_amount(AWM$1,$A4,1)</f>
        <v>93498855</v>
      </c>
      <c r="AWN4" s="8">
        <f>[1]!s_dq_amount(AWN$1,$A4,1)</f>
        <v>769874152</v>
      </c>
      <c r="AWO4" s="8">
        <f>[1]!s_dq_amount(AWO$1,$A4,1)</f>
        <v>295645293</v>
      </c>
      <c r="AWP4" s="8">
        <f>[1]!s_dq_amount(AWP$1,$A4,1)</f>
        <v>245325088</v>
      </c>
      <c r="AWQ4" s="8">
        <f>[1]!s_dq_amount(AWQ$1,$A4,1)</f>
        <v>32123930</v>
      </c>
      <c r="AWR4" s="8">
        <f>[1]!s_dq_amount(AWR$1,$A4,1)</f>
        <v>164773508</v>
      </c>
      <c r="AWS4" s="8">
        <f>[1]!s_dq_amount(AWS$1,$A4,1)</f>
        <v>115071585</v>
      </c>
      <c r="AWT4" s="8">
        <f>[1]!s_dq_amount(AWT$1,$A4,1)</f>
        <v>2316266088</v>
      </c>
      <c r="AWU4" s="8">
        <f>[1]!s_dq_amount(AWU$1,$A4,1)</f>
        <v>192692571</v>
      </c>
      <c r="AWV4" s="8">
        <f>[1]!s_dq_amount(AWV$1,$A4,1)</f>
        <v>95601528</v>
      </c>
      <c r="AWW4" s="8">
        <f>[1]!s_dq_amount(AWW$1,$A4,1)</f>
        <v>760310493</v>
      </c>
      <c r="AWX4" s="8">
        <f>[1]!s_dq_amount(AWX$1,$A4,1)</f>
        <v>159206921</v>
      </c>
      <c r="AWY4" s="8">
        <f>[1]!s_dq_amount(AWY$1,$A4,1)</f>
        <v>101579871</v>
      </c>
      <c r="AWZ4" s="8">
        <f>[1]!s_dq_amount(AWZ$1,$A4,1)</f>
        <v>167174685</v>
      </c>
      <c r="AXA4" s="8">
        <f>[1]!s_dq_amount(AXA$1,$A4,1)</f>
        <v>91618552</v>
      </c>
      <c r="AXB4" s="8">
        <f>[1]!s_dq_amount(AXB$1,$A4,1)</f>
        <v>177106248</v>
      </c>
      <c r="AXC4" s="8">
        <f>[1]!s_dq_amount(AXC$1,$A4,1)</f>
        <v>80081917</v>
      </c>
      <c r="AXD4" s="8">
        <f>[1]!s_dq_amount(AXD$1,$A4,1)</f>
        <v>1694167545</v>
      </c>
      <c r="AXE4" s="8">
        <f>[1]!s_dq_amount(AXE$1,$A4,1)</f>
        <v>54344303</v>
      </c>
      <c r="AXF4" s="8">
        <f>[1]!s_dq_amount(AXF$1,$A4,1)</f>
        <v>77809627</v>
      </c>
      <c r="AXG4" s="8">
        <f>[1]!s_dq_amount(AXG$1,$A4,1)</f>
        <v>80908813</v>
      </c>
      <c r="AXH4" s="8">
        <f>[1]!s_dq_amount(AXH$1,$A4,1)</f>
        <v>31737486</v>
      </c>
      <c r="AXI4" s="8">
        <f>[1]!s_dq_amount(AXI$1,$A4,1)</f>
        <v>201390996</v>
      </c>
      <c r="AXJ4" s="8">
        <f>[1]!s_dq_amount(AXJ$1,$A4,1)</f>
        <v>1020851603</v>
      </c>
      <c r="AXK4" s="8">
        <f>[1]!s_dq_amount(AXK$1,$A4,1)</f>
        <v>56578597</v>
      </c>
      <c r="AXL4" s="8">
        <f>[1]!s_dq_amount(AXL$1,$A4,1)</f>
        <v>546682311</v>
      </c>
      <c r="AXM4" s="8">
        <f>[1]!s_dq_amount(AXM$1,$A4,1)</f>
        <v>414158846</v>
      </c>
      <c r="AXN4" s="8">
        <f>[1]!s_dq_amount(AXN$1,$A4,1)</f>
        <v>89695445</v>
      </c>
      <c r="AXO4" s="8">
        <f>[1]!s_dq_amount(AXO$1,$A4,1)</f>
        <v>40050352</v>
      </c>
      <c r="AXP4" s="8">
        <f>[1]!s_dq_amount(AXP$1,$A4,1)</f>
        <v>278869578</v>
      </c>
      <c r="AXQ4" s="8">
        <f>[1]!s_dq_amount(AXQ$1,$A4,1)</f>
        <v>24763531</v>
      </c>
      <c r="AXR4" s="8">
        <f>[1]!s_dq_amount(AXR$1,$A4,1)</f>
        <v>71367922</v>
      </c>
      <c r="AXS4" s="8">
        <f>[1]!s_dq_amount(AXS$1,$A4,1)</f>
        <v>589417477</v>
      </c>
      <c r="AXT4" s="8">
        <f>[1]!s_dq_amount(AXT$1,$A4,1)</f>
        <v>509643693</v>
      </c>
      <c r="AXU4" s="8">
        <f>[1]!s_dq_amount(AXU$1,$A4,1)</f>
        <v>52488106</v>
      </c>
      <c r="AXV4" s="8">
        <f>[1]!s_dq_amount(AXV$1,$A4,1)</f>
        <v>303884733</v>
      </c>
      <c r="AXW4" s="8">
        <f>[1]!s_dq_amount(AXW$1,$A4,1)</f>
        <v>770077787</v>
      </c>
      <c r="AXX4" s="8">
        <f>[1]!s_dq_amount(AXX$1,$A4,1)</f>
        <v>1129546114</v>
      </c>
      <c r="AXY4" s="8">
        <f>[1]!s_dq_amount(AXY$1,$A4,1)</f>
        <v>62776883</v>
      </c>
      <c r="AXZ4" s="8">
        <f>[1]!s_dq_amount(AXZ$1,$A4,1)</f>
        <v>41335051</v>
      </c>
      <c r="AYA4" s="8">
        <f>[1]!s_dq_amount(AYA$1,$A4,1)</f>
        <v>225698973</v>
      </c>
      <c r="AYB4" s="8">
        <f>[1]!s_dq_amount(AYB$1,$A4,1)</f>
        <v>56192103</v>
      </c>
      <c r="AYC4" s="8">
        <f>[1]!s_dq_amount(AYC$1,$A4,1)</f>
        <v>107850080</v>
      </c>
      <c r="AYD4" s="8">
        <f>[1]!s_dq_amount(AYD$1,$A4,1)</f>
        <v>319329605</v>
      </c>
      <c r="AYE4" s="8">
        <f>[1]!s_dq_amount(AYE$1,$A4,1)</f>
        <v>194835199</v>
      </c>
      <c r="AYF4" s="8">
        <f>[1]!s_dq_amount(AYF$1,$A4,1)</f>
        <v>1998875186</v>
      </c>
      <c r="AYG4" s="8">
        <f>[1]!s_dq_amount(AYG$1,$A4,1)</f>
        <v>328582953</v>
      </c>
      <c r="AYH4" s="8">
        <f>[1]!s_dq_amount(AYH$1,$A4,1)</f>
        <v>3042652398</v>
      </c>
      <c r="AYI4" s="8">
        <f>[1]!s_dq_amount(AYI$1,$A4,1)</f>
        <v>317861111</v>
      </c>
      <c r="AYJ4" s="8">
        <f>[1]!s_dq_amount(AYJ$1,$A4,1)</f>
        <v>63851547</v>
      </c>
      <c r="AYK4" s="8">
        <f>[1]!s_dq_amount(AYK$1,$A4,1)</f>
        <v>513002768</v>
      </c>
      <c r="AYL4" s="8">
        <f>[1]!s_dq_amount(AYL$1,$A4,1)</f>
        <v>69229629</v>
      </c>
      <c r="AYM4" s="8">
        <f>[1]!s_dq_amount(AYM$1,$A4,1)</f>
        <v>2193495992</v>
      </c>
      <c r="AYN4" s="8">
        <f>[1]!s_dq_amount(AYN$1,$A4,1)</f>
        <v>39213093</v>
      </c>
      <c r="AYO4" s="8">
        <f>[1]!s_dq_amount(AYO$1,$A4,1)</f>
        <v>783216625</v>
      </c>
      <c r="AYP4" s="8">
        <f>[1]!s_dq_amount(AYP$1,$A4,1)</f>
        <v>64031875</v>
      </c>
      <c r="AYQ4" s="8">
        <f>[1]!s_dq_amount(AYQ$1,$A4,1)</f>
        <v>0</v>
      </c>
      <c r="AYR4" s="8">
        <f>[1]!s_dq_amount(AYR$1,$A4,1)</f>
        <v>296752091</v>
      </c>
      <c r="AYS4" s="8">
        <f>[1]!s_dq_amount(AYS$1,$A4,1)</f>
        <v>56141806</v>
      </c>
      <c r="AYT4" s="8">
        <f>[1]!s_dq_amount(AYT$1,$A4,1)</f>
        <v>64310553</v>
      </c>
      <c r="AYU4" s="8">
        <f>[1]!s_dq_amount(AYU$1,$A4,1)</f>
        <v>1044864847</v>
      </c>
      <c r="AYV4" s="8">
        <f>[1]!s_dq_amount(AYV$1,$A4,1)</f>
        <v>181144032</v>
      </c>
      <c r="AYW4" s="8">
        <f>[1]!s_dq_amount(AYW$1,$A4,1)</f>
        <v>2220902331</v>
      </c>
      <c r="AYX4" s="8">
        <f>[1]!s_dq_amount(AYX$1,$A4,1)</f>
        <v>125931325</v>
      </c>
      <c r="AYY4" s="8">
        <f>[1]!s_dq_amount(AYY$1,$A4,1)</f>
        <v>2480868566</v>
      </c>
      <c r="AYZ4" s="8">
        <f>[1]!s_dq_amount(AYZ$1,$A4,1)</f>
        <v>4297226320</v>
      </c>
      <c r="AZA4" s="8">
        <f>[1]!s_dq_amount(AZA$1,$A4,1)</f>
        <v>38297371</v>
      </c>
      <c r="AZB4" s="8">
        <f>[1]!s_dq_amount(AZB$1,$A4,1)</f>
        <v>2392200</v>
      </c>
      <c r="AZC4" s="8">
        <f>[1]!s_dq_amount(AZC$1,$A4,1)</f>
        <v>120134927</v>
      </c>
      <c r="AZD4" s="8">
        <f>[1]!s_dq_amount(AZD$1,$A4,1)</f>
        <v>110075037</v>
      </c>
      <c r="AZE4" s="8">
        <f>[1]!s_dq_amount(AZE$1,$A4,1)</f>
        <v>120632347</v>
      </c>
      <c r="AZF4" s="8">
        <f>[1]!s_dq_amount(AZF$1,$A4,1)</f>
        <v>5022461675</v>
      </c>
      <c r="AZG4" s="8">
        <f>[1]!s_dq_amount(AZG$1,$A4,1)</f>
        <v>82267454</v>
      </c>
      <c r="AZH4" s="8">
        <f>[1]!s_dq_amount(AZH$1,$A4,1)</f>
        <v>3662489411</v>
      </c>
      <c r="AZI4" s="8">
        <f>[1]!s_dq_amount(AZI$1,$A4,1)</f>
        <v>462066271</v>
      </c>
      <c r="AZJ4" s="8">
        <f>[1]!s_dq_amount(AZJ$1,$A4,1)</f>
        <v>495504006</v>
      </c>
      <c r="AZK4" s="8">
        <f>[1]!s_dq_amount(AZK$1,$A4,1)</f>
        <v>31056189</v>
      </c>
      <c r="AZL4" s="8">
        <f>[1]!s_dq_amount(AZL$1,$A4,1)</f>
        <v>26515727</v>
      </c>
      <c r="AZM4" s="8">
        <f>[1]!s_dq_amount(AZM$1,$A4,1)</f>
        <v>84990473</v>
      </c>
      <c r="AZN4" s="8">
        <f>[1]!s_dq_amount(AZN$1,$A4,1)</f>
        <v>557373651</v>
      </c>
      <c r="AZO4" s="8">
        <f>[1]!s_dq_amount(AZO$1,$A4,1)</f>
        <v>39683646</v>
      </c>
      <c r="AZP4" s="8">
        <f>[1]!s_dq_amount(AZP$1,$A4,1)</f>
        <v>514385060</v>
      </c>
      <c r="AZQ4" s="8">
        <f>[1]!s_dq_amount(AZQ$1,$A4,1)</f>
        <v>69503679</v>
      </c>
      <c r="AZR4" s="8">
        <f>[1]!s_dq_amount(AZR$1,$A4,1)</f>
        <v>141121328</v>
      </c>
      <c r="AZS4" s="8">
        <f>[1]!s_dq_amount(AZS$1,$A4,1)</f>
        <v>1124549032</v>
      </c>
      <c r="AZT4" s="8">
        <f>[1]!s_dq_amount(AZT$1,$A4,1)</f>
        <v>111763552</v>
      </c>
      <c r="AZU4" s="8">
        <f>[1]!s_dq_amount(AZU$1,$A4,1)</f>
        <v>1456170686</v>
      </c>
      <c r="AZV4" s="8">
        <f>[1]!s_dq_amount(AZV$1,$A4,1)</f>
        <v>1244065868</v>
      </c>
      <c r="AZW4" s="8">
        <f>[1]!s_dq_amount(AZW$1,$A4,1)</f>
        <v>524497193</v>
      </c>
      <c r="AZX4" s="8">
        <f>[1]!s_dq_amount(AZX$1,$A4,1)</f>
        <v>190647957</v>
      </c>
      <c r="AZY4" s="8">
        <f>[1]!s_dq_amount(AZY$1,$A4,1)</f>
        <v>598435760</v>
      </c>
      <c r="AZZ4" s="8">
        <f>[1]!s_dq_amount(AZZ$1,$A4,1)</f>
        <v>1202014775</v>
      </c>
      <c r="BAA4" s="8">
        <f>[1]!s_dq_amount(BAA$1,$A4,1)</f>
        <v>753845770</v>
      </c>
      <c r="BAB4" s="8">
        <f>[1]!s_dq_amount(BAB$1,$A4,1)</f>
        <v>4586715908</v>
      </c>
      <c r="BAC4" s="8">
        <f>[1]!s_dq_amount(BAC$1,$A4,1)</f>
        <v>141255034</v>
      </c>
      <c r="BAD4" s="8">
        <f>[1]!s_dq_amount(BAD$1,$A4,1)</f>
        <v>36058732</v>
      </c>
      <c r="BAE4" s="8">
        <f>[1]!s_dq_amount(BAE$1,$A4,1)</f>
        <v>947743152</v>
      </c>
      <c r="BAF4" s="8">
        <f>[1]!s_dq_amount(BAF$1,$A4,1)</f>
        <v>1367860147</v>
      </c>
      <c r="BAG4" s="8">
        <f>[1]!s_dq_amount(BAG$1,$A4,1)</f>
        <v>90379685</v>
      </c>
      <c r="BAH4" s="8">
        <f>[1]!s_dq_amount(BAH$1,$A4,1)</f>
        <v>82832132</v>
      </c>
      <c r="BAI4" s="8">
        <f>[1]!s_dq_amount(BAI$1,$A4,1)</f>
        <v>24908997</v>
      </c>
      <c r="BAJ4" s="8">
        <f>[1]!s_dq_amount(BAJ$1,$A4,1)</f>
        <v>351444739</v>
      </c>
      <c r="BAK4" s="8">
        <f>[1]!s_dq_amount(BAK$1,$A4,1)</f>
        <v>479076680</v>
      </c>
      <c r="BAL4" s="8">
        <f>[1]!s_dq_amount(BAL$1,$A4,1)</f>
        <v>256245313</v>
      </c>
      <c r="BAM4" s="8">
        <f>[1]!s_dq_amount(BAM$1,$A4,1)</f>
        <v>211101124</v>
      </c>
      <c r="BAN4" s="8">
        <f>[1]!s_dq_amount(BAN$1,$A4,1)</f>
        <v>1114939135</v>
      </c>
      <c r="BAO4" s="8">
        <f>[1]!s_dq_amount(BAO$1,$A4,1)</f>
        <v>114399806</v>
      </c>
      <c r="BAP4" s="8">
        <f>[1]!s_dq_amount(BAP$1,$A4,1)</f>
        <v>73298674</v>
      </c>
      <c r="BAQ4" s="8">
        <f>[1]!s_dq_amount(BAQ$1,$A4,1)</f>
        <v>138977287</v>
      </c>
      <c r="BAR4" s="8">
        <f>[1]!s_dq_amount(BAR$1,$A4,1)</f>
        <v>1130765739</v>
      </c>
      <c r="BAS4" s="8">
        <f>[1]!s_dq_amount(BAS$1,$A4,1)</f>
        <v>77986951</v>
      </c>
      <c r="BAT4" s="8">
        <f>[1]!s_dq_amount(BAT$1,$A4,1)</f>
        <v>140096748</v>
      </c>
      <c r="BAU4" s="8">
        <f>[1]!s_dq_amount(BAU$1,$A4,1)</f>
        <v>140632484</v>
      </c>
      <c r="BAV4" s="8">
        <f>[1]!s_dq_amount(BAV$1,$A4,1)</f>
        <v>350891863</v>
      </c>
      <c r="BAW4" s="8">
        <f>[1]!s_dq_amount(BAW$1,$A4,1)</f>
        <v>36869717</v>
      </c>
      <c r="BAX4" s="8">
        <f>[1]!s_dq_amount(BAX$1,$A4,1)</f>
        <v>6812571344</v>
      </c>
      <c r="BAY4" s="8">
        <f>[1]!s_dq_amount(BAY$1,$A4,1)</f>
        <v>55549321</v>
      </c>
      <c r="BAZ4" s="8">
        <f>[1]!s_dq_amount(BAZ$1,$A4,1)</f>
        <v>192571948</v>
      </c>
      <c r="BBA4" s="8">
        <f>[1]!s_dq_amount(BBA$1,$A4,1)</f>
        <v>913094563</v>
      </c>
      <c r="BBB4" s="8">
        <f>[1]!s_dq_amount(BBB$1,$A4,1)</f>
        <v>641663439</v>
      </c>
      <c r="BBC4" s="8">
        <f>[1]!s_dq_amount(BBC$1,$A4,1)</f>
        <v>304629442</v>
      </c>
      <c r="BBD4" s="8">
        <f>[1]!s_dq_amount(BBD$1,$A4,1)</f>
        <v>12644459780</v>
      </c>
      <c r="BBE4" s="8">
        <f>[1]!s_dq_amount(BBE$1,$A4,1)</f>
        <v>1414670481</v>
      </c>
      <c r="BBF4" s="8">
        <f>[1]!s_dq_amount(BBF$1,$A4,1)</f>
        <v>379673241</v>
      </c>
      <c r="BBG4" s="8">
        <f>[1]!s_dq_amount(BBG$1,$A4,1)</f>
        <v>336644884</v>
      </c>
      <c r="BBH4" s="8">
        <f>[1]!s_dq_amount(BBH$1,$A4,1)</f>
        <v>60013109</v>
      </c>
      <c r="BBI4" s="8">
        <f>[1]!s_dq_amount(BBI$1,$A4,1)</f>
        <v>127430635</v>
      </c>
      <c r="BBJ4" s="8">
        <f>[1]!s_dq_amount(BBJ$1,$A4,1)</f>
        <v>10270797312</v>
      </c>
      <c r="BBK4" s="8">
        <f>[1]!s_dq_amount(BBK$1,$A4,1)</f>
        <v>555119303</v>
      </c>
      <c r="BBL4" s="8">
        <f>[1]!s_dq_amount(BBL$1,$A4,1)</f>
        <v>1197830898</v>
      </c>
      <c r="BBM4" s="8">
        <f>[1]!s_dq_amount(BBM$1,$A4,1)</f>
        <v>413228894</v>
      </c>
      <c r="BBN4" s="8">
        <f>[1]!s_dq_amount(BBN$1,$A4,1)</f>
        <v>661402014</v>
      </c>
      <c r="BBO4" s="8">
        <f>[1]!s_dq_amount(BBO$1,$A4,1)</f>
        <v>58150673</v>
      </c>
      <c r="BBP4" s="8">
        <f>[1]!s_dq_amount(BBP$1,$A4,1)</f>
        <v>400476427</v>
      </c>
      <c r="BBQ4" s="8">
        <f>[1]!s_dq_amount(BBQ$1,$A4,1)</f>
        <v>39291453</v>
      </c>
      <c r="BBR4" s="8">
        <f>[1]!s_dq_amount(BBR$1,$A4,1)</f>
        <v>1385100414</v>
      </c>
      <c r="BBS4" s="8">
        <f>[1]!s_dq_amount(BBS$1,$A4,1)</f>
        <v>204760230</v>
      </c>
      <c r="BBT4" s="8">
        <f>[1]!s_dq_amount(BBT$1,$A4,1)</f>
        <v>120322447</v>
      </c>
      <c r="BBU4" s="8">
        <f>[1]!s_dq_amount(BBU$1,$A4,1)</f>
        <v>10129489142</v>
      </c>
      <c r="BBV4" s="8">
        <f>[1]!s_dq_amount(BBV$1,$A4,1)</f>
        <v>277211498</v>
      </c>
      <c r="BBW4" s="8">
        <f>[1]!s_dq_amount(BBW$1,$A4,1)</f>
        <v>295322282</v>
      </c>
      <c r="BBX4" s="8">
        <f>[1]!s_dq_amount(BBX$1,$A4,1)</f>
        <v>54885836</v>
      </c>
      <c r="BBY4" s="8">
        <f>[1]!s_dq_amount(BBY$1,$A4,1)</f>
        <v>59641116</v>
      </c>
      <c r="BBZ4" s="8">
        <f>[1]!s_dq_amount(BBZ$1,$A4,1)</f>
        <v>102706035</v>
      </c>
      <c r="BCA4" s="8">
        <f>[1]!s_dq_amount(BCA$1,$A4,1)</f>
        <v>161570382</v>
      </c>
      <c r="BCB4" s="8">
        <f>[1]!s_dq_amount(BCB$1,$A4,1)</f>
        <v>251891296</v>
      </c>
      <c r="BCC4" s="8">
        <f>[1]!s_dq_amount(BCC$1,$A4,1)</f>
        <v>1475949596</v>
      </c>
      <c r="BCD4" s="8">
        <f>[1]!s_dq_amount(BCD$1,$A4,1)</f>
        <v>265768139.00000003</v>
      </c>
      <c r="BCE4" s="8">
        <f>[1]!s_dq_amount(BCE$1,$A4,1)</f>
        <v>127612398</v>
      </c>
      <c r="BCF4" s="8">
        <f>[1]!s_dq_amount(BCF$1,$A4,1)</f>
        <v>72080936</v>
      </c>
      <c r="BCG4" s="8">
        <f>[1]!s_dq_amount(BCG$1,$A4,1)</f>
        <v>368595989</v>
      </c>
      <c r="BCH4" s="8">
        <f>[1]!s_dq_amount(BCH$1,$A4,1)</f>
        <v>74477111</v>
      </c>
      <c r="BCI4" s="8">
        <f>[1]!s_dq_amount(BCI$1,$A4,1)</f>
        <v>98946045</v>
      </c>
      <c r="BCJ4" s="8">
        <f>[1]!s_dq_amount(BCJ$1,$A4,1)</f>
        <v>609268978</v>
      </c>
      <c r="BCK4" s="8">
        <f>[1]!s_dq_amount(BCK$1,$A4,1)</f>
        <v>140749709</v>
      </c>
      <c r="BCL4" s="8">
        <f>[1]!s_dq_amount(BCL$1,$A4,1)</f>
        <v>288273332</v>
      </c>
      <c r="BCM4" s="8">
        <f>[1]!s_dq_amount(BCM$1,$A4,1)</f>
        <v>115540708</v>
      </c>
      <c r="BCN4" s="8">
        <f>[1]!s_dq_amount(BCN$1,$A4,1)</f>
        <v>383988377</v>
      </c>
      <c r="BCO4" s="8">
        <f>[1]!s_dq_amount(BCO$1,$A4,1)</f>
        <v>204061003</v>
      </c>
      <c r="BCP4" s="8">
        <f>[1]!s_dq_amount(BCP$1,$A4,1)</f>
        <v>75078925</v>
      </c>
      <c r="BCQ4" s="8">
        <f>[1]!s_dq_amount(BCQ$1,$A4,1)</f>
        <v>164262620</v>
      </c>
      <c r="BCR4" s="8">
        <f>[1]!s_dq_amount(BCR$1,$A4,1)</f>
        <v>209557343</v>
      </c>
      <c r="BCS4" s="8">
        <f>[1]!s_dq_amount(BCS$1,$A4,1)</f>
        <v>355658110</v>
      </c>
      <c r="BCT4" s="8">
        <f>[1]!s_dq_amount(BCT$1,$A4,1)</f>
        <v>158545196</v>
      </c>
      <c r="BCU4" s="8">
        <f>[1]!s_dq_amount(BCU$1,$A4,1)</f>
        <v>85740705</v>
      </c>
      <c r="BCV4" s="8">
        <f>[1]!s_dq_amount(BCV$1,$A4,1)</f>
        <v>151992480</v>
      </c>
      <c r="BCW4" s="8">
        <f>[1]!s_dq_amount(BCW$1,$A4,1)</f>
        <v>148848698</v>
      </c>
      <c r="BCX4" s="8">
        <f>[1]!s_dq_amount(BCX$1,$A4,1)</f>
        <v>53460273</v>
      </c>
      <c r="BCY4" s="8">
        <f>[1]!s_dq_amount(BCY$1,$A4,1)</f>
        <v>1294761390</v>
      </c>
      <c r="BCZ4" s="8">
        <f>[1]!s_dq_amount(BCZ$1,$A4,1)</f>
        <v>1461815283</v>
      </c>
      <c r="BDA4" s="8">
        <f>[1]!s_dq_amount(BDA$1,$A4,1)</f>
        <v>502220905</v>
      </c>
      <c r="BDB4" s="8">
        <f>[1]!s_dq_amount(BDB$1,$A4,1)</f>
        <v>228925221</v>
      </c>
      <c r="BDC4" s="8">
        <f>[1]!s_dq_amount(BDC$1,$A4,1)</f>
        <v>168798324</v>
      </c>
      <c r="BDD4" s="8">
        <f>[1]!s_dq_amount(BDD$1,$A4,1)</f>
        <v>3673345231</v>
      </c>
      <c r="BDE4" s="8">
        <f>[1]!s_dq_amount(BDE$1,$A4,1)</f>
        <v>30522634</v>
      </c>
      <c r="BDF4" s="8">
        <f>[1]!s_dq_amount(BDF$1,$A4,1)</f>
        <v>84184318</v>
      </c>
      <c r="BDG4" s="8">
        <f>[1]!s_dq_amount(BDG$1,$A4,1)</f>
        <v>2318942926</v>
      </c>
      <c r="BDH4" s="8">
        <f>[1]!s_dq_amount(BDH$1,$A4,1)</f>
        <v>3496454846</v>
      </c>
      <c r="BDI4" s="8">
        <f>[1]!s_dq_amount(BDI$1,$A4,1)</f>
        <v>571925225</v>
      </c>
      <c r="BDJ4" s="8">
        <f>[1]!s_dq_amount(BDJ$1,$A4,1)</f>
        <v>1403417905</v>
      </c>
      <c r="BDK4" s="8">
        <f>[1]!s_dq_amount(BDK$1,$A4,1)</f>
        <v>1002068797</v>
      </c>
      <c r="BDL4" s="8">
        <f>[1]!s_dq_amount(BDL$1,$A4,1)</f>
        <v>1057395716</v>
      </c>
      <c r="BDM4" s="8">
        <f>[1]!s_dq_amount(BDM$1,$A4,1)</f>
        <v>361532782</v>
      </c>
      <c r="BDN4" s="8">
        <f>[1]!s_dq_amount(BDN$1,$A4,1)</f>
        <v>390992420</v>
      </c>
      <c r="BDO4" s="8">
        <f>[1]!s_dq_amount(BDO$1,$A4,1)</f>
        <v>102342050</v>
      </c>
      <c r="BDP4" s="8">
        <f>[1]!s_dq_amount(BDP$1,$A4,1)</f>
        <v>991832530</v>
      </c>
      <c r="BDQ4" s="8">
        <f>[1]!s_dq_amount(BDQ$1,$A4,1)</f>
        <v>61431557</v>
      </c>
      <c r="BDR4" s="8">
        <f>[1]!s_dq_amount(BDR$1,$A4,1)</f>
        <v>577962324</v>
      </c>
      <c r="BDS4" s="8">
        <f>[1]!s_dq_amount(BDS$1,$A4,1)</f>
        <v>244580770</v>
      </c>
      <c r="BDT4" s="8">
        <f>[1]!s_dq_amount(BDT$1,$A4,1)</f>
        <v>92127599</v>
      </c>
      <c r="BDU4" s="8">
        <f>[1]!s_dq_amount(BDU$1,$A4,1)</f>
        <v>433091889</v>
      </c>
      <c r="BDV4" s="8">
        <f>[1]!s_dq_amount(BDV$1,$A4,1)</f>
        <v>655402337</v>
      </c>
      <c r="BDW4" s="8">
        <f>[1]!s_dq_amount(BDW$1,$A4,1)</f>
        <v>57811618</v>
      </c>
      <c r="BDX4" s="8">
        <f>[1]!s_dq_amount(BDX$1,$A4,1)</f>
        <v>1669077996</v>
      </c>
      <c r="BDY4" s="8">
        <f>[1]!s_dq_amount(BDY$1,$A4,1)</f>
        <v>2965783972</v>
      </c>
      <c r="BDZ4" s="8">
        <f>[1]!s_dq_amount(BDZ$1,$A4,1)</f>
        <v>271776702</v>
      </c>
      <c r="BEA4" s="8">
        <f>[1]!s_dq_amount(BEA$1,$A4,1)</f>
        <v>301512663</v>
      </c>
      <c r="BEB4" s="8">
        <f>[1]!s_dq_amount(BEB$1,$A4,1)</f>
        <v>75227182</v>
      </c>
      <c r="BEC4" s="8">
        <f>[1]!s_dq_amount(BEC$1,$A4,1)</f>
        <v>102720620</v>
      </c>
      <c r="BED4" s="8">
        <f>[1]!s_dq_amount(BED$1,$A4,1)</f>
        <v>100037360</v>
      </c>
      <c r="BEE4" s="8">
        <f>[1]!s_dq_amount(BEE$1,$A4,1)</f>
        <v>703348399</v>
      </c>
      <c r="BEF4" s="8">
        <f>[1]!s_dq_amount(BEF$1,$A4,1)</f>
        <v>1778254924</v>
      </c>
      <c r="BEG4" s="8">
        <f>[1]!s_dq_amount(BEG$1,$A4,1)</f>
        <v>506773438</v>
      </c>
      <c r="BEH4" s="8">
        <f>[1]!s_dq_amount(BEH$1,$A4,1)</f>
        <v>790914066</v>
      </c>
      <c r="BEI4" s="8">
        <f>[1]!s_dq_amount(BEI$1,$A4,1)</f>
        <v>90432471</v>
      </c>
      <c r="BEJ4" s="8">
        <f>[1]!s_dq_amount(BEJ$1,$A4,1)</f>
        <v>380110474</v>
      </c>
      <c r="BEK4" s="8">
        <f>[1]!s_dq_amount(BEK$1,$A4,1)</f>
        <v>84211030</v>
      </c>
      <c r="BEL4" s="8">
        <f>[1]!s_dq_amount(BEL$1,$A4,1)</f>
        <v>288117460</v>
      </c>
      <c r="BEM4" s="8">
        <f>[1]!s_dq_amount(BEM$1,$A4,1)</f>
        <v>2035906008</v>
      </c>
      <c r="BEN4" s="8">
        <f>[1]!s_dq_amount(BEN$1,$A4,1)</f>
        <v>75818890</v>
      </c>
      <c r="BEO4" s="8">
        <f>[1]!s_dq_amount(BEO$1,$A4,1)</f>
        <v>2551051678</v>
      </c>
      <c r="BEP4" s="8">
        <f>[1]!s_dq_amount(BEP$1,$A4,1)</f>
        <v>129662369</v>
      </c>
      <c r="BEQ4" s="8">
        <f>[1]!s_dq_amount(BEQ$1,$A4,1)</f>
        <v>254454196</v>
      </c>
      <c r="BER4" s="8">
        <f>[1]!s_dq_amount(BER$1,$A4,1)</f>
        <v>44239907</v>
      </c>
      <c r="BES4" s="8">
        <f>[1]!s_dq_amount(BES$1,$A4,1)</f>
        <v>421091819</v>
      </c>
      <c r="BET4" s="8">
        <f>[1]!s_dq_amount(BET$1,$A4,1)</f>
        <v>69669567</v>
      </c>
      <c r="BEU4" s="8">
        <f>[1]!s_dq_amount(BEU$1,$A4,1)</f>
        <v>48406073</v>
      </c>
      <c r="BEV4" s="8">
        <f>[1]!s_dq_amount(BEV$1,$A4,1)</f>
        <v>31321960</v>
      </c>
      <c r="BEW4" s="8">
        <f>[1]!s_dq_amount(BEW$1,$A4,1)</f>
        <v>89221449</v>
      </c>
      <c r="BEX4" s="8">
        <f>[1]!s_dq_amount(BEX$1,$A4,1)</f>
        <v>257798371</v>
      </c>
      <c r="BEY4" s="8">
        <f>[1]!s_dq_amount(BEY$1,$A4,1)</f>
        <v>61194856</v>
      </c>
      <c r="BEZ4" s="8">
        <f>[1]!s_dq_amount(BEZ$1,$A4,1)</f>
        <v>1594607560</v>
      </c>
      <c r="BFA4" s="8">
        <f>[1]!s_dq_amount(BFA$1,$A4,1)</f>
        <v>57904321</v>
      </c>
      <c r="BFB4" s="8">
        <f>[1]!s_dq_amount(BFB$1,$A4,1)</f>
        <v>337129818</v>
      </c>
      <c r="BFC4" s="8">
        <f>[1]!s_dq_amount(BFC$1,$A4,1)</f>
        <v>44897729</v>
      </c>
      <c r="BFD4" s="8">
        <f>[1]!s_dq_amount(BFD$1,$A4,1)</f>
        <v>192515900</v>
      </c>
      <c r="BFE4" s="8">
        <f>[1]!s_dq_amount(BFE$1,$A4,1)</f>
        <v>700233236</v>
      </c>
      <c r="BFF4" s="8">
        <f>[1]!s_dq_amount(BFF$1,$A4,1)</f>
        <v>106703530</v>
      </c>
      <c r="BFG4" s="8">
        <f>[1]!s_dq_amount(BFG$1,$A4,1)</f>
        <v>3973014112</v>
      </c>
      <c r="BFH4" s="8">
        <f>[1]!s_dq_amount(BFH$1,$A4,1)</f>
        <v>167444106</v>
      </c>
      <c r="BFI4" s="8">
        <f>[1]!s_dq_amount(BFI$1,$A4,1)</f>
        <v>663136664</v>
      </c>
      <c r="BFJ4" s="8">
        <f>[1]!s_dq_amount(BFJ$1,$A4,1)</f>
        <v>539883000</v>
      </c>
      <c r="BFK4" s="8">
        <f>[1]!s_dq_amount(BFK$1,$A4,1)</f>
        <v>128230416</v>
      </c>
      <c r="BFL4" s="8">
        <f>[1]!s_dq_amount(BFL$1,$A4,1)</f>
        <v>770222271</v>
      </c>
      <c r="BFM4" s="8">
        <f>[1]!s_dq_amount(BFM$1,$A4,1)</f>
        <v>1506774389</v>
      </c>
      <c r="BFN4" s="8">
        <f>[1]!s_dq_amount(BFN$1,$A4,1)</f>
        <v>569848423</v>
      </c>
      <c r="BFO4" s="8">
        <f>[1]!s_dq_amount(BFO$1,$A4,1)</f>
        <v>1527102079</v>
      </c>
      <c r="BFP4" s="8">
        <f>[1]!s_dq_amount(BFP$1,$A4,1)</f>
        <v>422228974</v>
      </c>
      <c r="BFQ4" s="8">
        <f>[1]!s_dq_amount(BFQ$1,$A4,1)</f>
        <v>98643651</v>
      </c>
      <c r="BFR4" s="8">
        <f>[1]!s_dq_amount(BFR$1,$A4,1)</f>
        <v>83720898</v>
      </c>
      <c r="BFS4" s="8">
        <f>[1]!s_dq_amount(BFS$1,$A4,1)</f>
        <v>2792297124</v>
      </c>
      <c r="BFT4" s="8">
        <f>[1]!s_dq_amount(BFT$1,$A4,1)</f>
        <v>95351051</v>
      </c>
      <c r="BFU4" s="8">
        <f>[1]!s_dq_amount(BFU$1,$A4,1)</f>
        <v>267625896</v>
      </c>
      <c r="BFV4" s="8">
        <f>[1]!s_dq_amount(BFV$1,$A4,1)</f>
        <v>693251349</v>
      </c>
      <c r="BFW4" s="8">
        <f>[1]!s_dq_amount(BFW$1,$A4,1)</f>
        <v>402537011</v>
      </c>
      <c r="BFX4" s="8">
        <f>[1]!s_dq_amount(BFX$1,$A4,1)</f>
        <v>1265563575</v>
      </c>
      <c r="BFY4" s="8">
        <f>[1]!s_dq_amount(BFY$1,$A4,1)</f>
        <v>2275467349</v>
      </c>
      <c r="BFZ4" s="8">
        <f>[1]!s_dq_amount(BFZ$1,$A4,1)</f>
        <v>220924757</v>
      </c>
      <c r="BGA4" s="8">
        <f>[1]!s_dq_amount(BGA$1,$A4,1)</f>
        <v>1357088446</v>
      </c>
      <c r="BGB4" s="8">
        <f>[1]!s_dq_amount(BGB$1,$A4,1)</f>
        <v>981473618</v>
      </c>
      <c r="BGC4" s="8">
        <f>[1]!s_dq_amount(BGC$1,$A4,1)</f>
        <v>174271764</v>
      </c>
      <c r="BGD4" s="8">
        <f>[1]!s_dq_amount(BGD$1,$A4,1)</f>
        <v>3469781925</v>
      </c>
      <c r="BGE4" s="8">
        <f>[1]!s_dq_amount(BGE$1,$A4,1)</f>
        <v>252327893</v>
      </c>
      <c r="BGF4" s="8">
        <f>[1]!s_dq_amount(BGF$1,$A4,1)</f>
        <v>130726867</v>
      </c>
      <c r="BGG4" s="8">
        <f>[1]!s_dq_amount(BGG$1,$A4,1)</f>
        <v>98109028</v>
      </c>
      <c r="BGH4" s="8">
        <f>[1]!s_dq_amount(BGH$1,$A4,1)</f>
        <v>92091757</v>
      </c>
      <c r="BGI4" s="8">
        <f>[1]!s_dq_amount(BGI$1,$A4,1)</f>
        <v>3621884574</v>
      </c>
      <c r="BGJ4" s="8">
        <f>[1]!s_dq_amount(BGJ$1,$A4,1)</f>
        <v>14869224128</v>
      </c>
      <c r="BGK4" s="8">
        <f>[1]!s_dq_amount(BGK$1,$A4,1)</f>
        <v>289762172</v>
      </c>
      <c r="BGL4" s="8">
        <f>[1]!s_dq_amount(BGL$1,$A4,1)</f>
        <v>1944448943</v>
      </c>
      <c r="BGM4" s="8">
        <f>[1]!s_dq_amount(BGM$1,$A4,1)</f>
        <v>1525874011</v>
      </c>
      <c r="BGN4" s="8">
        <f>[1]!s_dq_amount(BGN$1,$A4,1)</f>
        <v>174438099</v>
      </c>
      <c r="BGO4" s="8">
        <f>[1]!s_dq_amount(BGO$1,$A4,1)</f>
        <v>434238883</v>
      </c>
      <c r="BGP4" s="8">
        <f>[1]!s_dq_amount(BGP$1,$A4,1)</f>
        <v>55711836</v>
      </c>
      <c r="BGQ4" s="8">
        <f>[1]!s_dq_amount(BGQ$1,$A4,1)</f>
        <v>36917841</v>
      </c>
      <c r="BGR4" s="8">
        <f>[1]!s_dq_amount(BGR$1,$A4,1)</f>
        <v>490055095</v>
      </c>
      <c r="BGS4" s="8">
        <f>[1]!s_dq_amount(BGS$1,$A4,1)</f>
        <v>730876443</v>
      </c>
      <c r="BGT4" s="8">
        <f>[1]!s_dq_amount(BGT$1,$A4,1)</f>
        <v>1598858439</v>
      </c>
      <c r="BGU4" s="8">
        <f>[1]!s_dq_amount(BGU$1,$A4,1)</f>
        <v>255667951</v>
      </c>
      <c r="BGV4" s="8">
        <f>[1]!s_dq_amount(BGV$1,$A4,1)</f>
        <v>1931505818</v>
      </c>
      <c r="BGW4" s="8">
        <f>[1]!s_dq_amount(BGW$1,$A4,1)</f>
        <v>239514328</v>
      </c>
      <c r="BGX4" s="8">
        <f>[1]!s_dq_amount(BGX$1,$A4,1)</f>
        <v>261836120</v>
      </c>
      <c r="BGY4" s="8">
        <f>[1]!s_dq_amount(BGY$1,$A4,1)</f>
        <v>86017318</v>
      </c>
      <c r="BGZ4" s="8">
        <f>[1]!s_dq_amount(BGZ$1,$A4,1)</f>
        <v>778121588</v>
      </c>
      <c r="BHA4" s="8">
        <f>[1]!s_dq_amount(BHA$1,$A4,1)</f>
        <v>305970272</v>
      </c>
      <c r="BHB4" s="8">
        <f>[1]!s_dq_amount(BHB$1,$A4,1)</f>
        <v>44346114</v>
      </c>
      <c r="BHC4" s="8">
        <f>[1]!s_dq_amount(BHC$1,$A4,1)</f>
        <v>111705565</v>
      </c>
      <c r="BHD4" s="8">
        <f>[1]!s_dq_amount(BHD$1,$A4,1)</f>
        <v>817105956</v>
      </c>
      <c r="BHE4" s="8">
        <f>[1]!s_dq_amount(BHE$1,$A4,1)</f>
        <v>453654932</v>
      </c>
      <c r="BHF4" s="8">
        <f>[1]!s_dq_amount(BHF$1,$A4,1)</f>
        <v>1367233010</v>
      </c>
      <c r="BHG4" s="8">
        <f>[1]!s_dq_amount(BHG$1,$A4,1)</f>
        <v>880882907</v>
      </c>
      <c r="BHH4" s="8">
        <f>[1]!s_dq_amount(BHH$1,$A4,1)</f>
        <v>105696269</v>
      </c>
      <c r="BHI4" s="8">
        <f>[1]!s_dq_amount(BHI$1,$A4,1)</f>
        <v>434642254</v>
      </c>
      <c r="BHJ4" s="8">
        <f>[1]!s_dq_amount(BHJ$1,$A4,1)</f>
        <v>1856840701</v>
      </c>
      <c r="BHK4" s="8">
        <f>[1]!s_dq_amount(BHK$1,$A4,1)</f>
        <v>95342667</v>
      </c>
      <c r="BHL4" s="8">
        <f>[1]!s_dq_amount(BHL$1,$A4,1)</f>
        <v>983298162</v>
      </c>
      <c r="BHM4" s="8">
        <f>[1]!s_dq_amount(BHM$1,$A4,1)</f>
        <v>38575801</v>
      </c>
      <c r="BHN4" s="8">
        <f>[1]!s_dq_amount(BHN$1,$A4,1)</f>
        <v>113275572</v>
      </c>
      <c r="BHO4" s="8">
        <f>[1]!s_dq_amount(BHO$1,$A4,1)</f>
        <v>195400468</v>
      </c>
      <c r="BHP4" s="8">
        <f>[1]!s_dq_amount(BHP$1,$A4,1)</f>
        <v>69501157</v>
      </c>
      <c r="BHQ4" s="8">
        <f>[1]!s_dq_amount(BHQ$1,$A4,1)</f>
        <v>69281358</v>
      </c>
      <c r="BHR4" s="8">
        <f>[1]!s_dq_amount(BHR$1,$A4,1)</f>
        <v>95655079</v>
      </c>
      <c r="BHS4" s="8">
        <f>[1]!s_dq_amount(BHS$1,$A4,1)</f>
        <v>120028544</v>
      </c>
      <c r="BHT4" s="8">
        <f>[1]!s_dq_amount(BHT$1,$A4,1)</f>
        <v>563882914</v>
      </c>
      <c r="BHU4" s="8">
        <f>[1]!s_dq_amount(BHU$1,$A4,1)</f>
        <v>353692013</v>
      </c>
      <c r="BHV4" s="8">
        <f>[1]!s_dq_amount(BHV$1,$A4,1)</f>
        <v>106292690</v>
      </c>
      <c r="BHW4" s="8">
        <f>[1]!s_dq_amount(BHW$1,$A4,1)</f>
        <v>790046681</v>
      </c>
      <c r="BHX4" s="8">
        <f>[1]!s_dq_amount(BHX$1,$A4,1)</f>
        <v>75763179</v>
      </c>
      <c r="BHY4" s="8">
        <f>[1]!s_dq_amount(BHY$1,$A4,1)</f>
        <v>143353776</v>
      </c>
      <c r="BHZ4" s="8">
        <f>[1]!s_dq_amount(BHZ$1,$A4,1)</f>
        <v>74602208</v>
      </c>
      <c r="BIA4" s="8">
        <f>[1]!s_dq_amount(BIA$1,$A4,1)</f>
        <v>53177871</v>
      </c>
      <c r="BIB4" s="8">
        <f>[1]!s_dq_amount(BIB$1,$A4,1)</f>
        <v>210577770</v>
      </c>
      <c r="BIC4" s="8">
        <f>[1]!s_dq_amount(BIC$1,$A4,1)</f>
        <v>1183508992</v>
      </c>
      <c r="BID4" s="8">
        <f>[1]!s_dq_amount(BID$1,$A4,1)</f>
        <v>171091206</v>
      </c>
      <c r="BIE4" s="8">
        <f>[1]!s_dq_amount(BIE$1,$A4,1)</f>
        <v>189184595</v>
      </c>
      <c r="BIF4" s="8">
        <f>[1]!s_dq_amount(BIF$1,$A4,1)</f>
        <v>452119856</v>
      </c>
      <c r="BIG4" s="8">
        <f>[1]!s_dq_amount(BIG$1,$A4,1)</f>
        <v>89543705</v>
      </c>
      <c r="BIH4" s="8">
        <f>[1]!s_dq_amount(BIH$1,$A4,1)</f>
        <v>79151767</v>
      </c>
      <c r="BII4" s="8">
        <f>[1]!s_dq_amount(BII$1,$A4,1)</f>
        <v>1688133101</v>
      </c>
      <c r="BIJ4" s="8">
        <f>[1]!s_dq_amount(BIJ$1,$A4,1)</f>
        <v>124802431</v>
      </c>
      <c r="BIK4" s="8">
        <f>[1]!s_dq_amount(BIK$1,$A4,1)</f>
        <v>90297995</v>
      </c>
      <c r="BIL4" s="8">
        <f>[1]!s_dq_amount(BIL$1,$A4,1)</f>
        <v>170335891</v>
      </c>
      <c r="BIM4" s="8">
        <f>[1]!s_dq_amount(BIM$1,$A4,1)</f>
        <v>222290940</v>
      </c>
      <c r="BIN4" s="8">
        <f>[1]!s_dq_amount(BIN$1,$A4,1)</f>
        <v>144050180</v>
      </c>
      <c r="BIO4" s="8">
        <f>[1]!s_dq_amount(BIO$1,$A4,1)</f>
        <v>1420018971</v>
      </c>
      <c r="BIP4" s="8">
        <f>[1]!s_dq_amount(BIP$1,$A4,1)</f>
        <v>211351934</v>
      </c>
      <c r="BIQ4" s="8">
        <f>[1]!s_dq_amount(BIQ$1,$A4,1)</f>
        <v>150327885</v>
      </c>
      <c r="BIR4" s="8">
        <f>[1]!s_dq_amount(BIR$1,$A4,1)</f>
        <v>926796391</v>
      </c>
      <c r="BIS4" s="8">
        <f>[1]!s_dq_amount(BIS$1,$A4,1)</f>
        <v>644019224</v>
      </c>
      <c r="BIT4" s="8">
        <f>[1]!s_dq_amount(BIT$1,$A4,1)</f>
        <v>231613693</v>
      </c>
      <c r="BIU4" s="8">
        <f>[1]!s_dq_amount(BIU$1,$A4,1)</f>
        <v>352463501</v>
      </c>
      <c r="BIV4" s="8">
        <f>[1]!s_dq_amount(BIV$1,$A4,1)</f>
        <v>355995401</v>
      </c>
      <c r="BIW4" s="8">
        <f>[1]!s_dq_amount(BIW$1,$A4,1)</f>
        <v>1446062560</v>
      </c>
      <c r="BIX4" s="8">
        <f>[1]!s_dq_amount(BIX$1,$A4,1)</f>
        <v>355691165</v>
      </c>
      <c r="BIY4" s="8">
        <f>[1]!s_dq_amount(BIY$1,$A4,1)</f>
        <v>963673290</v>
      </c>
      <c r="BIZ4" s="8">
        <f>[1]!s_dq_amount(BIZ$1,$A4,1)</f>
        <v>537870365</v>
      </c>
      <c r="BJA4" s="8">
        <f>[1]!s_dq_amount(BJA$1,$A4,1)</f>
        <v>69342803</v>
      </c>
      <c r="BJB4" s="8">
        <f>[1]!s_dq_amount(BJB$1,$A4,1)</f>
        <v>313915300</v>
      </c>
      <c r="BJC4" s="8">
        <f>[1]!s_dq_amount(BJC$1,$A4,1)</f>
        <v>47978260</v>
      </c>
      <c r="BJD4" s="8">
        <f>[1]!s_dq_amount(BJD$1,$A4,1)</f>
        <v>2782107882</v>
      </c>
      <c r="BJE4" s="8">
        <f>[1]!s_dq_amount(BJE$1,$A4,1)</f>
        <v>915210810</v>
      </c>
      <c r="BJF4" s="8">
        <f>[1]!s_dq_amount(BJF$1,$A4,1)</f>
        <v>65597666</v>
      </c>
      <c r="BJG4" s="8">
        <f>[1]!s_dq_amount(BJG$1,$A4,1)</f>
        <v>46413148</v>
      </c>
      <c r="BJH4" s="8">
        <f>[1]!s_dq_amount(BJH$1,$A4,1)</f>
        <v>408601550</v>
      </c>
      <c r="BJI4" s="8">
        <f>[1]!s_dq_amount(BJI$1,$A4,1)</f>
        <v>876224790</v>
      </c>
      <c r="BJJ4" s="8">
        <f>[1]!s_dq_amount(BJJ$1,$A4,1)</f>
        <v>2177606349</v>
      </c>
      <c r="BJK4" s="8">
        <f>[1]!s_dq_amount(BJK$1,$A4,1)</f>
        <v>91187065</v>
      </c>
      <c r="BJL4" s="8">
        <f>[1]!s_dq_amount(BJL$1,$A4,1)</f>
        <v>80409536</v>
      </c>
      <c r="BJM4" s="8">
        <f>[1]!s_dq_amount(BJM$1,$A4,1)</f>
        <v>383829458</v>
      </c>
      <c r="BJN4" s="8">
        <f>[1]!s_dq_amount(BJN$1,$A4,1)</f>
        <v>125077837</v>
      </c>
      <c r="BJO4" s="8">
        <f>[1]!s_dq_amount(BJO$1,$A4,1)</f>
        <v>4669551357</v>
      </c>
      <c r="BJP4" s="8">
        <f>[1]!s_dq_amount(BJP$1,$A4,1)</f>
        <v>355118518</v>
      </c>
      <c r="BJQ4" s="8">
        <f>[1]!s_dq_amount(BJQ$1,$A4,1)</f>
        <v>59804045</v>
      </c>
      <c r="BJR4" s="8">
        <f>[1]!s_dq_amount(BJR$1,$A4,1)</f>
        <v>628683474</v>
      </c>
      <c r="BJS4" s="8">
        <f>[1]!s_dq_amount(BJS$1,$A4,1)</f>
        <v>1646067340</v>
      </c>
      <c r="BJT4" s="8">
        <f>[1]!s_dq_amount(BJT$1,$A4,1)</f>
        <v>202984161</v>
      </c>
      <c r="BJU4" s="8">
        <f>[1]!s_dq_amount(BJU$1,$A4,1)</f>
        <v>595949743</v>
      </c>
      <c r="BJV4" s="8">
        <f>[1]!s_dq_amount(BJV$1,$A4,1)</f>
        <v>139155536</v>
      </c>
      <c r="BJW4" s="8">
        <f>[1]!s_dq_amount(BJW$1,$A4,1)</f>
        <v>52494891</v>
      </c>
      <c r="BJX4" s="8">
        <f>[1]!s_dq_amount(BJX$1,$A4,1)</f>
        <v>257788924</v>
      </c>
      <c r="BJY4" s="8">
        <f>[1]!s_dq_amount(BJY$1,$A4,1)</f>
        <v>435998167</v>
      </c>
      <c r="BJZ4" s="8">
        <f>[1]!s_dq_amount(BJZ$1,$A4,1)</f>
        <v>112786449</v>
      </c>
      <c r="BKA4" s="8">
        <f>[1]!s_dq_amount(BKA$1,$A4,1)</f>
        <v>125984140</v>
      </c>
      <c r="BKB4" s="8">
        <f>[1]!s_dq_amount(BKB$1,$A4,1)</f>
        <v>122170946</v>
      </c>
      <c r="BKC4" s="8">
        <f>[1]!s_dq_amount(BKC$1,$A4,1)</f>
        <v>96826516</v>
      </c>
      <c r="BKD4" s="8">
        <f>[1]!s_dq_amount(BKD$1,$A4,1)</f>
        <v>66272887</v>
      </c>
      <c r="BKE4" s="8">
        <f>[1]!s_dq_amount(BKE$1,$A4,1)</f>
        <v>68993210</v>
      </c>
      <c r="BKF4" s="8">
        <f>[1]!s_dq_amount(BKF$1,$A4,1)</f>
        <v>80869435</v>
      </c>
      <c r="BKG4" s="8">
        <f>[1]!s_dq_amount(BKG$1,$A4,1)</f>
        <v>100096882</v>
      </c>
      <c r="BKH4" s="8">
        <f>[1]!s_dq_amount(BKH$1,$A4,1)</f>
        <v>238555155</v>
      </c>
      <c r="BKI4" s="8">
        <f>[1]!s_dq_amount(BKI$1,$A4,1)</f>
        <v>215609176</v>
      </c>
      <c r="BKJ4" s="8">
        <f>[1]!s_dq_amount(BKJ$1,$A4,1)</f>
        <v>498337171</v>
      </c>
      <c r="BKK4" s="8">
        <f>[1]!s_dq_amount(BKK$1,$A4,1)</f>
        <v>380558910</v>
      </c>
      <c r="BKL4" s="8">
        <f>[1]!s_dq_amount(BKL$1,$A4,1)</f>
        <v>72254034</v>
      </c>
      <c r="BKM4" s="8">
        <f>[1]!s_dq_amount(BKM$1,$A4,1)</f>
        <v>60460898</v>
      </c>
      <c r="BKN4" s="8">
        <f>[1]!s_dq_amount(BKN$1,$A4,1)</f>
        <v>109720612</v>
      </c>
      <c r="BKO4" s="8">
        <f>[1]!s_dq_amount(BKO$1,$A4,1)</f>
        <v>269978667</v>
      </c>
      <c r="BKP4" s="8">
        <f>[1]!s_dq_amount(BKP$1,$A4,1)</f>
        <v>127118921</v>
      </c>
      <c r="BKQ4" s="8">
        <f>[1]!s_dq_amount(BKQ$1,$A4,1)</f>
        <v>2364624427</v>
      </c>
      <c r="BKR4" s="8">
        <f>[1]!s_dq_amount(BKR$1,$A4,1)</f>
        <v>123897109</v>
      </c>
      <c r="BKS4" s="8">
        <f>[1]!s_dq_amount(BKS$1,$A4,1)</f>
        <v>282278114</v>
      </c>
      <c r="BKT4" s="8">
        <f>[1]!s_dq_amount(BKT$1,$A4,1)</f>
        <v>396831126</v>
      </c>
      <c r="BKU4" s="8">
        <f>[1]!s_dq_amount(BKU$1,$A4,1)</f>
        <v>391871115</v>
      </c>
      <c r="BKV4" s="8">
        <f>[1]!s_dq_amount(BKV$1,$A4,1)</f>
        <v>597948891</v>
      </c>
      <c r="BKW4" s="8">
        <f>[1]!s_dq_amount(BKW$1,$A4,1)</f>
        <v>27373946</v>
      </c>
      <c r="BKX4" s="8">
        <f>[1]!s_dq_amount(BKX$1,$A4,1)</f>
        <v>610403199</v>
      </c>
      <c r="BKY4" s="8">
        <f>[1]!s_dq_amount(BKY$1,$A4,1)</f>
        <v>1155617031</v>
      </c>
      <c r="BKZ4" s="8">
        <f>[1]!s_dq_amount(BKZ$1,$A4,1)</f>
        <v>145171797</v>
      </c>
      <c r="BLA4" s="8">
        <f>[1]!s_dq_amount(BLA$1,$A4,1)</f>
        <v>28041549</v>
      </c>
      <c r="BLB4" s="8">
        <f>[1]!s_dq_amount(BLB$1,$A4,1)</f>
        <v>4392790568</v>
      </c>
      <c r="BLC4" s="8">
        <f>[1]!s_dq_amount(BLC$1,$A4,1)</f>
        <v>602237077</v>
      </c>
      <c r="BLD4" s="8">
        <f>[1]!s_dq_amount(BLD$1,$A4,1)</f>
        <v>1034687031</v>
      </c>
      <c r="BLE4" s="8">
        <f>[1]!s_dq_amount(BLE$1,$A4,1)</f>
        <v>876449210</v>
      </c>
      <c r="BLF4" s="8">
        <f>[1]!s_dq_amount(BLF$1,$A4,1)</f>
        <v>452178039</v>
      </c>
      <c r="BLG4" s="8">
        <f>[1]!s_dq_amount(BLG$1,$A4,1)</f>
        <v>70446763</v>
      </c>
      <c r="BLH4" s="8">
        <f>[1]!s_dq_amount(BLH$1,$A4,1)</f>
        <v>1025206895</v>
      </c>
      <c r="BLI4" s="8">
        <f>[1]!s_dq_amount(BLI$1,$A4,1)</f>
        <v>82013984</v>
      </c>
      <c r="BLJ4" s="8">
        <f>[1]!s_dq_amount(BLJ$1,$A4,1)</f>
        <v>126225329</v>
      </c>
      <c r="BLK4" s="8">
        <f>[1]!s_dq_amount(BLK$1,$A4,1)</f>
        <v>42804978</v>
      </c>
      <c r="BLL4" s="8">
        <f>[1]!s_dq_amount(BLL$1,$A4,1)</f>
        <v>263550683.00000003</v>
      </c>
      <c r="BLM4" s="8">
        <f>[1]!s_dq_amount(BLM$1,$A4,1)</f>
        <v>188485420</v>
      </c>
      <c r="BLN4" s="8">
        <f>[1]!s_dq_amount(BLN$1,$A4,1)</f>
        <v>1379101994</v>
      </c>
      <c r="BLO4" s="8">
        <f>[1]!s_dq_amount(BLO$1,$A4,1)</f>
        <v>469568906</v>
      </c>
      <c r="BLP4" s="8">
        <f>[1]!s_dq_amount(BLP$1,$A4,1)</f>
        <v>62626054</v>
      </c>
      <c r="BLQ4" s="8">
        <f>[1]!s_dq_amount(BLQ$1,$A4,1)</f>
        <v>6545371893</v>
      </c>
      <c r="BLR4" s="8">
        <f>[1]!s_dq_amount(BLR$1,$A4,1)</f>
        <v>257947428</v>
      </c>
      <c r="BLS4" s="8">
        <f>[1]!s_dq_amount(BLS$1,$A4,1)</f>
        <v>788557179</v>
      </c>
      <c r="BLT4" s="8">
        <f>[1]!s_dq_amount(BLT$1,$A4,1)</f>
        <v>451622057</v>
      </c>
      <c r="BLU4" s="8">
        <f>[1]!s_dq_amount(BLU$1,$A4,1)</f>
        <v>93426707</v>
      </c>
      <c r="BLV4" s="8">
        <f>[1]!s_dq_amount(BLV$1,$A4,1)</f>
        <v>404139959</v>
      </c>
      <c r="BLW4" s="8">
        <f>[1]!s_dq_amount(BLW$1,$A4,1)</f>
        <v>243776197</v>
      </c>
      <c r="BLX4" s="8">
        <f>[1]!s_dq_amount(BLX$1,$A4,1)</f>
        <v>62379475</v>
      </c>
      <c r="BLY4" s="8">
        <f>[1]!s_dq_amount(BLY$1,$A4,1)</f>
        <v>204208418</v>
      </c>
      <c r="BLZ4" s="8">
        <f>[1]!s_dq_amount(BLZ$1,$A4,1)</f>
        <v>120999853</v>
      </c>
      <c r="BMA4" s="8">
        <f>[1]!s_dq_amount(BMA$1,$A4,1)</f>
        <v>77565927</v>
      </c>
      <c r="BMB4" s="8">
        <f>[1]!s_dq_amount(BMB$1,$A4,1)</f>
        <v>985010160</v>
      </c>
      <c r="BMC4" s="8">
        <f>[1]!s_dq_amount(BMC$1,$A4,1)</f>
        <v>182510423</v>
      </c>
      <c r="BMD4" s="8">
        <f>[1]!s_dq_amount(BMD$1,$A4,1)</f>
        <v>204363273</v>
      </c>
      <c r="BME4" s="8">
        <f>[1]!s_dq_amount(BME$1,$A4,1)</f>
        <v>530421930.00000006</v>
      </c>
      <c r="BMF4" s="8">
        <f>[1]!s_dq_amount(BMF$1,$A4,1)</f>
        <v>311398892</v>
      </c>
      <c r="BMG4" s="8">
        <f>[1]!s_dq_amount(BMG$1,$A4,1)</f>
        <v>112934498</v>
      </c>
      <c r="BMH4" s="8">
        <f>[1]!s_dq_amount(BMH$1,$A4,1)</f>
        <v>178486071</v>
      </c>
      <c r="BMI4" s="8">
        <f>[1]!s_dq_amount(BMI$1,$A4,1)</f>
        <v>380049442</v>
      </c>
      <c r="BMJ4" s="8">
        <f>[1]!s_dq_amount(BMJ$1,$A4,1)</f>
        <v>306956356</v>
      </c>
      <c r="BMK4" s="8">
        <f>[1]!s_dq_amount(BMK$1,$A4,1)</f>
        <v>235684971</v>
      </c>
      <c r="BML4" s="8">
        <f>[1]!s_dq_amount(BML$1,$A4,1)</f>
        <v>64718795</v>
      </c>
      <c r="BMM4" s="8">
        <f>[1]!s_dq_amount(BMM$1,$A4,1)</f>
        <v>314784360</v>
      </c>
      <c r="BMN4" s="8">
        <f>[1]!s_dq_amount(BMN$1,$A4,1)</f>
        <v>361799417</v>
      </c>
      <c r="BMO4" s="8">
        <f>[1]!s_dq_amount(BMO$1,$A4,1)</f>
        <v>251870988</v>
      </c>
      <c r="BMP4" s="8">
        <f>[1]!s_dq_amount(BMP$1,$A4,1)</f>
        <v>94069043</v>
      </c>
      <c r="BMQ4" s="8">
        <f>[1]!s_dq_amount(BMQ$1,$A4,1)</f>
        <v>219407985</v>
      </c>
      <c r="BMR4" s="8">
        <f>[1]!s_dq_amount(BMR$1,$A4,1)</f>
        <v>66386845</v>
      </c>
      <c r="BMS4" s="8">
        <f>[1]!s_dq_amount(BMS$1,$A4,1)</f>
        <v>816233122</v>
      </c>
      <c r="BMT4" s="8">
        <f>[1]!s_dq_amount(BMT$1,$A4,1)</f>
        <v>77305252</v>
      </c>
      <c r="BMU4" s="8">
        <f>[1]!s_dq_amount(BMU$1,$A4,1)</f>
        <v>496442656</v>
      </c>
      <c r="BMV4" s="8">
        <f>[1]!s_dq_amount(BMV$1,$A4,1)</f>
        <v>357075976</v>
      </c>
      <c r="BMW4" s="8">
        <f>[1]!s_dq_amount(BMW$1,$A4,1)</f>
        <v>1280057751</v>
      </c>
      <c r="BMX4" s="8">
        <f>[1]!s_dq_amount(BMX$1,$A4,1)</f>
        <v>6115050351</v>
      </c>
      <c r="BMY4" s="8">
        <f>[1]!s_dq_amount(BMY$1,$A4,1)</f>
        <v>186054418</v>
      </c>
      <c r="BMZ4" s="8">
        <f>[1]!s_dq_amount(BMZ$1,$A4,1)</f>
        <v>2962654091</v>
      </c>
      <c r="BNA4" s="8">
        <f>[1]!s_dq_amount(BNA$1,$A4,1)</f>
        <v>2260426293</v>
      </c>
      <c r="BNB4" s="8">
        <f>[1]!s_dq_amount(BNB$1,$A4,1)</f>
        <v>135054990</v>
      </c>
      <c r="BNC4" s="8">
        <f>[1]!s_dq_amount(BNC$1,$A4,1)</f>
        <v>209584682</v>
      </c>
      <c r="BND4" s="8">
        <f>[1]!s_dq_amount(BND$1,$A4,1)</f>
        <v>100755366</v>
      </c>
      <c r="BNE4" s="8">
        <f>[1]!s_dq_amount(BNE$1,$A4,1)</f>
        <v>165630081</v>
      </c>
      <c r="BNF4" s="8">
        <f>[1]!s_dq_amount(BNF$1,$A4,1)</f>
        <v>83548251</v>
      </c>
      <c r="BNG4" s="8">
        <f>[1]!s_dq_amount(BNG$1,$A4,1)</f>
        <v>172514322</v>
      </c>
      <c r="BNH4" s="8">
        <f>[1]!s_dq_amount(BNH$1,$A4,1)</f>
        <v>213207772</v>
      </c>
      <c r="BNI4" s="8">
        <f>[1]!s_dq_amount(BNI$1,$A4,1)</f>
        <v>192348886</v>
      </c>
      <c r="BNJ4" s="8">
        <f>[1]!s_dq_amount(BNJ$1,$A4,1)</f>
        <v>732183156</v>
      </c>
      <c r="BNK4" s="8">
        <f>[1]!s_dq_amount(BNK$1,$A4,1)</f>
        <v>236484465</v>
      </c>
      <c r="BNL4" s="8">
        <f>[1]!s_dq_amount(BNL$1,$A4,1)</f>
        <v>92846372</v>
      </c>
      <c r="BNM4" s="8">
        <f>[1]!s_dq_amount(BNM$1,$A4,1)</f>
        <v>63991673</v>
      </c>
      <c r="BNN4" s="8">
        <f>[1]!s_dq_amount(BNN$1,$A4,1)</f>
        <v>132678291.99999999</v>
      </c>
      <c r="BNO4" s="8">
        <f>[1]!s_dq_amount(BNO$1,$A4,1)</f>
        <v>212879259</v>
      </c>
      <c r="BNP4" s="8">
        <f>[1]!s_dq_amount(BNP$1,$A4,1)</f>
        <v>204685231</v>
      </c>
      <c r="BNQ4" s="8">
        <f>[1]!s_dq_amount(BNQ$1,$A4,1)</f>
        <v>224580358</v>
      </c>
      <c r="BNR4" s="8">
        <f>[1]!s_dq_amount(BNR$1,$A4,1)</f>
        <v>78109041</v>
      </c>
      <c r="BNS4" s="8">
        <f>[1]!s_dq_amount(BNS$1,$A4,1)</f>
        <v>45658781</v>
      </c>
      <c r="BNT4" s="8">
        <f>[1]!s_dq_amount(BNT$1,$A4,1)</f>
        <v>4104665666</v>
      </c>
      <c r="BNU4" s="8">
        <f>[1]!s_dq_amount(BNU$1,$A4,1)</f>
        <v>548941794</v>
      </c>
      <c r="BNV4" s="8">
        <f>[1]!s_dq_amount(BNV$1,$A4,1)</f>
        <v>250861587</v>
      </c>
      <c r="BNW4" s="8">
        <f>[1]!s_dq_amount(BNW$1,$A4,1)</f>
        <v>268470351</v>
      </c>
      <c r="BNX4" s="8">
        <f>[1]!s_dq_amount(BNX$1,$A4,1)</f>
        <v>49092209</v>
      </c>
      <c r="BNY4" s="8">
        <f>[1]!s_dq_amount(BNY$1,$A4,1)</f>
        <v>145365141</v>
      </c>
      <c r="BNZ4" s="8">
        <f>[1]!s_dq_amount(BNZ$1,$A4,1)</f>
        <v>133846643.00000001</v>
      </c>
      <c r="BOA4" s="8">
        <f>[1]!s_dq_amount(BOA$1,$A4,1)</f>
        <v>585105771</v>
      </c>
      <c r="BOB4" s="8">
        <f>[1]!s_dq_amount(BOB$1,$A4,1)</f>
        <v>1076266732</v>
      </c>
      <c r="BOC4" s="8">
        <f>[1]!s_dq_amount(BOC$1,$A4,1)</f>
        <v>79276676</v>
      </c>
      <c r="BOD4" s="8">
        <f>[1]!s_dq_amount(BOD$1,$A4,1)</f>
        <v>477424057</v>
      </c>
      <c r="BOE4" s="8">
        <f>[1]!s_dq_amount(BOE$1,$A4,1)</f>
        <v>503452586</v>
      </c>
      <c r="BOF4" s="8">
        <f>[1]!s_dq_amount(BOF$1,$A4,1)</f>
        <v>40934432</v>
      </c>
      <c r="BOG4" s="8">
        <f>[1]!s_dq_amount(BOG$1,$A4,1)</f>
        <v>81571760</v>
      </c>
      <c r="BOH4" s="8">
        <f>[1]!s_dq_amount(BOH$1,$A4,1)</f>
        <v>190568809</v>
      </c>
      <c r="BOI4" s="8">
        <f>[1]!s_dq_amount(BOI$1,$A4,1)</f>
        <v>141645933</v>
      </c>
      <c r="BOJ4" s="8">
        <f>[1]!s_dq_amount(BOJ$1,$A4,1)</f>
        <v>445901957</v>
      </c>
      <c r="BOK4" s="8">
        <f>[1]!s_dq_amount(BOK$1,$A4,1)</f>
        <v>61258598</v>
      </c>
      <c r="BOL4" s="8">
        <f>[1]!s_dq_amount(BOL$1,$A4,1)</f>
        <v>131910747</v>
      </c>
      <c r="BOM4" s="8">
        <f>[1]!s_dq_amount(BOM$1,$A4,1)</f>
        <v>186144778</v>
      </c>
      <c r="BON4" s="8">
        <f>[1]!s_dq_amount(BON$1,$A4,1)</f>
        <v>62477646</v>
      </c>
      <c r="BOO4" s="8">
        <f>[1]!s_dq_amount(BOO$1,$A4,1)</f>
        <v>163833545</v>
      </c>
      <c r="BOP4" s="8">
        <f>[1]!s_dq_amount(BOP$1,$A4,1)</f>
        <v>79035587</v>
      </c>
      <c r="BOQ4" s="8">
        <f>[1]!s_dq_amount(BOQ$1,$A4,1)</f>
        <v>79902624</v>
      </c>
      <c r="BOR4" s="8">
        <f>[1]!s_dq_amount(BOR$1,$A4,1)</f>
        <v>110175914</v>
      </c>
      <c r="BOS4" s="8">
        <f>[1]!s_dq_amount(BOS$1,$A4,1)</f>
        <v>878866916</v>
      </c>
      <c r="BOT4" s="8">
        <f>[1]!s_dq_amount(BOT$1,$A4,1)</f>
        <v>57993955</v>
      </c>
      <c r="BOU4" s="8">
        <f>[1]!s_dq_amount(BOU$1,$A4,1)</f>
        <v>831807440</v>
      </c>
      <c r="BOV4" s="8">
        <f>[1]!s_dq_amount(BOV$1,$A4,1)</f>
        <v>83016986</v>
      </c>
      <c r="BOW4" s="8">
        <f>[1]!s_dq_amount(BOW$1,$A4,1)</f>
        <v>217241640</v>
      </c>
      <c r="BOX4" s="8">
        <f>[1]!s_dq_amount(BOX$1,$A4,1)</f>
        <v>59229877</v>
      </c>
      <c r="BOY4" s="8">
        <f>[1]!s_dq_amount(BOY$1,$A4,1)</f>
        <v>38829572</v>
      </c>
      <c r="BOZ4" s="8">
        <f>[1]!s_dq_amount(BOZ$1,$A4,1)</f>
        <v>73016130</v>
      </c>
      <c r="BPA4" s="8">
        <f>[1]!s_dq_amount(BPA$1,$A4,1)</f>
        <v>30586651</v>
      </c>
      <c r="BPB4" s="8">
        <f>[1]!s_dq_amount(BPB$1,$A4,1)</f>
        <v>233977978</v>
      </c>
      <c r="BPC4" s="8">
        <f>[1]!s_dq_amount(BPC$1,$A4,1)</f>
        <v>103841071</v>
      </c>
      <c r="BPD4" s="8">
        <f>[1]!s_dq_amount(BPD$1,$A4,1)</f>
        <v>67101013.000000007</v>
      </c>
      <c r="BPE4" s="8">
        <f>[1]!s_dq_amount(BPE$1,$A4,1)</f>
        <v>153098922</v>
      </c>
      <c r="BPF4" s="8">
        <f>[1]!s_dq_amount(BPF$1,$A4,1)</f>
        <v>302643140</v>
      </c>
      <c r="BPG4" s="8">
        <f>[1]!s_dq_amount(BPG$1,$A4,1)</f>
        <v>67417603</v>
      </c>
      <c r="BPH4" s="8">
        <f>[1]!s_dq_amount(BPH$1,$A4,1)</f>
        <v>566286097</v>
      </c>
      <c r="BPI4" s="8">
        <f>[1]!s_dq_amount(BPI$1,$A4,1)</f>
        <v>213119761</v>
      </c>
      <c r="BPJ4" s="8">
        <f>[1]!s_dq_amount(BPJ$1,$A4,1)</f>
        <v>1749531274</v>
      </c>
      <c r="BPK4" s="8">
        <f>[1]!s_dq_amount(BPK$1,$A4,1)</f>
        <v>30891207516</v>
      </c>
      <c r="BPL4" s="8">
        <f>[1]!s_dq_amount(BPL$1,$A4,1)</f>
        <v>166302262</v>
      </c>
      <c r="BPM4" s="8">
        <f>[1]!s_dq_amount(BPM$1,$A4,1)</f>
        <v>83206800</v>
      </c>
      <c r="BPN4" s="8">
        <f>[1]!s_dq_amount(BPN$1,$A4,1)</f>
        <v>1373680913</v>
      </c>
      <c r="BPO4" s="8">
        <f>[1]!s_dq_amount(BPO$1,$A4,1)</f>
        <v>1343606547</v>
      </c>
      <c r="BPP4" s="8">
        <f>[1]!s_dq_amount(BPP$1,$A4,1)</f>
        <v>688415574</v>
      </c>
      <c r="BPQ4" s="8">
        <f>[1]!s_dq_amount(BPQ$1,$A4,1)</f>
        <v>893942805</v>
      </c>
      <c r="BPR4" s="8">
        <f>[1]!s_dq_amount(BPR$1,$A4,1)</f>
        <v>104174199</v>
      </c>
      <c r="BPS4" s="8">
        <f>[1]!s_dq_amount(BPS$1,$A4,1)</f>
        <v>296471146</v>
      </c>
      <c r="BPT4" s="8">
        <f>[1]!s_dq_amount(BPT$1,$A4,1)</f>
        <v>162428270</v>
      </c>
      <c r="BPU4" s="8">
        <f>[1]!s_dq_amount(BPU$1,$A4,1)</f>
        <v>177996526</v>
      </c>
      <c r="BPV4" s="8">
        <f>[1]!s_dq_amount(BPV$1,$A4,1)</f>
        <v>425890633</v>
      </c>
      <c r="BPW4" s="8">
        <f>[1]!s_dq_amount(BPW$1,$A4,1)</f>
        <v>1891674118</v>
      </c>
      <c r="BPX4" s="8">
        <f>[1]!s_dq_amount(BPX$1,$A4,1)</f>
        <v>533941341.99999994</v>
      </c>
      <c r="BPY4" s="8">
        <f>[1]!s_dq_amount(BPY$1,$A4,1)</f>
        <v>223396514</v>
      </c>
      <c r="BPZ4" s="8">
        <f>[1]!s_dq_amount(BPZ$1,$A4,1)</f>
        <v>397352381</v>
      </c>
      <c r="BQA4" s="8">
        <f>[1]!s_dq_amount(BQA$1,$A4,1)</f>
        <v>86093694</v>
      </c>
      <c r="BQB4" s="8">
        <f>[1]!s_dq_amount(BQB$1,$A4,1)</f>
        <v>72436729</v>
      </c>
      <c r="BQC4" s="8">
        <f>[1]!s_dq_amount(BQC$1,$A4,1)</f>
        <v>473131091</v>
      </c>
      <c r="BQD4" s="8">
        <f>[1]!s_dq_amount(BQD$1,$A4,1)</f>
        <v>202997878</v>
      </c>
      <c r="BQE4" s="8">
        <f>[1]!s_dq_amount(BQE$1,$A4,1)</f>
        <v>89970366</v>
      </c>
      <c r="BQF4" s="8">
        <f>[1]!s_dq_amount(BQF$1,$A4,1)</f>
        <v>1162155526</v>
      </c>
      <c r="BQG4" s="8">
        <f>[1]!s_dq_amount(BQG$1,$A4,1)</f>
        <v>87147277</v>
      </c>
      <c r="BQH4" s="8">
        <f>[1]!s_dq_amount(BQH$1,$A4,1)</f>
        <v>347722621</v>
      </c>
      <c r="BQI4" s="8">
        <f>[1]!s_dq_amount(BQI$1,$A4,1)</f>
        <v>372562634</v>
      </c>
      <c r="BQJ4" s="8">
        <f>[1]!s_dq_amount(BQJ$1,$A4,1)</f>
        <v>17861291424</v>
      </c>
      <c r="BQK4" s="8">
        <f>[1]!s_dq_amount(BQK$1,$A4,1)</f>
        <v>8087332960</v>
      </c>
      <c r="BQL4" s="8">
        <f>[1]!s_dq_amount(BQL$1,$A4,1)</f>
        <v>1242196576</v>
      </c>
      <c r="BQM4" s="8">
        <f>[1]!s_dq_amount(BQM$1,$A4,1)</f>
        <v>120220452</v>
      </c>
      <c r="BQN4" s="8">
        <f>[1]!s_dq_amount(BQN$1,$A4,1)</f>
        <v>106981978</v>
      </c>
      <c r="BQO4" s="8">
        <f>[1]!s_dq_amount(BQO$1,$A4,1)</f>
        <v>149011568</v>
      </c>
      <c r="BQP4" s="8">
        <f>[1]!s_dq_amount(BQP$1,$A4,1)</f>
        <v>107284923</v>
      </c>
      <c r="BQQ4" s="8">
        <f>[1]!s_dq_amount(BQQ$1,$A4,1)</f>
        <v>640864489</v>
      </c>
      <c r="BQR4" s="8">
        <f>[1]!s_dq_amount(BQR$1,$A4,1)</f>
        <v>523409763</v>
      </c>
      <c r="BQS4" s="8">
        <f>[1]!s_dq_amount(BQS$1,$A4,1)</f>
        <v>429435724</v>
      </c>
      <c r="BQT4" s="8">
        <f>[1]!s_dq_amount(BQT$1,$A4,1)</f>
        <v>74530237</v>
      </c>
      <c r="BQU4" s="8">
        <f>[1]!s_dq_amount(BQU$1,$A4,1)</f>
        <v>357858660</v>
      </c>
      <c r="BQV4" s="8">
        <f>[1]!s_dq_amount(BQV$1,$A4,1)</f>
        <v>129562984</v>
      </c>
      <c r="BQW4" s="8">
        <f>[1]!s_dq_amount(BQW$1,$A4,1)</f>
        <v>132124011</v>
      </c>
      <c r="BQX4" s="8">
        <f>[1]!s_dq_amount(BQX$1,$A4,1)</f>
        <v>40925337</v>
      </c>
      <c r="BQY4" s="8">
        <f>[1]!s_dq_amount(BQY$1,$A4,1)</f>
        <v>735718887</v>
      </c>
      <c r="BQZ4" s="8">
        <f>[1]!s_dq_amount(BQZ$1,$A4,1)</f>
        <v>185636793</v>
      </c>
      <c r="BRA4" s="8">
        <f>[1]!s_dq_amount(BRA$1,$A4,1)</f>
        <v>410132139</v>
      </c>
      <c r="BRB4" s="8">
        <f>[1]!s_dq_amount(BRB$1,$A4,1)</f>
        <v>1302622512</v>
      </c>
      <c r="BRC4" s="8">
        <f>[1]!s_dq_amount(BRC$1,$A4,1)</f>
        <v>973890615</v>
      </c>
      <c r="BRD4" s="8">
        <f>[1]!s_dq_amount(BRD$1,$A4,1)</f>
        <v>2243429938</v>
      </c>
      <c r="BRE4" s="8">
        <f>[1]!s_dq_amount(BRE$1,$A4,1)</f>
        <v>452224131</v>
      </c>
      <c r="BRF4" s="8">
        <f>[1]!s_dq_amount(BRF$1,$A4,1)</f>
        <v>2498281360</v>
      </c>
      <c r="BRG4" s="8">
        <f>[1]!s_dq_amount(BRG$1,$A4,1)</f>
        <v>144126947</v>
      </c>
      <c r="BRH4" s="8">
        <f>[1]!s_dq_amount(BRH$1,$A4,1)</f>
        <v>56226826</v>
      </c>
      <c r="BRI4" s="8">
        <f>[1]!s_dq_amount(BRI$1,$A4,1)</f>
        <v>116105825</v>
      </c>
      <c r="BRJ4" s="8">
        <f>[1]!s_dq_amount(BRJ$1,$A4,1)</f>
        <v>3801299798</v>
      </c>
      <c r="BRK4" s="8">
        <f>[1]!s_dq_amount(BRK$1,$A4,1)</f>
        <v>111632131</v>
      </c>
      <c r="BRL4" s="8">
        <f>[1]!s_dq_amount(BRL$1,$A4,1)</f>
        <v>225902952</v>
      </c>
      <c r="BRM4" s="8">
        <f>[1]!s_dq_amount(BRM$1,$A4,1)</f>
        <v>295368308</v>
      </c>
      <c r="BRN4" s="8">
        <f>[1]!s_dq_amount(BRN$1,$A4,1)</f>
        <v>215236696</v>
      </c>
      <c r="BRO4" s="8">
        <f>[1]!s_dq_amount(BRO$1,$A4,1)</f>
        <v>111758134</v>
      </c>
      <c r="BRP4" s="8">
        <f>[1]!s_dq_amount(BRP$1,$A4,1)</f>
        <v>2845666907</v>
      </c>
      <c r="BRQ4" s="8">
        <f>[1]!s_dq_amount(BRQ$1,$A4,1)</f>
        <v>437636788</v>
      </c>
      <c r="BRR4" s="8">
        <f>[1]!s_dq_amount(BRR$1,$A4,1)</f>
        <v>7457351290</v>
      </c>
      <c r="BRS4" s="8">
        <f>[1]!s_dq_amount(BRS$1,$A4,1)</f>
        <v>39995464</v>
      </c>
      <c r="BRT4" s="8">
        <f>[1]!s_dq_amount(BRT$1,$A4,1)</f>
        <v>481366933</v>
      </c>
      <c r="BRU4" s="8">
        <f>[1]!s_dq_amount(BRU$1,$A4,1)</f>
        <v>61509205</v>
      </c>
      <c r="BRV4" s="8">
        <f>[1]!s_dq_amount(BRV$1,$A4,1)</f>
        <v>3280608892</v>
      </c>
      <c r="BRW4" s="8">
        <f>[1]!s_dq_amount(BRW$1,$A4,1)</f>
        <v>243732078</v>
      </c>
      <c r="BRX4" s="8">
        <f>[1]!s_dq_amount(BRX$1,$A4,1)</f>
        <v>901545842</v>
      </c>
      <c r="BRY4" s="8">
        <f>[1]!s_dq_amount(BRY$1,$A4,1)</f>
        <v>363731700</v>
      </c>
      <c r="BRZ4" s="8">
        <f>[1]!s_dq_amount(BRZ$1,$A4,1)</f>
        <v>198040216</v>
      </c>
      <c r="BSA4" s="8">
        <f>[1]!s_dq_amount(BSA$1,$A4,1)</f>
        <v>3904134252</v>
      </c>
      <c r="BSB4" s="8">
        <f>[1]!s_dq_amount(BSB$1,$A4,1)</f>
        <v>1765414744</v>
      </c>
      <c r="BSC4" s="8">
        <f>[1]!s_dq_amount(BSC$1,$A4,1)</f>
        <v>369445361</v>
      </c>
      <c r="BSD4" s="8">
        <f>[1]!s_dq_amount(BSD$1,$A4,1)</f>
        <v>348138393</v>
      </c>
      <c r="BSE4" s="8">
        <f>[1]!s_dq_amount(BSE$1,$A4,1)</f>
        <v>231621057</v>
      </c>
      <c r="BSF4" s="8">
        <f>[1]!s_dq_amount(BSF$1,$A4,1)</f>
        <v>784188834</v>
      </c>
      <c r="BSG4" s="8">
        <f>[1]!s_dq_amount(BSG$1,$A4,1)</f>
        <v>67196560</v>
      </c>
      <c r="BSH4" s="8">
        <f>[1]!s_dq_amount(BSH$1,$A4,1)</f>
        <v>63925871</v>
      </c>
      <c r="BSI4" s="8">
        <f>[1]!s_dq_amount(BSI$1,$A4,1)</f>
        <v>291287265</v>
      </c>
      <c r="BSJ4" s="8">
        <f>[1]!s_dq_amount(BSJ$1,$A4,1)</f>
        <v>93824832</v>
      </c>
      <c r="BSK4" s="8">
        <f>[1]!s_dq_amount(BSK$1,$A4,1)</f>
        <v>163489702</v>
      </c>
      <c r="BSL4" s="8">
        <f>[1]!s_dq_amount(BSL$1,$A4,1)</f>
        <v>411102440</v>
      </c>
      <c r="BSM4" s="8">
        <f>[1]!s_dq_amount(BSM$1,$A4,1)</f>
        <v>510374598</v>
      </c>
      <c r="BSN4" s="8">
        <f>[1]!s_dq_amount(BSN$1,$A4,1)</f>
        <v>71078673</v>
      </c>
      <c r="BSO4" s="8">
        <f>[1]!s_dq_amount(BSO$1,$A4,1)</f>
        <v>2513798808</v>
      </c>
      <c r="BSP4" s="8">
        <f>[1]!s_dq_amount(BSP$1,$A4,1)</f>
        <v>101612019</v>
      </c>
      <c r="BSQ4" s="8">
        <f>[1]!s_dq_amount(BSQ$1,$A4,1)</f>
        <v>318596709</v>
      </c>
      <c r="BSR4" s="8">
        <f>[1]!s_dq_amount(BSR$1,$A4,1)</f>
        <v>494855423</v>
      </c>
      <c r="BSS4" s="8">
        <f>[1]!s_dq_amount(BSS$1,$A4,1)</f>
        <v>370410322</v>
      </c>
      <c r="BST4" s="8">
        <f>[1]!s_dq_amount(BST$1,$A4,1)</f>
        <v>279782046</v>
      </c>
      <c r="BSU4" s="8">
        <f>[1]!s_dq_amount(BSU$1,$A4,1)</f>
        <v>68811367</v>
      </c>
      <c r="BSV4" s="8">
        <f>[1]!s_dq_amount(BSV$1,$A4,1)</f>
        <v>55330571</v>
      </c>
      <c r="BSW4" s="8">
        <f>[1]!s_dq_amount(BSW$1,$A4,1)</f>
        <v>156319437</v>
      </c>
      <c r="BSX4" s="8">
        <f>[1]!s_dq_amount(BSX$1,$A4,1)</f>
        <v>1419846195</v>
      </c>
      <c r="BSY4" s="8">
        <f>[1]!s_dq_amount(BSY$1,$A4,1)</f>
        <v>2082281597</v>
      </c>
      <c r="BSZ4" s="8">
        <f>[1]!s_dq_amount(BSZ$1,$A4,1)</f>
        <v>112576064</v>
      </c>
      <c r="BTA4" s="8">
        <f>[1]!s_dq_amount(BTA$1,$A4,1)</f>
        <v>103249124</v>
      </c>
      <c r="BTB4" s="8">
        <f>[1]!s_dq_amount(BTB$1,$A4,1)</f>
        <v>85358315</v>
      </c>
      <c r="BTC4" s="8">
        <f>[1]!s_dq_amount(BTC$1,$A4,1)</f>
        <v>172120849</v>
      </c>
      <c r="BTD4" s="8">
        <f>[1]!s_dq_amount(BTD$1,$A4,1)</f>
        <v>143264941</v>
      </c>
      <c r="BTE4" s="8">
        <f>[1]!s_dq_amount(BTE$1,$A4,1)</f>
        <v>68729858</v>
      </c>
      <c r="BTF4" s="8">
        <f>[1]!s_dq_amount(BTF$1,$A4,1)</f>
        <v>495307067</v>
      </c>
      <c r="BTG4" s="8">
        <f>[1]!s_dq_amount(BTG$1,$A4,1)</f>
        <v>481235241</v>
      </c>
      <c r="BTH4" s="8">
        <f>[1]!s_dq_amount(BTH$1,$A4,1)</f>
        <v>112761340</v>
      </c>
      <c r="BTI4" s="8">
        <f>[1]!s_dq_amount(BTI$1,$A4,1)</f>
        <v>2884099163</v>
      </c>
      <c r="BTJ4" s="8">
        <f>[1]!s_dq_amount(BTJ$1,$A4,1)</f>
        <v>286881623</v>
      </c>
      <c r="BTK4" s="8">
        <f>[1]!s_dq_amount(BTK$1,$A4,1)</f>
        <v>49578328</v>
      </c>
      <c r="BTL4" s="8">
        <f>[1]!s_dq_amount(BTL$1,$A4,1)</f>
        <v>10366522377</v>
      </c>
      <c r="BTM4" s="8">
        <f>[1]!s_dq_amount(BTM$1,$A4,1)</f>
        <v>17372963275</v>
      </c>
      <c r="BTN4" s="8">
        <f>[1]!s_dq_amount(BTN$1,$A4,1)</f>
        <v>1302282841</v>
      </c>
      <c r="BTO4" s="8" t="str">
        <f>[1]!s_dq_amount(BTO$1,$A4,1)</f>
        <v>#N/A</v>
      </c>
      <c r="BTP4" s="8">
        <f>[1]!s_dq_amount(BTP$1,$A4,1)</f>
        <v>6955197999</v>
      </c>
      <c r="BTQ4" s="8">
        <f>[1]!s_dq_amount(BTQ$1,$A4,1)</f>
        <v>166881221</v>
      </c>
      <c r="BTR4" s="8">
        <f>[1]!s_dq_amount(BTR$1,$A4,1)</f>
        <v>62524373</v>
      </c>
      <c r="BTS4" s="8">
        <f>[1]!s_dq_amount(BTS$1,$A4,1)</f>
        <v>69554921</v>
      </c>
      <c r="BTT4" s="8">
        <f>[1]!s_dq_amount(BTT$1,$A4,1)</f>
        <v>74072410</v>
      </c>
      <c r="BTU4" s="8">
        <f>[1]!s_dq_amount(BTU$1,$A4,1)</f>
        <v>211332167</v>
      </c>
      <c r="BTV4" s="8">
        <f>[1]!s_dq_amount(BTV$1,$A4,1)</f>
        <v>61504362</v>
      </c>
      <c r="BTW4" s="8">
        <f>[1]!s_dq_amount(BTW$1,$A4,1)</f>
        <v>1873283313</v>
      </c>
      <c r="BTX4" s="8">
        <f>[1]!s_dq_amount(BTX$1,$A4,1)</f>
        <v>649275178</v>
      </c>
      <c r="BTY4" s="8">
        <f>[1]!s_dq_amount(BTY$1,$A4,1)</f>
        <v>141868325</v>
      </c>
      <c r="BTZ4" s="8">
        <f>[1]!s_dq_amount(BTZ$1,$A4,1)</f>
        <v>130022393</v>
      </c>
      <c r="BUA4" s="8" t="str">
        <f>[1]!s_dq_amount(BUA$1,$A4,1)</f>
        <v>#N/A</v>
      </c>
      <c r="BUB4" s="8">
        <f>[1]!s_dq_amount(BUB$1,$A4,1)</f>
        <v>469840975</v>
      </c>
      <c r="BUC4" s="8">
        <f>[1]!s_dq_amount(BUC$1,$A4,1)</f>
        <v>457006077</v>
      </c>
      <c r="BUD4" s="8">
        <f>[1]!s_dq_amount(BUD$1,$A4,1)</f>
        <v>140465855</v>
      </c>
      <c r="BUE4" s="8">
        <f>[1]!s_dq_amount(BUE$1,$A4,1)</f>
        <v>69748324</v>
      </c>
      <c r="BUF4" s="8">
        <f>[1]!s_dq_amount(BUF$1,$A4,1)</f>
        <v>40062224</v>
      </c>
      <c r="BUG4" s="8">
        <f>[1]!s_dq_amount(BUG$1,$A4,1)</f>
        <v>1930723834</v>
      </c>
      <c r="BUH4" s="8">
        <f>[1]!s_dq_amount(BUH$1,$A4,1)</f>
        <v>30883759</v>
      </c>
      <c r="BUI4" s="8">
        <f>[1]!s_dq_amount(BUI$1,$A4,1)</f>
        <v>111057886</v>
      </c>
      <c r="BUJ4" s="8">
        <f>[1]!s_dq_amount(BUJ$1,$A4,1)</f>
        <v>210781353</v>
      </c>
      <c r="BUK4" s="8">
        <f>[1]!s_dq_amount(BUK$1,$A4,1)</f>
        <v>594676206</v>
      </c>
      <c r="BUL4" s="8">
        <f>[1]!s_dq_amount(BUL$1,$A4,1)</f>
        <v>45839094</v>
      </c>
      <c r="BUM4" s="8">
        <f>[1]!s_dq_amount(BUM$1,$A4,1)</f>
        <v>96613477</v>
      </c>
      <c r="BUN4" s="8">
        <f>[1]!s_dq_amount(BUN$1,$A4,1)</f>
        <v>1502442548</v>
      </c>
      <c r="BUO4" s="8">
        <f>[1]!s_dq_amount(BUO$1,$A4,1)</f>
        <v>305487158</v>
      </c>
      <c r="BUP4" s="8">
        <f>[1]!s_dq_amount(BUP$1,$A4,1)</f>
        <v>118667099</v>
      </c>
      <c r="BUQ4" s="8">
        <f>[1]!s_dq_amount(BUQ$1,$A4,1)</f>
        <v>48776121</v>
      </c>
      <c r="BUR4" s="8">
        <f>[1]!s_dq_amount(BUR$1,$A4,1)</f>
        <v>213672088</v>
      </c>
      <c r="BUS4" s="8">
        <f>[1]!s_dq_amount(BUS$1,$A4,1)</f>
        <v>266097590.00000003</v>
      </c>
      <c r="BUT4" s="8">
        <f>[1]!s_dq_amount(BUT$1,$A4,1)</f>
        <v>83711460</v>
      </c>
      <c r="BUU4" s="8">
        <f>[1]!s_dq_amount(BUU$1,$A4,1)</f>
        <v>114535553</v>
      </c>
      <c r="BUV4" s="8">
        <f>[1]!s_dq_amount(BUV$1,$A4,1)</f>
        <v>287588999</v>
      </c>
      <c r="BUW4" s="8">
        <f>[1]!s_dq_amount(BUW$1,$A4,1)</f>
        <v>300229820</v>
      </c>
      <c r="BUX4" s="8">
        <f>[1]!s_dq_amount(BUX$1,$A4,1)</f>
        <v>904217746</v>
      </c>
      <c r="BUY4" s="8">
        <f>[1]!s_dq_amount(BUY$1,$A4,1)</f>
        <v>72057273</v>
      </c>
      <c r="BUZ4" s="8">
        <f>[1]!s_dq_amount(BUZ$1,$A4,1)</f>
        <v>209329320</v>
      </c>
      <c r="BVA4" s="8">
        <f>[1]!s_dq_amount(BVA$1,$A4,1)</f>
        <v>165037293</v>
      </c>
      <c r="BVB4" s="8">
        <f>[1]!s_dq_amount(BVB$1,$A4,1)</f>
        <v>534588958</v>
      </c>
      <c r="BVC4" s="8">
        <f>[1]!s_dq_amount(BVC$1,$A4,1)</f>
        <v>2628740798</v>
      </c>
      <c r="BVD4" s="8">
        <f>[1]!s_dq_amount(BVD$1,$A4,1)</f>
        <v>212703506</v>
      </c>
      <c r="BVE4" s="8" t="str">
        <f>[1]!s_dq_amount(BVE$1,$A4,1)</f>
        <v>#N/A</v>
      </c>
      <c r="BVF4" s="8">
        <f>[1]!s_dq_amount(BVF$1,$A4,1)</f>
        <v>183055444</v>
      </c>
      <c r="BVG4" s="8">
        <f>[1]!s_dq_amount(BVG$1,$A4,1)</f>
        <v>4041299330</v>
      </c>
      <c r="BVH4" s="8">
        <f>[1]!s_dq_amount(BVH$1,$A4,1)</f>
        <v>66504789.999999993</v>
      </c>
      <c r="BVI4" s="8">
        <f>[1]!s_dq_amount(BVI$1,$A4,1)</f>
        <v>68425039</v>
      </c>
      <c r="BVJ4" s="8">
        <f>[1]!s_dq_amount(BVJ$1,$A4,1)</f>
        <v>1690688458</v>
      </c>
      <c r="BVK4" s="8">
        <f>[1]!s_dq_amount(BVK$1,$A4,1)</f>
        <v>28256190</v>
      </c>
      <c r="BVL4" s="8">
        <f>[1]!s_dq_amount(BVL$1,$A4,1)</f>
        <v>888422928</v>
      </c>
      <c r="BVM4" s="8">
        <f>[1]!s_dq_amount(BVM$1,$A4,1)</f>
        <v>307487458</v>
      </c>
      <c r="BVN4" s="8">
        <f>[1]!s_dq_amount(BVN$1,$A4,1)</f>
        <v>68613339</v>
      </c>
      <c r="BVO4" s="8">
        <f>[1]!s_dq_amount(BVO$1,$A4,1)</f>
        <v>504669624</v>
      </c>
      <c r="BVP4" s="8">
        <f>[1]!s_dq_amount(BVP$1,$A4,1)</f>
        <v>194753556</v>
      </c>
      <c r="BVQ4" s="8">
        <f>[1]!s_dq_amount(BVQ$1,$A4,1)</f>
        <v>1019985686</v>
      </c>
      <c r="BVR4" s="8">
        <f>[1]!s_dq_amount(BVR$1,$A4,1)</f>
        <v>62181925</v>
      </c>
      <c r="BVS4" s="8">
        <f>[1]!s_dq_amount(BVS$1,$A4,1)</f>
        <v>582152742</v>
      </c>
      <c r="BVT4" s="8">
        <f>[1]!s_dq_amount(BVT$1,$A4,1)</f>
        <v>301169079</v>
      </c>
      <c r="BVU4" s="8">
        <f>[1]!s_dq_amount(BVU$1,$A4,1)</f>
        <v>75616220</v>
      </c>
      <c r="BVV4" s="8">
        <f>[1]!s_dq_amount(BVV$1,$A4,1)</f>
        <v>260671767</v>
      </c>
      <c r="BVW4" s="8">
        <f>[1]!s_dq_amount(BVW$1,$A4,1)</f>
        <v>2210641937</v>
      </c>
      <c r="BVX4" s="8">
        <f>[1]!s_dq_amount(BVX$1,$A4,1)</f>
        <v>1659167644</v>
      </c>
      <c r="BVY4" s="8">
        <f>[1]!s_dq_amount(BVY$1,$A4,1)</f>
        <v>235636481</v>
      </c>
      <c r="BVZ4" s="8">
        <f>[1]!s_dq_amount(BVZ$1,$A4,1)</f>
        <v>115552650</v>
      </c>
      <c r="BWA4" s="8">
        <f>[1]!s_dq_amount(BWA$1,$A4,1)</f>
        <v>650023429</v>
      </c>
      <c r="BWB4" s="8">
        <f>[1]!s_dq_amount(BWB$1,$A4,1)</f>
        <v>79077594</v>
      </c>
      <c r="BWC4" s="8">
        <f>[1]!s_dq_amount(BWC$1,$A4,1)</f>
        <v>1214501222</v>
      </c>
      <c r="BWD4" s="8">
        <f>[1]!s_dq_amount(BWD$1,$A4,1)</f>
        <v>1837122452</v>
      </c>
      <c r="BWE4" s="8">
        <f>[1]!s_dq_amount(BWE$1,$A4,1)</f>
        <v>314329914</v>
      </c>
      <c r="BWF4" s="8">
        <f>[1]!s_dq_amount(BWF$1,$A4,1)</f>
        <v>47987856</v>
      </c>
      <c r="BWG4" s="8">
        <f>[1]!s_dq_amount(BWG$1,$A4,1)</f>
        <v>31049001</v>
      </c>
      <c r="BWH4" s="8">
        <f>[1]!s_dq_amount(BWH$1,$A4,1)</f>
        <v>63759871</v>
      </c>
      <c r="BWI4" s="8">
        <f>[1]!s_dq_amount(BWI$1,$A4,1)</f>
        <v>771749348</v>
      </c>
      <c r="BWJ4" s="8">
        <f>[1]!s_dq_amount(BWJ$1,$A4,1)</f>
        <v>34442619233</v>
      </c>
      <c r="BWK4" s="8">
        <f>[1]!s_dq_amount(BWK$1,$A4,1)</f>
        <v>79596378</v>
      </c>
      <c r="BWL4" s="8">
        <f>[1]!s_dq_amount(BWL$1,$A4,1)</f>
        <v>37607748</v>
      </c>
      <c r="BWM4" s="8">
        <f>[1]!s_dq_amount(BWM$1,$A4,1)</f>
        <v>41768456</v>
      </c>
      <c r="BWN4" s="8">
        <f>[1]!s_dq_amount(BWN$1,$A4,1)</f>
        <v>167241746</v>
      </c>
      <c r="BWO4" s="8">
        <f>[1]!s_dq_amount(BWO$1,$A4,1)</f>
        <v>2017820481</v>
      </c>
      <c r="BWP4" s="8">
        <f>[1]!s_dq_amount(BWP$1,$A4,1)</f>
        <v>5431170777</v>
      </c>
      <c r="BWQ4" s="8">
        <f>[1]!s_dq_amount(BWQ$1,$A4,1)</f>
        <v>39430743</v>
      </c>
      <c r="BWR4" s="8">
        <f>[1]!s_dq_amount(BWR$1,$A4,1)</f>
        <v>1249181867</v>
      </c>
      <c r="BWS4" s="8">
        <f>[1]!s_dq_amount(BWS$1,$A4,1)</f>
        <v>98957515</v>
      </c>
      <c r="BWT4" s="8">
        <f>[1]!s_dq_amount(BWT$1,$A4,1)</f>
        <v>113323374</v>
      </c>
      <c r="BWU4" s="8">
        <f>[1]!s_dq_amount(BWU$1,$A4,1)</f>
        <v>679108335</v>
      </c>
      <c r="BWV4" s="8">
        <f>[1]!s_dq_amount(BWV$1,$A4,1)</f>
        <v>152559059</v>
      </c>
      <c r="BWW4" s="8">
        <f>[1]!s_dq_amount(BWW$1,$A4,1)</f>
        <v>100881939</v>
      </c>
      <c r="BWX4" s="8">
        <f>[1]!s_dq_amount(BWX$1,$A4,1)</f>
        <v>172765373</v>
      </c>
      <c r="BWY4" s="8">
        <f>[1]!s_dq_amount(BWY$1,$A4,1)</f>
        <v>3185555137</v>
      </c>
      <c r="BWZ4" s="8">
        <f>[1]!s_dq_amount(BWZ$1,$A4,1)</f>
        <v>157372509</v>
      </c>
      <c r="BXA4" s="8">
        <f>[1]!s_dq_amount(BXA$1,$A4,1)</f>
        <v>379696812</v>
      </c>
      <c r="BXB4" s="8">
        <f>[1]!s_dq_amount(BXB$1,$A4,1)</f>
        <v>85672234</v>
      </c>
      <c r="BXC4" s="8">
        <f>[1]!s_dq_amount(BXC$1,$A4,1)</f>
        <v>59564738</v>
      </c>
      <c r="BXD4" s="8">
        <f>[1]!s_dq_amount(BXD$1,$A4,1)</f>
        <v>562763500</v>
      </c>
      <c r="BXE4" s="8">
        <f>[1]!s_dq_amount(BXE$1,$A4,1)</f>
        <v>133973821.99999999</v>
      </c>
      <c r="BXF4" s="8">
        <f>[1]!s_dq_amount(BXF$1,$A4,1)</f>
        <v>2979842467</v>
      </c>
      <c r="BXG4" s="8">
        <f>[1]!s_dq_amount(BXG$1,$A4,1)</f>
        <v>65664011</v>
      </c>
      <c r="BXH4" s="8">
        <f>[1]!s_dq_amount(BXH$1,$A4,1)</f>
        <v>2394519797</v>
      </c>
      <c r="BXI4" s="8">
        <f>[1]!s_dq_amount(BXI$1,$A4,1)</f>
        <v>52530372</v>
      </c>
      <c r="BXJ4" s="8">
        <f>[1]!s_dq_amount(BXJ$1,$A4,1)</f>
        <v>137960850</v>
      </c>
      <c r="BXK4" s="8">
        <f>[1]!s_dq_amount(BXK$1,$A4,1)</f>
        <v>131594937</v>
      </c>
      <c r="BXL4" s="8">
        <f>[1]!s_dq_amount(BXL$1,$A4,1)</f>
        <v>516290169</v>
      </c>
      <c r="BXM4" s="8">
        <f>[1]!s_dq_amount(BXM$1,$A4,1)</f>
        <v>195558075</v>
      </c>
      <c r="BXN4" s="8">
        <f>[1]!s_dq_amount(BXN$1,$A4,1)</f>
        <v>74112073</v>
      </c>
      <c r="BXO4" s="8">
        <f>[1]!s_dq_amount(BXO$1,$A4,1)</f>
        <v>7686870119</v>
      </c>
      <c r="BXP4" s="8">
        <f>[1]!s_dq_amount(BXP$1,$A4,1)</f>
        <v>81092326</v>
      </c>
      <c r="BXQ4" s="8">
        <f>[1]!s_dq_amount(BXQ$1,$A4,1)</f>
        <v>64710726</v>
      </c>
      <c r="BXR4" s="8">
        <f>[1]!s_dq_amount(BXR$1,$A4,1)</f>
        <v>285055697</v>
      </c>
      <c r="BXS4" s="8">
        <f>[1]!s_dq_amount(BXS$1,$A4,1)</f>
        <v>148320910</v>
      </c>
      <c r="BXT4" s="8">
        <f>[1]!s_dq_amount(BXT$1,$A4,1)</f>
        <v>0</v>
      </c>
      <c r="BXU4" s="8">
        <f>[1]!s_dq_amount(BXU$1,$A4,1)</f>
        <v>1015781809</v>
      </c>
      <c r="BXV4" s="8">
        <f>[1]!s_dq_amount(BXV$1,$A4,1)</f>
        <v>58585430</v>
      </c>
      <c r="BXW4" s="8">
        <f>[1]!s_dq_amount(BXW$1,$A4,1)</f>
        <v>2194957989</v>
      </c>
      <c r="BXX4" s="8">
        <f>[1]!s_dq_amount(BXX$1,$A4,1)</f>
        <v>420590807</v>
      </c>
      <c r="BXY4" s="8">
        <f>[1]!s_dq_amount(BXY$1,$A4,1)</f>
        <v>448471273</v>
      </c>
      <c r="BXZ4" s="8">
        <f>[1]!s_dq_amount(BXZ$1,$A4,1)</f>
        <v>95621235</v>
      </c>
      <c r="BYA4" s="8">
        <f>[1]!s_dq_amount(BYA$1,$A4,1)</f>
        <v>2839561375</v>
      </c>
      <c r="BYB4" s="8">
        <f>[1]!s_dq_amount(BYB$1,$A4,1)</f>
        <v>49164031</v>
      </c>
      <c r="BYC4" s="8">
        <f>[1]!s_dq_amount(BYC$1,$A4,1)</f>
        <v>385020631</v>
      </c>
      <c r="BYD4" s="8">
        <f>[1]!s_dq_amount(BYD$1,$A4,1)</f>
        <v>986676786</v>
      </c>
      <c r="BYE4" s="8">
        <f>[1]!s_dq_amount(BYE$1,$A4,1)</f>
        <v>104915806</v>
      </c>
      <c r="BYF4" s="8">
        <f>[1]!s_dq_amount(BYF$1,$A4,1)</f>
        <v>931890397</v>
      </c>
      <c r="BYG4" s="8">
        <f>[1]!s_dq_amount(BYG$1,$A4,1)</f>
        <v>188425402</v>
      </c>
      <c r="BYH4" s="8">
        <f>[1]!s_dq_amount(BYH$1,$A4,1)</f>
        <v>1006735025</v>
      </c>
      <c r="BYI4" s="8">
        <f>[1]!s_dq_amount(BYI$1,$A4,1)</f>
        <v>1551610557</v>
      </c>
      <c r="BYJ4" s="8">
        <f>[1]!s_dq_amount(BYJ$1,$A4,1)</f>
        <v>670311442</v>
      </c>
      <c r="BYK4" s="8">
        <f>[1]!s_dq_amount(BYK$1,$A4,1)</f>
        <v>139001629</v>
      </c>
      <c r="BYL4" s="8">
        <f>[1]!s_dq_amount(BYL$1,$A4,1)</f>
        <v>1157752676</v>
      </c>
      <c r="BYM4" s="8">
        <f>[1]!s_dq_amount(BYM$1,$A4,1)</f>
        <v>87823785</v>
      </c>
      <c r="BYN4" s="8">
        <f>[1]!s_dq_amount(BYN$1,$A4,1)</f>
        <v>142861549</v>
      </c>
      <c r="BYO4" s="8">
        <f>[1]!s_dq_amount(BYO$1,$A4,1)</f>
        <v>301944581</v>
      </c>
      <c r="BYP4" s="8">
        <f>[1]!s_dq_amount(BYP$1,$A4,1)</f>
        <v>192648392</v>
      </c>
      <c r="BYQ4" s="8">
        <f>[1]!s_dq_amount(BYQ$1,$A4,1)</f>
        <v>848120299</v>
      </c>
      <c r="BYR4" s="8">
        <f>[1]!s_dq_amount(BYR$1,$A4,1)</f>
        <v>826990972</v>
      </c>
      <c r="BYS4" s="8">
        <f>[1]!s_dq_amount(BYS$1,$A4,1)</f>
        <v>76767834</v>
      </c>
      <c r="BYT4" s="8">
        <f>[1]!s_dq_amount(BYT$1,$A4,1)</f>
        <v>354305000</v>
      </c>
      <c r="BYU4" s="8">
        <f>[1]!s_dq_amount(BYU$1,$A4,1)</f>
        <v>39138083</v>
      </c>
      <c r="BYV4" s="8">
        <f>[1]!s_dq_amount(BYV$1,$A4,1)</f>
        <v>47999518</v>
      </c>
      <c r="BYW4" s="8">
        <f>[1]!s_dq_amount(BYW$1,$A4,1)</f>
        <v>100229712</v>
      </c>
      <c r="BYX4" s="8">
        <f>[1]!s_dq_amount(BYX$1,$A4,1)</f>
        <v>41501007</v>
      </c>
      <c r="BYY4" s="8">
        <f>[1]!s_dq_amount(BYY$1,$A4,1)</f>
        <v>1691281543</v>
      </c>
      <c r="BYZ4" s="8">
        <f>[1]!s_dq_amount(BYZ$1,$A4,1)</f>
        <v>187064909</v>
      </c>
      <c r="BZA4" s="8">
        <f>[1]!s_dq_amount(BZA$1,$A4,1)</f>
        <v>400216586</v>
      </c>
      <c r="BZB4" s="8">
        <f>[1]!s_dq_amount(BZB$1,$A4,1)</f>
        <v>135294842</v>
      </c>
      <c r="BZC4" s="8">
        <f>[1]!s_dq_amount(BZC$1,$A4,1)</f>
        <v>182053659</v>
      </c>
      <c r="BZD4" s="8">
        <f>[1]!s_dq_amount(BZD$1,$A4,1)</f>
        <v>159004643</v>
      </c>
      <c r="BZE4" s="8">
        <f>[1]!s_dq_amount(BZE$1,$A4,1)</f>
        <v>56065389</v>
      </c>
      <c r="BZF4" s="8">
        <f>[1]!s_dq_amount(BZF$1,$A4,1)</f>
        <v>480210943</v>
      </c>
      <c r="BZG4" s="8">
        <f>[1]!s_dq_amount(BZG$1,$A4,1)</f>
        <v>682940248</v>
      </c>
      <c r="BZH4" s="8">
        <f>[1]!s_dq_amount(BZH$1,$A4,1)</f>
        <v>329464584</v>
      </c>
      <c r="BZI4" s="8">
        <f>[1]!s_dq_amount(BZI$1,$A4,1)</f>
        <v>210295537</v>
      </c>
      <c r="BZJ4" s="8">
        <f>[1]!s_dq_amount(BZJ$1,$A4,1)</f>
        <v>188512647</v>
      </c>
      <c r="BZK4" s="8">
        <f>[1]!s_dq_amount(BZK$1,$A4,1)</f>
        <v>342057240</v>
      </c>
      <c r="BZL4" s="8">
        <f>[1]!s_dq_amount(BZL$1,$A4,1)</f>
        <v>5171003042</v>
      </c>
      <c r="BZM4" s="8">
        <f>[1]!s_dq_amount(BZM$1,$A4,1)</f>
        <v>555824057</v>
      </c>
      <c r="BZN4" s="8">
        <f>[1]!s_dq_amount(BZN$1,$A4,1)</f>
        <v>210374093</v>
      </c>
      <c r="BZO4" s="8">
        <f>[1]!s_dq_amount(BZO$1,$A4,1)</f>
        <v>36534336</v>
      </c>
      <c r="BZP4" s="8">
        <f>[1]!s_dq_amount(BZP$1,$A4,1)</f>
        <v>154054179</v>
      </c>
      <c r="BZQ4" s="8">
        <f>[1]!s_dq_amount(BZQ$1,$A4,1)</f>
        <v>51656178</v>
      </c>
      <c r="BZR4" s="8">
        <f>[1]!s_dq_amount(BZR$1,$A4,1)</f>
        <v>414021911</v>
      </c>
      <c r="BZS4" s="8">
        <f>[1]!s_dq_amount(BZS$1,$A4,1)</f>
        <v>630596410</v>
      </c>
      <c r="BZT4" s="8">
        <f>[1]!s_dq_amount(BZT$1,$A4,1)</f>
        <v>201302161</v>
      </c>
      <c r="BZU4" s="8">
        <f>[1]!s_dq_amount(BZU$1,$A4,1)</f>
        <v>117492214</v>
      </c>
      <c r="BZV4" s="8">
        <f>[1]!s_dq_amount(BZV$1,$A4,1)</f>
        <v>220922327</v>
      </c>
      <c r="BZW4" s="8">
        <f>[1]!s_dq_amount(BZW$1,$A4,1)</f>
        <v>27673608</v>
      </c>
      <c r="BZX4" s="8">
        <f>[1]!s_dq_amount(BZX$1,$A4,1)</f>
        <v>122822406</v>
      </c>
      <c r="BZY4" s="8">
        <f>[1]!s_dq_amount(BZY$1,$A4,1)</f>
        <v>3575457643</v>
      </c>
      <c r="BZZ4" s="8">
        <f>[1]!s_dq_amount(BZZ$1,$A4,1)</f>
        <v>1629461540</v>
      </c>
      <c r="CAA4" s="8">
        <f>[1]!s_dq_amount(CAA$1,$A4,1)</f>
        <v>159884004</v>
      </c>
      <c r="CAB4" s="8">
        <f>[1]!s_dq_amount(CAB$1,$A4,1)</f>
        <v>29643758</v>
      </c>
      <c r="CAC4" s="8">
        <f>[1]!s_dq_amount(CAC$1,$A4,1)</f>
        <v>775370581</v>
      </c>
      <c r="CAD4" s="8">
        <f>[1]!s_dq_amount(CAD$1,$A4,1)</f>
        <v>242641735</v>
      </c>
      <c r="CAE4" s="8">
        <f>[1]!s_dq_amount(CAE$1,$A4,1)</f>
        <v>476811666</v>
      </c>
      <c r="CAF4" s="8">
        <f>[1]!s_dq_amount(CAF$1,$A4,1)</f>
        <v>305918206</v>
      </c>
      <c r="CAG4" s="8">
        <f>[1]!s_dq_amount(CAG$1,$A4,1)</f>
        <v>660840794</v>
      </c>
      <c r="CAH4" s="8">
        <f>[1]!s_dq_amount(CAH$1,$A4,1)</f>
        <v>75877083</v>
      </c>
      <c r="CAI4" s="8">
        <f>[1]!s_dq_amount(CAI$1,$A4,1)</f>
        <v>89362217</v>
      </c>
      <c r="CAJ4" s="8">
        <f>[1]!s_dq_amount(CAJ$1,$A4,1)</f>
        <v>602096557</v>
      </c>
      <c r="CAK4" s="8">
        <f>[1]!s_dq_amount(CAK$1,$A4,1)</f>
        <v>59088740</v>
      </c>
      <c r="CAL4" s="8">
        <f>[1]!s_dq_amount(CAL$1,$A4,1)</f>
        <v>57543704</v>
      </c>
      <c r="CAM4" s="8">
        <f>[1]!s_dq_amount(CAM$1,$A4,1)</f>
        <v>68973766</v>
      </c>
      <c r="CAN4" s="8">
        <f>[1]!s_dq_amount(CAN$1,$A4,1)</f>
        <v>251558079</v>
      </c>
      <c r="CAO4" s="8">
        <f>[1]!s_dq_amount(CAO$1,$A4,1)</f>
        <v>347571864</v>
      </c>
      <c r="CAP4" s="8">
        <f>[1]!s_dq_amount(CAP$1,$A4,1)</f>
        <v>88686013</v>
      </c>
      <c r="CAQ4" s="8">
        <f>[1]!s_dq_amount(CAQ$1,$A4,1)</f>
        <v>460051761</v>
      </c>
      <c r="CAR4" s="8">
        <f>[1]!s_dq_amount(CAR$1,$A4,1)</f>
        <v>160518884</v>
      </c>
      <c r="CAS4" s="8">
        <f>[1]!s_dq_amount(CAS$1,$A4,1)</f>
        <v>130287855</v>
      </c>
      <c r="CAT4" s="8">
        <f>[1]!s_dq_amount(CAT$1,$A4,1)</f>
        <v>671984441</v>
      </c>
      <c r="CAU4" s="8">
        <f>[1]!s_dq_amount(CAU$1,$A4,1)</f>
        <v>1400749782</v>
      </c>
      <c r="CAV4" s="8">
        <f>[1]!s_dq_amount(CAV$1,$A4,1)</f>
        <v>117893573</v>
      </c>
      <c r="CAW4" s="8">
        <f>[1]!s_dq_amount(CAW$1,$A4,1)</f>
        <v>771941794</v>
      </c>
      <c r="CAX4" s="8">
        <f>[1]!s_dq_amount(CAX$1,$A4,1)</f>
        <v>123942309</v>
      </c>
      <c r="CAY4" s="8">
        <f>[1]!s_dq_amount(CAY$1,$A4,1)</f>
        <v>127793450</v>
      </c>
      <c r="CAZ4" s="8">
        <f>[1]!s_dq_amount(CAZ$1,$A4,1)</f>
        <v>1356656116</v>
      </c>
      <c r="CBA4" s="8">
        <f>[1]!s_dq_amount(CBA$1,$A4,1)</f>
        <v>255383061</v>
      </c>
      <c r="CBB4" s="8">
        <f>[1]!s_dq_amount(CBB$1,$A4,1)</f>
        <v>85954695</v>
      </c>
      <c r="CBC4" s="8">
        <f>[1]!s_dq_amount(CBC$1,$A4,1)</f>
        <v>58422555</v>
      </c>
      <c r="CBD4" s="8">
        <f>[1]!s_dq_amount(CBD$1,$A4,1)</f>
        <v>261364608</v>
      </c>
      <c r="CBE4" s="8">
        <f>[1]!s_dq_amount(CBE$1,$A4,1)</f>
        <v>74861494</v>
      </c>
      <c r="CBF4" s="8">
        <f>[1]!s_dq_amount(CBF$1,$A4,1)</f>
        <v>97117422</v>
      </c>
      <c r="CBG4" s="8">
        <f>[1]!s_dq_amount(CBG$1,$A4,1)</f>
        <v>123399181</v>
      </c>
      <c r="CBH4" s="8">
        <f>[1]!s_dq_amount(CBH$1,$A4,1)</f>
        <v>1516540095</v>
      </c>
      <c r="CBI4" s="8">
        <f>[1]!s_dq_amount(CBI$1,$A4,1)</f>
        <v>54700248</v>
      </c>
      <c r="CBJ4" s="8">
        <f>[1]!s_dq_amount(CBJ$1,$A4,1)</f>
        <v>117899513</v>
      </c>
      <c r="CBK4" s="8">
        <f>[1]!s_dq_amount(CBK$1,$A4,1)</f>
        <v>69242318</v>
      </c>
      <c r="CBL4" s="8">
        <f>[1]!s_dq_amount(CBL$1,$A4,1)</f>
        <v>2018482177</v>
      </c>
      <c r="CBM4" s="8">
        <f>[1]!s_dq_amount(CBM$1,$A4,1)</f>
        <v>345115819</v>
      </c>
      <c r="CBN4" s="8">
        <f>[1]!s_dq_amount(CBN$1,$A4,1)</f>
        <v>716189400</v>
      </c>
      <c r="CBO4" s="8">
        <f>[1]!s_dq_amount(CBO$1,$A4,1)</f>
        <v>190291281</v>
      </c>
      <c r="CBP4" s="8">
        <f>[1]!s_dq_amount(CBP$1,$A4,1)</f>
        <v>367748083</v>
      </c>
      <c r="CBQ4" s="8">
        <f>[1]!s_dq_amount(CBQ$1,$A4,1)</f>
        <v>358429453</v>
      </c>
      <c r="CBR4" s="8">
        <f>[1]!s_dq_amount(CBR$1,$A4,1)</f>
        <v>46691517</v>
      </c>
      <c r="CBS4" s="8">
        <f>[1]!s_dq_amount(CBS$1,$A4,1)</f>
        <v>324053658</v>
      </c>
      <c r="CBT4" s="8">
        <f>[1]!s_dq_amount(CBT$1,$A4,1)</f>
        <v>76392358</v>
      </c>
      <c r="CBU4" s="8">
        <f>[1]!s_dq_amount(CBU$1,$A4,1)</f>
        <v>285909501</v>
      </c>
      <c r="CBV4" s="8">
        <f>[1]!s_dq_amount(CBV$1,$A4,1)</f>
        <v>104784678</v>
      </c>
      <c r="CBW4" s="8">
        <f>[1]!s_dq_amount(CBW$1,$A4,1)</f>
        <v>146591869</v>
      </c>
      <c r="CBX4" s="8">
        <f>[1]!s_dq_amount(CBX$1,$A4,1)</f>
        <v>585097791</v>
      </c>
      <c r="CBY4" s="8">
        <f>[1]!s_dq_amount(CBY$1,$A4,1)</f>
        <v>57866247</v>
      </c>
      <c r="CBZ4" s="8">
        <f>[1]!s_dq_amount(CBZ$1,$A4,1)</f>
        <v>410586749</v>
      </c>
      <c r="CCA4" s="8">
        <f>[1]!s_dq_amount(CCA$1,$A4,1)</f>
        <v>60231114</v>
      </c>
      <c r="CCB4" s="8">
        <f>[1]!s_dq_amount(CCB$1,$A4,1)</f>
        <v>158198648</v>
      </c>
      <c r="CCC4" s="8">
        <f>[1]!s_dq_amount(CCC$1,$A4,1)</f>
        <v>148843502</v>
      </c>
      <c r="CCD4" s="8">
        <f>[1]!s_dq_amount(CCD$1,$A4,1)</f>
        <v>154696100</v>
      </c>
      <c r="CCE4" s="8">
        <f>[1]!s_dq_amount(CCE$1,$A4,1)</f>
        <v>175726883</v>
      </c>
      <c r="CCF4" s="8">
        <f>[1]!s_dq_amount(CCF$1,$A4,1)</f>
        <v>418247312</v>
      </c>
      <c r="CCG4" s="8">
        <f>[1]!s_dq_amount(CCG$1,$A4,1)</f>
        <v>176114196</v>
      </c>
      <c r="CCH4" s="8">
        <f>[1]!s_dq_amount(CCH$1,$A4,1)</f>
        <v>151695128</v>
      </c>
      <c r="CCI4" s="8">
        <f>[1]!s_dq_amount(CCI$1,$A4,1)</f>
        <v>3516702071</v>
      </c>
      <c r="CCJ4" s="8">
        <f>[1]!s_dq_amount(CCJ$1,$A4,1)</f>
        <v>98726378</v>
      </c>
      <c r="CCK4" s="8">
        <f>[1]!s_dq_amount(CCK$1,$A4,1)</f>
        <v>139202816</v>
      </c>
      <c r="CCL4" s="8">
        <f>[1]!s_dq_amount(CCL$1,$A4,1)</f>
        <v>2158517892</v>
      </c>
      <c r="CCM4" s="8">
        <f>[1]!s_dq_amount(CCM$1,$A4,1)</f>
        <v>99975339</v>
      </c>
      <c r="CCN4" s="8">
        <f>[1]!s_dq_amount(CCN$1,$A4,1)</f>
        <v>680919515</v>
      </c>
      <c r="CCO4" s="8">
        <f>[1]!s_dq_amount(CCO$1,$A4,1)</f>
        <v>12922007819</v>
      </c>
      <c r="CCP4" s="8">
        <f>[1]!s_dq_amount(CCP$1,$A4,1)</f>
        <v>115452513</v>
      </c>
      <c r="CCQ4" s="8">
        <f>[1]!s_dq_amount(CCQ$1,$A4,1)</f>
        <v>145943668</v>
      </c>
      <c r="CCR4" s="8">
        <f>[1]!s_dq_amount(CCR$1,$A4,1)</f>
        <v>4256031541</v>
      </c>
      <c r="CCS4" s="8">
        <f>[1]!s_dq_amount(CCS$1,$A4,1)</f>
        <v>127059357</v>
      </c>
      <c r="CCT4" s="8">
        <f>[1]!s_dq_amount(CCT$1,$A4,1)</f>
        <v>3714461683</v>
      </c>
      <c r="CCU4" s="8">
        <f>[1]!s_dq_amount(CCU$1,$A4,1)</f>
        <v>164647203</v>
      </c>
      <c r="CCV4" s="8">
        <f>[1]!s_dq_amount(CCV$1,$A4,1)</f>
        <v>829413003</v>
      </c>
      <c r="CCW4" s="8">
        <f>[1]!s_dq_amount(CCW$1,$A4,1)</f>
        <v>379157851</v>
      </c>
      <c r="CCX4" s="8">
        <f>[1]!s_dq_amount(CCX$1,$A4,1)</f>
        <v>270474006</v>
      </c>
      <c r="CCY4" s="8">
        <f>[1]!s_dq_amount(CCY$1,$A4,1)</f>
        <v>62936572</v>
      </c>
      <c r="CCZ4" s="8">
        <f>[1]!s_dq_amount(CCZ$1,$A4,1)</f>
        <v>102713822</v>
      </c>
      <c r="CDA4" s="8">
        <f>[1]!s_dq_amount(CDA$1,$A4,1)</f>
        <v>3385422164</v>
      </c>
      <c r="CDB4" s="8">
        <f>[1]!s_dq_amount(CDB$1,$A4,1)</f>
        <v>379203423</v>
      </c>
      <c r="CDC4" s="8">
        <f>[1]!s_dq_amount(CDC$1,$A4,1)</f>
        <v>622168691</v>
      </c>
      <c r="CDD4" s="8">
        <f>[1]!s_dq_amount(CDD$1,$A4,1)</f>
        <v>182752568</v>
      </c>
      <c r="CDE4" s="8">
        <f>[1]!s_dq_amount(CDE$1,$A4,1)</f>
        <v>103726792</v>
      </c>
      <c r="CDF4" s="8">
        <f>[1]!s_dq_amount(CDF$1,$A4,1)</f>
        <v>77236032</v>
      </c>
      <c r="CDG4" s="8">
        <f>[1]!s_dq_amount(CDG$1,$A4,1)</f>
        <v>1528304536</v>
      </c>
      <c r="CDH4" s="8">
        <f>[1]!s_dq_amount(CDH$1,$A4,1)</f>
        <v>1978092190</v>
      </c>
      <c r="CDI4" s="8">
        <f>[1]!s_dq_amount(CDI$1,$A4,1)</f>
        <v>2398494418</v>
      </c>
      <c r="CDJ4" s="8">
        <f>[1]!s_dq_amount(CDJ$1,$A4,1)</f>
        <v>51275165</v>
      </c>
      <c r="CDK4" s="8">
        <f>[1]!s_dq_amount(CDK$1,$A4,1)</f>
        <v>107210578</v>
      </c>
      <c r="CDL4" s="8">
        <f>[1]!s_dq_amount(CDL$1,$A4,1)</f>
        <v>88649485</v>
      </c>
      <c r="CDM4" s="8">
        <f>[1]!s_dq_amount(CDM$1,$A4,1)</f>
        <v>231189454</v>
      </c>
      <c r="CDN4" s="8">
        <f>[1]!s_dq_amount(CDN$1,$A4,1)</f>
        <v>95392866</v>
      </c>
      <c r="CDO4" s="8">
        <f>[1]!s_dq_amount(CDO$1,$A4,1)</f>
        <v>228433115</v>
      </c>
      <c r="CDP4" s="8">
        <f>[1]!s_dq_amount(CDP$1,$A4,1)</f>
        <v>44228294</v>
      </c>
      <c r="CDQ4" s="8">
        <f>[1]!s_dq_amount(CDQ$1,$A4,1)</f>
        <v>104925638</v>
      </c>
      <c r="CDR4" s="8">
        <f>[1]!s_dq_amount(CDR$1,$A4,1)</f>
        <v>1861488388</v>
      </c>
      <c r="CDS4" s="8">
        <f>[1]!s_dq_amount(CDS$1,$A4,1)</f>
        <v>319244980</v>
      </c>
      <c r="CDT4" s="8">
        <f>[1]!s_dq_amount(CDT$1,$A4,1)</f>
        <v>369725802</v>
      </c>
      <c r="CDU4" s="8">
        <f>[1]!s_dq_amount(CDU$1,$A4,1)</f>
        <v>213400192</v>
      </c>
      <c r="CDV4" s="8">
        <f>[1]!s_dq_amount(CDV$1,$A4,1)</f>
        <v>801461200</v>
      </c>
      <c r="CDW4" s="8">
        <f>[1]!s_dq_amount(CDW$1,$A4,1)</f>
        <v>227225681</v>
      </c>
      <c r="CDX4" s="8">
        <f>[1]!s_dq_amount(CDX$1,$A4,1)</f>
        <v>80026303</v>
      </c>
      <c r="CDY4" s="8">
        <f>[1]!s_dq_amount(CDY$1,$A4,1)</f>
        <v>402343954</v>
      </c>
      <c r="CDZ4" s="8">
        <f>[1]!s_dq_amount(CDZ$1,$A4,1)</f>
        <v>93994868</v>
      </c>
      <c r="CEA4" s="8">
        <f>[1]!s_dq_amount(CEA$1,$A4,1)</f>
        <v>106392779</v>
      </c>
      <c r="CEB4" s="8">
        <f>[1]!s_dq_amount(CEB$1,$A4,1)</f>
        <v>121626656</v>
      </c>
      <c r="CEC4" s="8">
        <f>[1]!s_dq_amount(CEC$1,$A4,1)</f>
        <v>52984115</v>
      </c>
      <c r="CED4" s="8">
        <f>[1]!s_dq_amount(CED$1,$A4,1)</f>
        <v>935812725</v>
      </c>
      <c r="CEE4" s="8">
        <f>[1]!s_dq_amount(CEE$1,$A4,1)</f>
        <v>106192593</v>
      </c>
      <c r="CEF4" s="8">
        <f>[1]!s_dq_amount(CEF$1,$A4,1)</f>
        <v>151807193</v>
      </c>
      <c r="CEG4" s="8">
        <f>[1]!s_dq_amount(CEG$1,$A4,1)</f>
        <v>2004998652</v>
      </c>
      <c r="CEH4" s="8">
        <f>[1]!s_dq_amount(CEH$1,$A4,1)</f>
        <v>456188842</v>
      </c>
      <c r="CEI4" s="8">
        <f>[1]!s_dq_amount(CEI$1,$A4,1)</f>
        <v>1740370970</v>
      </c>
      <c r="CEJ4" s="8">
        <f>[1]!s_dq_amount(CEJ$1,$A4,1)</f>
        <v>320001560</v>
      </c>
      <c r="CEK4" s="8">
        <f>[1]!s_dq_amount(CEK$1,$A4,1)</f>
        <v>49453474</v>
      </c>
      <c r="CEL4" s="8">
        <f>[1]!s_dq_amount(CEL$1,$A4,1)</f>
        <v>126161988</v>
      </c>
      <c r="CEM4" s="8">
        <f>[1]!s_dq_amount(CEM$1,$A4,1)</f>
        <v>339734337</v>
      </c>
      <c r="CEN4" s="8">
        <f>[1]!s_dq_amount(CEN$1,$A4,1)</f>
        <v>118494702</v>
      </c>
      <c r="CEO4" s="8">
        <f>[1]!s_dq_amount(CEO$1,$A4,1)</f>
        <v>1540524384</v>
      </c>
      <c r="CEP4" s="8">
        <f>[1]!s_dq_amount(CEP$1,$A4,1)</f>
        <v>64606037</v>
      </c>
      <c r="CEQ4" s="8">
        <f>[1]!s_dq_amount(CEQ$1,$A4,1)</f>
        <v>250997343</v>
      </c>
      <c r="CER4" s="8">
        <f>[1]!s_dq_amount(CER$1,$A4,1)</f>
        <v>77681448</v>
      </c>
      <c r="CES4" s="8">
        <f>[1]!s_dq_amount(CES$1,$A4,1)</f>
        <v>976778722</v>
      </c>
      <c r="CET4" s="8">
        <f>[1]!s_dq_amount(CET$1,$A4,1)</f>
        <v>209100036</v>
      </c>
      <c r="CEU4" s="8">
        <f>[1]!s_dq_amount(CEU$1,$A4,1)</f>
        <v>176618183</v>
      </c>
      <c r="CEV4" s="8">
        <f>[1]!s_dq_amount(CEV$1,$A4,1)</f>
        <v>134623790</v>
      </c>
      <c r="CEW4" s="8">
        <f>[1]!s_dq_amount(CEW$1,$A4,1)</f>
        <v>0</v>
      </c>
      <c r="CEX4" s="8">
        <f>[1]!s_dq_amount(CEX$1,$A4,1)</f>
        <v>523228023</v>
      </c>
      <c r="CEY4" s="8">
        <f>[1]!s_dq_amount(CEY$1,$A4,1)</f>
        <v>874413191</v>
      </c>
      <c r="CEZ4" s="8">
        <f>[1]!s_dq_amount(CEZ$1,$A4,1)</f>
        <v>178645355</v>
      </c>
      <c r="CFA4" s="8">
        <f>[1]!s_dq_amount(CFA$1,$A4,1)</f>
        <v>1976795905</v>
      </c>
      <c r="CFB4" s="8">
        <f>[1]!s_dq_amount(CFB$1,$A4,1)</f>
        <v>752417297</v>
      </c>
      <c r="CFC4" s="8">
        <f>[1]!s_dq_amount(CFC$1,$A4,1)</f>
        <v>569523858</v>
      </c>
      <c r="CFD4" s="8">
        <f>[1]!s_dq_amount(CFD$1,$A4,1)</f>
        <v>245316014</v>
      </c>
      <c r="CFE4" s="8">
        <f>[1]!s_dq_amount(CFE$1,$A4,1)</f>
        <v>8724657434</v>
      </c>
      <c r="CFF4" s="8">
        <f>[1]!s_dq_amount(CFF$1,$A4,1)</f>
        <v>8166800939</v>
      </c>
      <c r="CFG4" s="8">
        <f>[1]!s_dq_amount(CFG$1,$A4,1)</f>
        <v>696082275</v>
      </c>
      <c r="CFH4" s="8">
        <f>[1]!s_dq_amount(CFH$1,$A4,1)</f>
        <v>409147682</v>
      </c>
      <c r="CFI4" s="8">
        <f>[1]!s_dq_amount(CFI$1,$A4,1)</f>
        <v>268409969.99999997</v>
      </c>
      <c r="CFJ4" s="8">
        <f>[1]!s_dq_amount(CFJ$1,$A4,1)</f>
        <v>2648685441</v>
      </c>
      <c r="CFK4" s="8">
        <f>[1]!s_dq_amount(CFK$1,$A4,1)</f>
        <v>837207029</v>
      </c>
      <c r="CFL4" s="8">
        <f>[1]!s_dq_amount(CFL$1,$A4,1)</f>
        <v>614867560</v>
      </c>
      <c r="CFM4" s="8">
        <f>[1]!s_dq_amount(CFM$1,$A4,1)</f>
        <v>431223217</v>
      </c>
      <c r="CFN4" s="8">
        <f>[1]!s_dq_amount(CFN$1,$A4,1)</f>
        <v>327377898</v>
      </c>
      <c r="CFO4" s="8">
        <f>[1]!s_dq_amount(CFO$1,$A4,1)</f>
        <v>354566865</v>
      </c>
      <c r="CFP4" s="8">
        <f>[1]!s_dq_amount(CFP$1,$A4,1)</f>
        <v>135447100</v>
      </c>
      <c r="CFQ4" s="8">
        <f>[1]!s_dq_amount(CFQ$1,$A4,1)</f>
        <v>270984837</v>
      </c>
      <c r="CFR4" s="8">
        <f>[1]!s_dq_amount(CFR$1,$A4,1)</f>
        <v>237266590</v>
      </c>
      <c r="CFS4" s="8">
        <f>[1]!s_dq_amount(CFS$1,$A4,1)</f>
        <v>487871155</v>
      </c>
      <c r="CFT4" s="8">
        <f>[1]!s_dq_amount(CFT$1,$A4,1)</f>
        <v>242586845</v>
      </c>
      <c r="CFU4" s="8">
        <f>[1]!s_dq_amount(CFU$1,$A4,1)</f>
        <v>242764665</v>
      </c>
      <c r="CFV4" s="8">
        <f>[1]!s_dq_amount(CFV$1,$A4,1)</f>
        <v>2618255857</v>
      </c>
      <c r="CFW4" s="8">
        <f>[1]!s_dq_amount(CFW$1,$A4,1)</f>
        <v>224048633</v>
      </c>
      <c r="CFX4" s="8">
        <f>[1]!s_dq_amount(CFX$1,$A4,1)</f>
        <v>675004005</v>
      </c>
      <c r="CFY4" s="8">
        <f>[1]!s_dq_amount(CFY$1,$A4,1)</f>
        <v>68020806</v>
      </c>
      <c r="CFZ4" s="8">
        <f>[1]!s_dq_amount(CFZ$1,$A4,1)</f>
        <v>2085021433</v>
      </c>
      <c r="CGA4" s="8">
        <f>[1]!s_dq_amount(CGA$1,$A4,1)</f>
        <v>148813298</v>
      </c>
      <c r="CGB4" s="8">
        <f>[1]!s_dq_amount(CGB$1,$A4,1)</f>
        <v>635046190</v>
      </c>
      <c r="CGC4" s="8">
        <f>[1]!s_dq_amount(CGC$1,$A4,1)</f>
        <v>466247730</v>
      </c>
      <c r="CGD4" s="8">
        <f>[1]!s_dq_amount(CGD$1,$A4,1)</f>
        <v>4399898426</v>
      </c>
      <c r="CGE4" s="8">
        <f>[1]!s_dq_amount(CGE$1,$A4,1)</f>
        <v>173819042</v>
      </c>
      <c r="CGF4" s="8">
        <f>[1]!s_dq_amount(CGF$1,$A4,1)</f>
        <v>312271591</v>
      </c>
      <c r="CGG4" s="8">
        <f>[1]!s_dq_amount(CGG$1,$A4,1)</f>
        <v>85190404</v>
      </c>
      <c r="CGH4" s="8">
        <f>[1]!s_dq_amount(CGH$1,$A4,1)</f>
        <v>0</v>
      </c>
      <c r="CGI4" s="8">
        <f>[1]!s_dq_amount(CGI$1,$A4,1)</f>
        <v>197569049</v>
      </c>
      <c r="CGJ4" s="8">
        <f>[1]!s_dq_amount(CGJ$1,$A4,1)</f>
        <v>114230480</v>
      </c>
      <c r="CGK4" s="8">
        <f>[1]!s_dq_amount(CGK$1,$A4,1)</f>
        <v>91266019</v>
      </c>
      <c r="CGL4" s="8">
        <f>[1]!s_dq_amount(CGL$1,$A4,1)</f>
        <v>404102930</v>
      </c>
      <c r="CGM4" s="8">
        <f>[1]!s_dq_amount(CGM$1,$A4,1)</f>
        <v>162290013</v>
      </c>
      <c r="CGN4" s="8">
        <f>[1]!s_dq_amount(CGN$1,$A4,1)</f>
        <v>59540362</v>
      </c>
      <c r="CGO4" s="8">
        <f>[1]!s_dq_amount(CGO$1,$A4,1)</f>
        <v>66680445.000000007</v>
      </c>
      <c r="CGP4" s="8">
        <f>[1]!s_dq_amount(CGP$1,$A4,1)</f>
        <v>96847623</v>
      </c>
      <c r="CGQ4" s="8">
        <f>[1]!s_dq_amount(CGQ$1,$A4,1)</f>
        <v>264627190</v>
      </c>
      <c r="CGR4" s="8">
        <f>[1]!s_dq_amount(CGR$1,$A4,1)</f>
        <v>2755540570</v>
      </c>
      <c r="CGS4" s="8">
        <f>[1]!s_dq_amount(CGS$1,$A4,1)</f>
        <v>233178618</v>
      </c>
      <c r="CGT4" s="8">
        <f>[1]!s_dq_amount(CGT$1,$A4,1)</f>
        <v>673644858</v>
      </c>
      <c r="CGU4" s="8">
        <f>[1]!s_dq_amount(CGU$1,$A4,1)</f>
        <v>5655079711</v>
      </c>
      <c r="CGV4" s="8">
        <f>[1]!s_dq_amount(CGV$1,$A4,1)</f>
        <v>150504791</v>
      </c>
      <c r="CGW4" s="8">
        <f>[1]!s_dq_amount(CGW$1,$A4,1)</f>
        <v>344070855</v>
      </c>
      <c r="CGX4" s="8">
        <f>[1]!s_dq_amount(CGX$1,$A4,1)</f>
        <v>67438488</v>
      </c>
      <c r="CGY4" s="8">
        <f>[1]!s_dq_amount(CGY$1,$A4,1)</f>
        <v>271980587</v>
      </c>
      <c r="CGZ4" s="8">
        <f>[1]!s_dq_amount(CGZ$1,$A4,1)</f>
        <v>229368748</v>
      </c>
      <c r="CHA4" s="8">
        <f>[1]!s_dq_amount(CHA$1,$A4,1)</f>
        <v>628723611</v>
      </c>
      <c r="CHB4" s="8">
        <f>[1]!s_dq_amount(CHB$1,$A4,1)</f>
        <v>602784172</v>
      </c>
      <c r="CHC4" s="8">
        <f>[1]!s_dq_amount(CHC$1,$A4,1)</f>
        <v>431738934</v>
      </c>
      <c r="CHD4" s="8">
        <f>[1]!s_dq_amount(CHD$1,$A4,1)</f>
        <v>850154453</v>
      </c>
      <c r="CHE4" s="8">
        <f>[1]!s_dq_amount(CHE$1,$A4,1)</f>
        <v>1313297026</v>
      </c>
      <c r="CHF4" s="8">
        <f>[1]!s_dq_amount(CHF$1,$A4,1)</f>
        <v>385468823</v>
      </c>
      <c r="CHG4" s="8">
        <f>[1]!s_dq_amount(CHG$1,$A4,1)</f>
        <v>350218354</v>
      </c>
      <c r="CHH4" s="8">
        <f>[1]!s_dq_amount(CHH$1,$A4,1)</f>
        <v>2480909337</v>
      </c>
      <c r="CHI4" s="8">
        <f>[1]!s_dq_amount(CHI$1,$A4,1)</f>
        <v>787337046</v>
      </c>
      <c r="CHJ4" s="8">
        <f>[1]!s_dq_amount(CHJ$1,$A4,1)</f>
        <v>71096926</v>
      </c>
      <c r="CHK4" s="8">
        <f>[1]!s_dq_amount(CHK$1,$A4,1)</f>
        <v>78863066</v>
      </c>
      <c r="CHL4" s="8">
        <f>[1]!s_dq_amount(CHL$1,$A4,1)</f>
        <v>520356140</v>
      </c>
      <c r="CHM4" s="8">
        <f>[1]!s_dq_amount(CHM$1,$A4,1)</f>
        <v>1215982899</v>
      </c>
      <c r="CHN4" s="8">
        <f>[1]!s_dq_amount(CHN$1,$A4,1)</f>
        <v>36325639</v>
      </c>
      <c r="CHO4" s="8">
        <f>[1]!s_dq_amount(CHO$1,$A4,1)</f>
        <v>295739729</v>
      </c>
      <c r="CHP4" s="8">
        <f>[1]!s_dq_amount(CHP$1,$A4,1)</f>
        <v>218654910</v>
      </c>
      <c r="CHQ4" s="8">
        <f>[1]!s_dq_amount(CHQ$1,$A4,1)</f>
        <v>485489057</v>
      </c>
      <c r="CHR4" s="8">
        <f>[1]!s_dq_amount(CHR$1,$A4,1)</f>
        <v>92747193</v>
      </c>
      <c r="CHS4" s="8">
        <f>[1]!s_dq_amount(CHS$1,$A4,1)</f>
        <v>498842676</v>
      </c>
      <c r="CHT4" s="8">
        <f>[1]!s_dq_amount(CHT$1,$A4,1)</f>
        <v>191982554</v>
      </c>
      <c r="CHU4" s="8">
        <f>[1]!s_dq_amount(CHU$1,$A4,1)</f>
        <v>194951870</v>
      </c>
      <c r="CHV4" s="8">
        <f>[1]!s_dq_amount(CHV$1,$A4,1)</f>
        <v>49772865</v>
      </c>
      <c r="CHW4" s="8">
        <f>[1]!s_dq_amount(CHW$1,$A4,1)</f>
        <v>144041361</v>
      </c>
      <c r="CHX4" s="8">
        <f>[1]!s_dq_amount(CHX$1,$A4,1)</f>
        <v>1429353004</v>
      </c>
      <c r="CHY4" s="8">
        <f>[1]!s_dq_amount(CHY$1,$A4,1)</f>
        <v>140514477</v>
      </c>
      <c r="CHZ4" s="8">
        <f>[1]!s_dq_amount(CHZ$1,$A4,1)</f>
        <v>78044901</v>
      </c>
      <c r="CIA4" s="8">
        <f>[1]!s_dq_amount(CIA$1,$A4,1)</f>
        <v>71164616</v>
      </c>
      <c r="CIB4" s="8">
        <f>[1]!s_dq_amount(CIB$1,$A4,1)</f>
        <v>236044898</v>
      </c>
      <c r="CIC4" s="8">
        <f>[1]!s_dq_amount(CIC$1,$A4,1)</f>
        <v>243597743</v>
      </c>
      <c r="CID4" s="8">
        <f>[1]!s_dq_amount(CID$1,$A4,1)</f>
        <v>305857698</v>
      </c>
      <c r="CIE4" s="8">
        <f>[1]!s_dq_amount(CIE$1,$A4,1)</f>
        <v>48230063</v>
      </c>
      <c r="CIF4" s="8">
        <f>[1]!s_dq_amount(CIF$1,$A4,1)</f>
        <v>254392904</v>
      </c>
      <c r="CIG4" s="8">
        <f>[1]!s_dq_amount(CIG$1,$A4,1)</f>
        <v>977976945</v>
      </c>
      <c r="CIH4" s="8">
        <f>[1]!s_dq_amount(CIH$1,$A4,1)</f>
        <v>138633916</v>
      </c>
      <c r="CII4" s="8">
        <f>[1]!s_dq_amount(CII$1,$A4,1)</f>
        <v>220165038</v>
      </c>
      <c r="CIJ4" s="8">
        <f>[1]!s_dq_amount(CIJ$1,$A4,1)</f>
        <v>1254759598</v>
      </c>
      <c r="CIK4" s="8">
        <f>[1]!s_dq_amount(CIK$1,$A4,1)</f>
        <v>25757960</v>
      </c>
      <c r="CIL4" s="8">
        <f>[1]!s_dq_amount(CIL$1,$A4,1)</f>
        <v>179026606</v>
      </c>
      <c r="CIM4" s="8">
        <f>[1]!s_dq_amount(CIM$1,$A4,1)</f>
        <v>669547979</v>
      </c>
      <c r="CIN4" s="8">
        <f>[1]!s_dq_amount(CIN$1,$A4,1)</f>
        <v>1714398616</v>
      </c>
      <c r="CIO4" s="8">
        <f>[1]!s_dq_amount(CIO$1,$A4,1)</f>
        <v>2889384898</v>
      </c>
      <c r="CIP4" s="8">
        <f>[1]!s_dq_amount(CIP$1,$A4,1)</f>
        <v>316142849</v>
      </c>
      <c r="CIQ4" s="8">
        <f>[1]!s_dq_amount(CIQ$1,$A4,1)</f>
        <v>84530167</v>
      </c>
      <c r="CIR4" s="8">
        <f>[1]!s_dq_amount(CIR$1,$A4,1)</f>
        <v>377629578</v>
      </c>
      <c r="CIS4" s="8">
        <f>[1]!s_dq_amount(CIS$1,$A4,1)</f>
        <v>72208501</v>
      </c>
      <c r="CIT4" s="8">
        <f>[1]!s_dq_amount(CIT$1,$A4,1)</f>
        <v>52294961</v>
      </c>
      <c r="CIU4" s="8">
        <f>[1]!s_dq_amount(CIU$1,$A4,1)</f>
        <v>507360208</v>
      </c>
      <c r="CIV4" s="8">
        <f>[1]!s_dq_amount(CIV$1,$A4,1)</f>
        <v>484693263</v>
      </c>
      <c r="CIW4" s="8">
        <f>[1]!s_dq_amount(CIW$1,$A4,1)</f>
        <v>2844861972</v>
      </c>
      <c r="CIX4" s="8">
        <f>[1]!s_dq_amount(CIX$1,$A4,1)</f>
        <v>271763079</v>
      </c>
      <c r="CIY4" s="8">
        <f>[1]!s_dq_amount(CIY$1,$A4,1)</f>
        <v>141246268</v>
      </c>
      <c r="CIZ4" s="8">
        <f>[1]!s_dq_amount(CIZ$1,$A4,1)</f>
        <v>242572629</v>
      </c>
      <c r="CJA4" s="8">
        <f>[1]!s_dq_amount(CJA$1,$A4,1)</f>
        <v>215375493</v>
      </c>
      <c r="CJB4" s="8">
        <f>[1]!s_dq_amount(CJB$1,$A4,1)</f>
        <v>116893781</v>
      </c>
      <c r="CJC4" s="8">
        <f>[1]!s_dq_amount(CJC$1,$A4,1)</f>
        <v>977445498</v>
      </c>
      <c r="CJD4" s="8">
        <f>[1]!s_dq_amount(CJD$1,$A4,1)</f>
        <v>211196396</v>
      </c>
      <c r="CJE4" s="8">
        <f>[1]!s_dq_amount(CJE$1,$A4,1)</f>
        <v>857113406</v>
      </c>
      <c r="CJF4" s="8">
        <f>[1]!s_dq_amount(CJF$1,$A4,1)</f>
        <v>196785191</v>
      </c>
      <c r="CJG4" s="8">
        <f>[1]!s_dq_amount(CJG$1,$A4,1)</f>
        <v>56329490</v>
      </c>
      <c r="CJH4" s="8">
        <f>[1]!s_dq_amount(CJH$1,$A4,1)</f>
        <v>115237422</v>
      </c>
      <c r="CJI4" s="8">
        <f>[1]!s_dq_amount(CJI$1,$A4,1)</f>
        <v>2942192649</v>
      </c>
      <c r="CJJ4" s="8">
        <f>[1]!s_dq_amount(CJJ$1,$A4,1)</f>
        <v>242480208</v>
      </c>
      <c r="CJK4" s="8">
        <f>[1]!s_dq_amount(CJK$1,$A4,1)</f>
        <v>462586982</v>
      </c>
      <c r="CJL4" s="8">
        <f>[1]!s_dq_amount(CJL$1,$A4,1)</f>
        <v>69132778</v>
      </c>
      <c r="CJM4" s="8">
        <f>[1]!s_dq_amount(CJM$1,$A4,1)</f>
        <v>111193532</v>
      </c>
      <c r="CJN4" s="8">
        <f>[1]!s_dq_amount(CJN$1,$A4,1)</f>
        <v>45399851</v>
      </c>
      <c r="CJO4" s="8">
        <f>[1]!s_dq_amount(CJO$1,$A4,1)</f>
        <v>44753306</v>
      </c>
      <c r="CJP4" s="8">
        <f>[1]!s_dq_amount(CJP$1,$A4,1)</f>
        <v>45127669</v>
      </c>
      <c r="CJQ4" s="8">
        <f>[1]!s_dq_amount(CJQ$1,$A4,1)</f>
        <v>55716300</v>
      </c>
      <c r="CJR4" s="8">
        <f>[1]!s_dq_amount(CJR$1,$A4,1)</f>
        <v>229864003</v>
      </c>
      <c r="CJS4" s="8">
        <f>[1]!s_dq_amount(CJS$1,$A4,1)</f>
        <v>42421125</v>
      </c>
      <c r="CJT4" s="8">
        <f>[1]!s_dq_amount(CJT$1,$A4,1)</f>
        <v>1048421918</v>
      </c>
      <c r="CJU4" s="8">
        <f>[1]!s_dq_amount(CJU$1,$A4,1)</f>
        <v>2301313498</v>
      </c>
      <c r="CJV4" s="8">
        <f>[1]!s_dq_amount(CJV$1,$A4,1)</f>
        <v>96372062</v>
      </c>
      <c r="CJW4" s="8">
        <f>[1]!s_dq_amount(CJW$1,$A4,1)</f>
        <v>43815389</v>
      </c>
      <c r="CJX4" s="8">
        <f>[1]!s_dq_amount(CJX$1,$A4,1)</f>
        <v>206019247</v>
      </c>
      <c r="CJY4" s="8">
        <f>[1]!s_dq_amount(CJY$1,$A4,1)</f>
        <v>0</v>
      </c>
      <c r="CJZ4" s="8">
        <f>[1]!s_dq_amount(CJZ$1,$A4,1)</f>
        <v>2295765600</v>
      </c>
      <c r="CKA4" s="8">
        <f>[1]!s_dq_amount(CKA$1,$A4,1)</f>
        <v>1825222747</v>
      </c>
      <c r="CKB4" s="8">
        <f>[1]!s_dq_amount(CKB$1,$A4,1)</f>
        <v>354957029</v>
      </c>
      <c r="CKC4" s="8">
        <f>[1]!s_dq_amount(CKC$1,$A4,1)</f>
        <v>92910309</v>
      </c>
      <c r="CKD4" s="8">
        <f>[1]!s_dq_amount(CKD$1,$A4,1)</f>
        <v>91276200</v>
      </c>
      <c r="CKE4" s="8">
        <f>[1]!s_dq_amount(CKE$1,$A4,1)</f>
        <v>327059725</v>
      </c>
      <c r="CKF4" s="8">
        <f>[1]!s_dq_amount(CKF$1,$A4,1)</f>
        <v>41689864</v>
      </c>
      <c r="CKG4" s="8">
        <f>[1]!s_dq_amount(CKG$1,$A4,1)</f>
        <v>31841447</v>
      </c>
      <c r="CKH4" s="8">
        <f>[1]!s_dq_amount(CKH$1,$A4,1)</f>
        <v>100071289</v>
      </c>
      <c r="CKI4" s="8">
        <f>[1]!s_dq_amount(CKI$1,$A4,1)</f>
        <v>143140735</v>
      </c>
      <c r="CKJ4" s="8">
        <f>[1]!s_dq_amount(CKJ$1,$A4,1)</f>
        <v>181237282</v>
      </c>
      <c r="CKK4" s="8">
        <f>[1]!s_dq_amount(CKK$1,$A4,1)</f>
        <v>965787512</v>
      </c>
      <c r="CKL4" s="8">
        <f>[1]!s_dq_amount(CKL$1,$A4,1)</f>
        <v>74734316</v>
      </c>
      <c r="CKM4" s="8">
        <f>[1]!s_dq_amount(CKM$1,$A4,1)</f>
        <v>44252930</v>
      </c>
      <c r="CKN4" s="8">
        <f>[1]!s_dq_amount(CKN$1,$A4,1)</f>
        <v>120049755</v>
      </c>
      <c r="CKO4" s="8">
        <f>[1]!s_dq_amount(CKO$1,$A4,1)</f>
        <v>202208266</v>
      </c>
      <c r="CKP4" s="8">
        <f>[1]!s_dq_amount(CKP$1,$A4,1)</f>
        <v>83747952</v>
      </c>
      <c r="CKQ4" s="8">
        <f>[1]!s_dq_amount(CKQ$1,$A4,1)</f>
        <v>126373605</v>
      </c>
      <c r="CKR4" s="8">
        <f>[1]!s_dq_amount(CKR$1,$A4,1)</f>
        <v>289980041</v>
      </c>
      <c r="CKS4" s="8">
        <f>[1]!s_dq_amount(CKS$1,$A4,1)</f>
        <v>57060218</v>
      </c>
      <c r="CKT4" s="8">
        <f>[1]!s_dq_amount(CKT$1,$A4,1)</f>
        <v>241992869</v>
      </c>
      <c r="CKU4" s="8">
        <f>[1]!s_dq_amount(CKU$1,$A4,1)</f>
        <v>152144364</v>
      </c>
      <c r="CKV4" s="8">
        <f>[1]!s_dq_amount(CKV$1,$A4,1)</f>
        <v>80200124</v>
      </c>
      <c r="CKW4" s="8">
        <f>[1]!s_dq_amount(CKW$1,$A4,1)</f>
        <v>27375656</v>
      </c>
      <c r="CKX4" s="8">
        <f>[1]!s_dq_amount(CKX$1,$A4,1)</f>
        <v>89238861</v>
      </c>
      <c r="CKY4" s="8">
        <f>[1]!s_dq_amount(CKY$1,$A4,1)</f>
        <v>619678026</v>
      </c>
      <c r="CKZ4" s="8">
        <f>[1]!s_dq_amount(CKZ$1,$A4,1)</f>
        <v>75974895</v>
      </c>
      <c r="CLA4" s="8">
        <f>[1]!s_dq_amount(CLA$1,$A4,1)</f>
        <v>0</v>
      </c>
      <c r="CLB4" s="8">
        <f>[1]!s_dq_amount(CLB$1,$A4,1)</f>
        <v>101073721</v>
      </c>
      <c r="CLC4" s="8">
        <f>[1]!s_dq_amount(CLC$1,$A4,1)</f>
        <v>988270953</v>
      </c>
      <c r="CLD4" s="8">
        <f>[1]!s_dq_amount(CLD$1,$A4,1)</f>
        <v>3457070664</v>
      </c>
      <c r="CLE4" s="8">
        <f>[1]!s_dq_amount(CLE$1,$A4,1)</f>
        <v>95628595</v>
      </c>
      <c r="CLF4" s="8">
        <f>[1]!s_dq_amount(CLF$1,$A4,1)</f>
        <v>76181725</v>
      </c>
      <c r="CLG4" s="8">
        <f>[1]!s_dq_amount(CLG$1,$A4,1)</f>
        <v>55473227</v>
      </c>
      <c r="CLH4" s="8">
        <f>[1]!s_dq_amount(CLH$1,$A4,1)</f>
        <v>122254775</v>
      </c>
      <c r="CLI4" s="8">
        <f>[1]!s_dq_amount(CLI$1,$A4,1)</f>
        <v>324194366</v>
      </c>
      <c r="CLJ4" s="8">
        <f>[1]!s_dq_amount(CLJ$1,$A4,1)</f>
        <v>491766776</v>
      </c>
      <c r="CLK4" s="8">
        <f>[1]!s_dq_amount(CLK$1,$A4,1)</f>
        <v>156998211</v>
      </c>
      <c r="CLL4" s="8">
        <f>[1]!s_dq_amount(CLL$1,$A4,1)</f>
        <v>63791707</v>
      </c>
      <c r="CLM4" s="8">
        <f>[1]!s_dq_amount(CLM$1,$A4,1)</f>
        <v>89438636</v>
      </c>
      <c r="CLN4" s="8">
        <f>[1]!s_dq_amount(CLN$1,$A4,1)</f>
        <v>40367228</v>
      </c>
      <c r="CLO4" s="8">
        <f>[1]!s_dq_amount(CLO$1,$A4,1)</f>
        <v>60379659</v>
      </c>
      <c r="CLP4" s="8">
        <f>[1]!s_dq_amount(CLP$1,$A4,1)</f>
        <v>72963198</v>
      </c>
      <c r="CLQ4" s="8">
        <f>[1]!s_dq_amount(CLQ$1,$A4,1)</f>
        <v>2350081381</v>
      </c>
      <c r="CLR4" s="8">
        <f>[1]!s_dq_amount(CLR$1,$A4,1)</f>
        <v>883506250</v>
      </c>
      <c r="CLS4" s="8">
        <f>[1]!s_dq_amount(CLS$1,$A4,1)</f>
        <v>219571269</v>
      </c>
      <c r="CLT4" s="8">
        <f>[1]!s_dq_amount(CLT$1,$A4,1)</f>
        <v>171366875</v>
      </c>
      <c r="CLU4" s="8">
        <f>[1]!s_dq_amount(CLU$1,$A4,1)</f>
        <v>209988084</v>
      </c>
      <c r="CLV4" s="8">
        <f>[1]!s_dq_amount(CLV$1,$A4,1)</f>
        <v>190104650</v>
      </c>
      <c r="CLW4" s="8">
        <f>[1]!s_dq_amount(CLW$1,$A4,1)</f>
        <v>119048453</v>
      </c>
      <c r="CLX4" s="8">
        <f>[1]!s_dq_amount(CLX$1,$A4,1)</f>
        <v>573134781</v>
      </c>
      <c r="CLY4" s="8">
        <f>[1]!s_dq_amount(CLY$1,$A4,1)</f>
        <v>1305881427</v>
      </c>
      <c r="CLZ4" s="8">
        <f>[1]!s_dq_amount(CLZ$1,$A4,1)</f>
        <v>224640626</v>
      </c>
      <c r="CMA4" s="8">
        <f>[1]!s_dq_amount(CMA$1,$A4,1)</f>
        <v>707466166</v>
      </c>
      <c r="CMB4" s="8">
        <f>[1]!s_dq_amount(CMB$1,$A4,1)</f>
        <v>101114248</v>
      </c>
      <c r="CMC4" s="8">
        <f>[1]!s_dq_amount(CMC$1,$A4,1)</f>
        <v>417752642</v>
      </c>
      <c r="CMD4" s="8">
        <f>[1]!s_dq_amount(CMD$1,$A4,1)</f>
        <v>4449667947</v>
      </c>
      <c r="CME4" s="8">
        <f>[1]!s_dq_amount(CME$1,$A4,1)</f>
        <v>34991913</v>
      </c>
      <c r="CMF4" s="8">
        <f>[1]!s_dq_amount(CMF$1,$A4,1)</f>
        <v>33066951.999999996</v>
      </c>
      <c r="CMG4" s="8">
        <f>[1]!s_dq_amount(CMG$1,$A4,1)</f>
        <v>208281496</v>
      </c>
      <c r="CMH4" s="8">
        <f>[1]!s_dq_amount(CMH$1,$A4,1)</f>
        <v>258309604</v>
      </c>
      <c r="CMI4" s="8">
        <f>[1]!s_dq_amount(CMI$1,$A4,1)</f>
        <v>799010651</v>
      </c>
      <c r="CMJ4" s="8">
        <f>[1]!s_dq_amount(CMJ$1,$A4,1)</f>
        <v>87900666</v>
      </c>
      <c r="CMK4" s="8">
        <f>[1]!s_dq_amount(CMK$1,$A4,1)</f>
        <v>153578346</v>
      </c>
      <c r="CML4" s="8">
        <f>[1]!s_dq_amount(CML$1,$A4,1)</f>
        <v>94814805</v>
      </c>
      <c r="CMM4" s="8">
        <f>[1]!s_dq_amount(CMM$1,$A4,1)</f>
        <v>184507473</v>
      </c>
      <c r="CMN4" s="8">
        <f>[1]!s_dq_amount(CMN$1,$A4,1)</f>
        <v>89690173</v>
      </c>
      <c r="CMO4" s="8">
        <f>[1]!s_dq_amount(CMO$1,$A4,1)</f>
        <v>50508100</v>
      </c>
      <c r="CMP4" s="8">
        <f>[1]!s_dq_amount(CMP$1,$A4,1)</f>
        <v>595485930</v>
      </c>
      <c r="CMQ4" s="8">
        <f>[1]!s_dq_amount(CMQ$1,$A4,1)</f>
        <v>122591972</v>
      </c>
      <c r="CMR4" s="8">
        <f>[1]!s_dq_amount(CMR$1,$A4,1)</f>
        <v>42607315</v>
      </c>
      <c r="CMS4" s="8">
        <f>[1]!s_dq_amount(CMS$1,$A4,1)</f>
        <v>1396143166</v>
      </c>
      <c r="CMT4" s="8">
        <f>[1]!s_dq_amount(CMT$1,$A4,1)</f>
        <v>62444413</v>
      </c>
      <c r="CMU4" s="8">
        <f>[1]!s_dq_amount(CMU$1,$A4,1)</f>
        <v>91648204</v>
      </c>
      <c r="CMV4" s="8">
        <f>[1]!s_dq_amount(CMV$1,$A4,1)</f>
        <v>63555409</v>
      </c>
      <c r="CMW4" s="8">
        <f>[1]!s_dq_amount(CMW$1,$A4,1)</f>
        <v>48635112</v>
      </c>
      <c r="CMX4" s="8">
        <f>[1]!s_dq_amount(CMX$1,$A4,1)</f>
        <v>76424241</v>
      </c>
      <c r="CMY4" s="8">
        <f>[1]!s_dq_amount(CMY$1,$A4,1)</f>
        <v>701626334</v>
      </c>
      <c r="CMZ4" s="8">
        <f>[1]!s_dq_amount(CMZ$1,$A4,1)</f>
        <v>107161241</v>
      </c>
      <c r="CNA4" s="8">
        <f>[1]!s_dq_amount(CNA$1,$A4,1)</f>
        <v>3739033347</v>
      </c>
      <c r="CNB4" s="8">
        <f>[1]!s_dq_amount(CNB$1,$A4,1)</f>
        <v>64565084</v>
      </c>
      <c r="CNC4" s="8">
        <f>[1]!s_dq_amount(CNC$1,$A4,1)</f>
        <v>289303538</v>
      </c>
      <c r="CND4" s="8">
        <f>[1]!s_dq_amount(CND$1,$A4,1)</f>
        <v>79586422</v>
      </c>
      <c r="CNE4" s="8">
        <f>[1]!s_dq_amount(CNE$1,$A4,1)</f>
        <v>0</v>
      </c>
      <c r="CNF4" s="8">
        <f>[1]!s_dq_amount(CNF$1,$A4,1)</f>
        <v>97785819</v>
      </c>
      <c r="CNG4" s="8">
        <f>[1]!s_dq_amount(CNG$1,$A4,1)</f>
        <v>106804462</v>
      </c>
      <c r="CNH4" s="8">
        <f>[1]!s_dq_amount(CNH$1,$A4,1)</f>
        <v>801986255</v>
      </c>
      <c r="CNI4" s="8">
        <f>[1]!s_dq_amount(CNI$1,$A4,1)</f>
        <v>259030424</v>
      </c>
      <c r="CNJ4" s="8">
        <f>[1]!s_dq_amount(CNJ$1,$A4,1)</f>
        <v>137345277</v>
      </c>
      <c r="CNK4" s="8">
        <f>[1]!s_dq_amount(CNK$1,$A4,1)</f>
        <v>71684426</v>
      </c>
      <c r="CNL4" s="8">
        <f>[1]!s_dq_amount(CNL$1,$A4,1)</f>
        <v>102495063</v>
      </c>
      <c r="CNM4" s="8">
        <f>[1]!s_dq_amount(CNM$1,$A4,1)</f>
        <v>48655283</v>
      </c>
      <c r="CNN4" s="8">
        <f>[1]!s_dq_amount(CNN$1,$A4,1)</f>
        <v>179765506</v>
      </c>
      <c r="CNO4" s="8">
        <f>[1]!s_dq_amount(CNO$1,$A4,1)</f>
        <v>1958260987</v>
      </c>
      <c r="CNP4" s="8">
        <f>[1]!s_dq_amount(CNP$1,$A4,1)</f>
        <v>990675033</v>
      </c>
      <c r="CNQ4" s="8">
        <f>[1]!s_dq_amount(CNQ$1,$A4,1)</f>
        <v>367629223</v>
      </c>
      <c r="CNR4" s="8">
        <f>[1]!s_dq_amount(CNR$1,$A4,1)</f>
        <v>181482155</v>
      </c>
      <c r="CNS4" s="8">
        <f>[1]!s_dq_amount(CNS$1,$A4,1)</f>
        <v>2551879966</v>
      </c>
      <c r="CNT4" s="8">
        <f>[1]!s_dq_amount(CNT$1,$A4,1)</f>
        <v>90230877</v>
      </c>
      <c r="CNU4" s="8">
        <f>[1]!s_dq_amount(CNU$1,$A4,1)</f>
        <v>35365615</v>
      </c>
      <c r="CNV4" s="8">
        <f>[1]!s_dq_amount(CNV$1,$A4,1)</f>
        <v>88849031</v>
      </c>
      <c r="CNW4" s="8">
        <f>[1]!s_dq_amount(CNW$1,$A4,1)</f>
        <v>968371302</v>
      </c>
      <c r="CNX4" s="8">
        <f>[1]!s_dq_amount(CNX$1,$A4,1)</f>
        <v>781557596</v>
      </c>
      <c r="CNY4" s="8">
        <f>[1]!s_dq_amount(CNY$1,$A4,1)</f>
        <v>90603090</v>
      </c>
      <c r="CNZ4" s="8">
        <f>[1]!s_dq_amount(CNZ$1,$A4,1)</f>
        <v>507594455</v>
      </c>
      <c r="COA4" s="8">
        <f>[1]!s_dq_amount(COA$1,$A4,1)</f>
        <v>134210700.00000001</v>
      </c>
      <c r="COB4" s="8">
        <f>[1]!s_dq_amount(COB$1,$A4,1)</f>
        <v>557057781</v>
      </c>
      <c r="COC4" s="8">
        <f>[1]!s_dq_amount(COC$1,$A4,1)</f>
        <v>125924441</v>
      </c>
      <c r="COD4" s="8">
        <f>[1]!s_dq_amount(COD$1,$A4,1)</f>
        <v>276121398</v>
      </c>
      <c r="COE4" s="8">
        <f>[1]!s_dq_amount(COE$1,$A4,1)</f>
        <v>59245912</v>
      </c>
      <c r="COF4" s="8">
        <f>[1]!s_dq_amount(COF$1,$A4,1)</f>
        <v>144623509</v>
      </c>
      <c r="COG4" s="8">
        <f>[1]!s_dq_amount(COG$1,$A4,1)</f>
        <v>37935266</v>
      </c>
      <c r="COH4" s="8">
        <f>[1]!s_dq_amount(COH$1,$A4,1)</f>
        <v>166226687</v>
      </c>
      <c r="COI4" s="8">
        <f>[1]!s_dq_amount(COI$1,$A4,1)</f>
        <v>273053042</v>
      </c>
      <c r="COJ4" s="8">
        <f>[1]!s_dq_amount(COJ$1,$A4,1)</f>
        <v>154675035</v>
      </c>
      <c r="COK4" s="8">
        <f>[1]!s_dq_amount(COK$1,$A4,1)</f>
        <v>137272477</v>
      </c>
      <c r="COL4" s="8">
        <f>[1]!s_dq_amount(COL$1,$A4,1)</f>
        <v>224939461</v>
      </c>
      <c r="COM4" s="8">
        <f>[1]!s_dq_amount(COM$1,$A4,1)</f>
        <v>281684849</v>
      </c>
      <c r="CON4" s="8">
        <f>[1]!s_dq_amount(CON$1,$A4,1)</f>
        <v>47928822</v>
      </c>
      <c r="COO4" s="8">
        <f>[1]!s_dq_amount(COO$1,$A4,1)</f>
        <v>99202890</v>
      </c>
      <c r="COP4" s="8">
        <f>[1]!s_dq_amount(COP$1,$A4,1)</f>
        <v>114090613</v>
      </c>
      <c r="COQ4" s="8">
        <f>[1]!s_dq_amount(COQ$1,$A4,1)</f>
        <v>161831429</v>
      </c>
      <c r="COR4" s="8">
        <f>[1]!s_dq_amount(COR$1,$A4,1)</f>
        <v>35623243</v>
      </c>
      <c r="COS4" s="8">
        <f>[1]!s_dq_amount(COS$1,$A4,1)</f>
        <v>101015548</v>
      </c>
      <c r="COT4" s="8">
        <f>[1]!s_dq_amount(COT$1,$A4,1)</f>
        <v>128693422</v>
      </c>
      <c r="COU4" s="8">
        <f>[1]!s_dq_amount(COU$1,$A4,1)</f>
        <v>1968624686</v>
      </c>
      <c r="COV4" s="8">
        <f>[1]!s_dq_amount(COV$1,$A4,1)</f>
        <v>75351795</v>
      </c>
      <c r="COW4" s="8">
        <f>[1]!s_dq_amount(COW$1,$A4,1)</f>
        <v>1220745291</v>
      </c>
      <c r="COX4" s="8">
        <f>[1]!s_dq_amount(COX$1,$A4,1)</f>
        <v>1666023049</v>
      </c>
      <c r="COY4" s="8">
        <f>[1]!s_dq_amount(COY$1,$A4,1)</f>
        <v>270823697</v>
      </c>
      <c r="COZ4" s="8">
        <f>[1]!s_dq_amount(COZ$1,$A4,1)</f>
        <v>62609275</v>
      </c>
      <c r="CPA4" s="8">
        <f>[1]!s_dq_amount(CPA$1,$A4,1)</f>
        <v>191061607</v>
      </c>
      <c r="CPB4" s="8">
        <f>[1]!s_dq_amount(CPB$1,$A4,1)</f>
        <v>18824606</v>
      </c>
      <c r="CPC4" s="8">
        <f>[1]!s_dq_amount(CPC$1,$A4,1)</f>
        <v>89659007</v>
      </c>
      <c r="CPD4" s="8">
        <f>[1]!s_dq_amount(CPD$1,$A4,1)</f>
        <v>863482512</v>
      </c>
      <c r="CPE4" s="8">
        <f>[1]!s_dq_amount(CPE$1,$A4,1)</f>
        <v>95529639</v>
      </c>
      <c r="CPF4" s="8">
        <f>[1]!s_dq_amount(CPF$1,$A4,1)</f>
        <v>469369610</v>
      </c>
      <c r="CPG4" s="8">
        <f>[1]!s_dq_amount(CPG$1,$A4,1)</f>
        <v>58406156</v>
      </c>
      <c r="CPH4" s="8">
        <f>[1]!s_dq_amount(CPH$1,$A4,1)</f>
        <v>84017463</v>
      </c>
      <c r="CPI4" s="8">
        <f>[1]!s_dq_amount(CPI$1,$A4,1)</f>
        <v>593569024</v>
      </c>
      <c r="CPJ4" s="8">
        <f>[1]!s_dq_amount(CPJ$1,$A4,1)</f>
        <v>372941380</v>
      </c>
      <c r="CPK4" s="8">
        <f>[1]!s_dq_amount(CPK$1,$A4,1)</f>
        <v>2351145487</v>
      </c>
      <c r="CPL4" s="8">
        <f>[1]!s_dq_amount(CPL$1,$A4,1)</f>
        <v>77661708</v>
      </c>
      <c r="CPM4" s="8">
        <f>[1]!s_dq_amount(CPM$1,$A4,1)</f>
        <v>444488309</v>
      </c>
      <c r="CPN4" s="8">
        <f>[1]!s_dq_amount(CPN$1,$A4,1)</f>
        <v>177640447</v>
      </c>
      <c r="CPO4" s="8">
        <f>[1]!s_dq_amount(CPO$1,$A4,1)</f>
        <v>335307708</v>
      </c>
      <c r="CPP4" s="8">
        <f>[1]!s_dq_amount(CPP$1,$A4,1)</f>
        <v>558711169</v>
      </c>
      <c r="CPQ4" s="8">
        <f>[1]!s_dq_amount(CPQ$1,$A4,1)</f>
        <v>23737237</v>
      </c>
      <c r="CPR4" s="8">
        <f>[1]!s_dq_amount(CPR$1,$A4,1)</f>
        <v>0</v>
      </c>
      <c r="CPS4" s="8">
        <f>[1]!s_dq_amount(CPS$1,$A4,1)</f>
        <v>1070395494</v>
      </c>
      <c r="CPT4" s="8">
        <f>[1]!s_dq_amount(CPT$1,$A4,1)</f>
        <v>197979034</v>
      </c>
      <c r="CPU4" s="8">
        <f>[1]!s_dq_amount(CPU$1,$A4,1)</f>
        <v>163585512</v>
      </c>
      <c r="CPV4" s="8">
        <f>[1]!s_dq_amount(CPV$1,$A4,1)</f>
        <v>77340342</v>
      </c>
      <c r="CPW4" s="8">
        <f>[1]!s_dq_amount(CPW$1,$A4,1)</f>
        <v>3743077</v>
      </c>
      <c r="CPX4" s="8">
        <f>[1]!s_dq_amount(CPX$1,$A4,1)</f>
        <v>130679699</v>
      </c>
      <c r="CPY4" s="8">
        <f>[1]!s_dq_amount(CPY$1,$A4,1)</f>
        <v>73143195</v>
      </c>
      <c r="CPZ4" s="8">
        <f>[1]!s_dq_amount(CPZ$1,$A4,1)</f>
        <v>208689885</v>
      </c>
      <c r="CQA4" s="8">
        <f>[1]!s_dq_amount(CQA$1,$A4,1)</f>
        <v>60685515</v>
      </c>
      <c r="CQB4" s="8">
        <f>[1]!s_dq_amount(CQB$1,$A4,1)</f>
        <v>128497371</v>
      </c>
      <c r="CQC4" s="8">
        <f>[1]!s_dq_amount(CQC$1,$A4,1)</f>
        <v>134418678</v>
      </c>
      <c r="CQD4" s="8">
        <f>[1]!s_dq_amount(CQD$1,$A4,1)</f>
        <v>299496237</v>
      </c>
      <c r="CQE4" s="8">
        <f>[1]!s_dq_amount(CQE$1,$A4,1)</f>
        <v>58144883</v>
      </c>
      <c r="CQF4" s="8">
        <f>[1]!s_dq_amount(CQF$1,$A4,1)</f>
        <v>3734809668</v>
      </c>
      <c r="CQG4" s="8">
        <f>[1]!s_dq_amount(CQG$1,$A4,1)</f>
        <v>130656721</v>
      </c>
      <c r="CQH4" s="8">
        <f>[1]!s_dq_amount(CQH$1,$A4,1)</f>
        <v>2359383386</v>
      </c>
      <c r="CQI4" s="8">
        <f>[1]!s_dq_amount(CQI$1,$A4,1)</f>
        <v>197123200</v>
      </c>
      <c r="CQJ4" s="8">
        <f>[1]!s_dq_amount(CQJ$1,$A4,1)</f>
        <v>86920155</v>
      </c>
      <c r="CQK4" s="8">
        <f>[1]!s_dq_amount(CQK$1,$A4,1)</f>
        <v>8014123322</v>
      </c>
      <c r="CQL4" s="8">
        <f>[1]!s_dq_amount(CQL$1,$A4,1)</f>
        <v>645037951</v>
      </c>
      <c r="CQM4" s="8">
        <f>[1]!s_dq_amount(CQM$1,$A4,1)</f>
        <v>119919643</v>
      </c>
      <c r="CQN4" s="8">
        <f>[1]!s_dq_amount(CQN$1,$A4,1)</f>
        <v>1624137290</v>
      </c>
      <c r="CQO4" s="8">
        <f>[1]!s_dq_amount(CQO$1,$A4,1)</f>
        <v>264164304</v>
      </c>
      <c r="CQP4" s="8">
        <f>[1]!s_dq_amount(CQP$1,$A4,1)</f>
        <v>668029513</v>
      </c>
      <c r="CQQ4" s="8">
        <f>[1]!s_dq_amount(CQQ$1,$A4,1)</f>
        <v>97514512</v>
      </c>
      <c r="CQR4" s="8">
        <f>[1]!s_dq_amount(CQR$1,$A4,1)</f>
        <v>101633306</v>
      </c>
      <c r="CQS4" s="8">
        <f>[1]!s_dq_amount(CQS$1,$A4,1)</f>
        <v>46171125</v>
      </c>
      <c r="CQT4" s="8">
        <f>[1]!s_dq_amount(CQT$1,$A4,1)</f>
        <v>268418569.00000003</v>
      </c>
      <c r="CQU4" s="8">
        <f>[1]!s_dq_amount(CQU$1,$A4,1)</f>
        <v>165080733</v>
      </c>
      <c r="CQV4" s="8">
        <f>[1]!s_dq_amount(CQV$1,$A4,1)</f>
        <v>57082558</v>
      </c>
      <c r="CQW4" s="8">
        <f>[1]!s_dq_amount(CQW$1,$A4,1)</f>
        <v>114658827</v>
      </c>
      <c r="CQX4" s="8">
        <f>[1]!s_dq_amount(CQX$1,$A4,1)</f>
        <v>26849699</v>
      </c>
      <c r="CQY4" s="8">
        <f>[1]!s_dq_amount(CQY$1,$A4,1)</f>
        <v>119130265</v>
      </c>
      <c r="CQZ4" s="8">
        <f>[1]!s_dq_amount(CQZ$1,$A4,1)</f>
        <v>152834748</v>
      </c>
      <c r="CRA4" s="8">
        <f>[1]!s_dq_amount(CRA$1,$A4,1)</f>
        <v>144454817</v>
      </c>
      <c r="CRB4" s="8">
        <f>[1]!s_dq_amount(CRB$1,$A4,1)</f>
        <v>135657989</v>
      </c>
      <c r="CRC4" s="8">
        <f>[1]!s_dq_amount(CRC$1,$A4,1)</f>
        <v>27998536</v>
      </c>
      <c r="CRD4" s="8">
        <f>[1]!s_dq_amount(CRD$1,$A4,1)</f>
        <v>47389678</v>
      </c>
      <c r="CRE4" s="8">
        <f>[1]!s_dq_amount(CRE$1,$A4,1)</f>
        <v>69713176</v>
      </c>
      <c r="CRF4" s="8">
        <f>[1]!s_dq_amount(CRF$1,$A4,1)</f>
        <v>183262121</v>
      </c>
      <c r="CRG4" s="8">
        <f>[1]!s_dq_amount(CRG$1,$A4,1)</f>
        <v>971127876</v>
      </c>
      <c r="CRH4" s="8">
        <f>[1]!s_dq_amount(CRH$1,$A4,1)</f>
        <v>431322580</v>
      </c>
      <c r="CRI4" s="8">
        <f>[1]!s_dq_amount(CRI$1,$A4,1)</f>
        <v>95388653</v>
      </c>
      <c r="CRJ4" s="8">
        <f>[1]!s_dq_amount(CRJ$1,$A4,1)</f>
        <v>152004919</v>
      </c>
      <c r="CRK4" s="8">
        <f>[1]!s_dq_amount(CRK$1,$A4,1)</f>
        <v>26209403</v>
      </c>
      <c r="CRL4" s="8">
        <f>[1]!s_dq_amount(CRL$1,$A4,1)</f>
        <v>69358159</v>
      </c>
      <c r="CRM4" s="8">
        <f>[1]!s_dq_amount(CRM$1,$A4,1)</f>
        <v>79306434</v>
      </c>
      <c r="CRN4" s="8">
        <f>[1]!s_dq_amount(CRN$1,$A4,1)</f>
        <v>394571633</v>
      </c>
      <c r="CRO4" s="8">
        <f>[1]!s_dq_amount(CRO$1,$A4,1)</f>
        <v>166274861</v>
      </c>
      <c r="CRP4" s="8">
        <f>[1]!s_dq_amount(CRP$1,$A4,1)</f>
        <v>37890804</v>
      </c>
      <c r="CRQ4" s="8">
        <f>[1]!s_dq_amount(CRQ$1,$A4,1)</f>
        <v>283088370</v>
      </c>
      <c r="CRR4" s="8">
        <f>[1]!s_dq_amount(CRR$1,$A4,1)</f>
        <v>57653451</v>
      </c>
      <c r="CRS4" s="8">
        <f>[1]!s_dq_amount(CRS$1,$A4,1)</f>
        <v>62721474</v>
      </c>
      <c r="CRT4" s="8">
        <f>[1]!s_dq_amount(CRT$1,$A4,1)</f>
        <v>217645499</v>
      </c>
      <c r="CRU4" s="8">
        <f>[1]!s_dq_amount(CRU$1,$A4,1)</f>
        <v>164120359</v>
      </c>
      <c r="CRV4" s="8">
        <f>[1]!s_dq_amount(CRV$1,$A4,1)</f>
        <v>197945203</v>
      </c>
      <c r="CRW4" s="8">
        <f>[1]!s_dq_amount(CRW$1,$A4,1)</f>
        <v>4171720.0000000005</v>
      </c>
      <c r="CRX4" s="8">
        <f>[1]!s_dq_amount(CRX$1,$A4,1)</f>
        <v>48592411</v>
      </c>
      <c r="CRY4" s="8">
        <f>[1]!s_dq_amount(CRY$1,$A4,1)</f>
        <v>345714838</v>
      </c>
      <c r="CRZ4" s="8">
        <f>[1]!s_dq_amount(CRZ$1,$A4,1)</f>
        <v>146983171</v>
      </c>
      <c r="CSA4" s="8">
        <f>[1]!s_dq_amount(CSA$1,$A4,1)</f>
        <v>100023891</v>
      </c>
      <c r="CSB4" s="8">
        <f>[1]!s_dq_amount(CSB$1,$A4,1)</f>
        <v>36201912</v>
      </c>
      <c r="CSC4" s="8">
        <f>[1]!s_dq_amount(CSC$1,$A4,1)</f>
        <v>33135352</v>
      </c>
      <c r="CSD4" s="8">
        <f>[1]!s_dq_amount(CSD$1,$A4,1)</f>
        <v>69691323</v>
      </c>
      <c r="CSE4" s="8">
        <f>[1]!s_dq_amount(CSE$1,$A4,1)</f>
        <v>150672309</v>
      </c>
      <c r="CSF4" s="8">
        <f>[1]!s_dq_amount(CSF$1,$A4,1)</f>
        <v>151110958</v>
      </c>
      <c r="CSG4" s="8">
        <f>[1]!s_dq_amount(CSG$1,$A4,1)</f>
        <v>62560072</v>
      </c>
      <c r="CSH4" s="8">
        <f>[1]!s_dq_amount(CSH$1,$A4,1)</f>
        <v>2394919586</v>
      </c>
      <c r="CSI4" s="8">
        <f>[1]!s_dq_amount(CSI$1,$A4,1)</f>
        <v>1400980492</v>
      </c>
      <c r="CSJ4" s="8">
        <f>[1]!s_dq_amount(CSJ$1,$A4,1)</f>
        <v>344163384</v>
      </c>
      <c r="CSK4" s="8">
        <f>[1]!s_dq_amount(CSK$1,$A4,1)</f>
        <v>290234907</v>
      </c>
      <c r="CSL4" s="8">
        <f>[1]!s_dq_amount(CSL$1,$A4,1)</f>
        <v>300478377</v>
      </c>
      <c r="CSM4" s="8">
        <f>[1]!s_dq_amount(CSM$1,$A4,1)</f>
        <v>125842435</v>
      </c>
      <c r="CSN4" s="8">
        <f>[1]!s_dq_amount(CSN$1,$A4,1)</f>
        <v>124747885</v>
      </c>
      <c r="CSO4" s="8">
        <f>[1]!s_dq_amount(CSO$1,$A4,1)</f>
        <v>1761710454</v>
      </c>
      <c r="CSP4" s="8">
        <f>[1]!s_dq_amount(CSP$1,$A4,1)</f>
        <v>647126755</v>
      </c>
      <c r="CSQ4" s="8">
        <f>[1]!s_dq_amount(CSQ$1,$A4,1)</f>
        <v>53520389</v>
      </c>
      <c r="CSR4" s="8">
        <f>[1]!s_dq_amount(CSR$1,$A4,1)</f>
        <v>1725387060</v>
      </c>
      <c r="CSS4" s="8">
        <f>[1]!s_dq_amount(CSS$1,$A4,1)</f>
        <v>38053702</v>
      </c>
      <c r="CST4" s="8">
        <f>[1]!s_dq_amount(CST$1,$A4,1)</f>
        <v>264432293</v>
      </c>
      <c r="CSU4" s="8">
        <f>[1]!s_dq_amount(CSU$1,$A4,1)</f>
        <v>572008643</v>
      </c>
      <c r="CSV4" s="8">
        <f>[1]!s_dq_amount(CSV$1,$A4,1)</f>
        <v>40252368</v>
      </c>
      <c r="CSW4" s="8">
        <f>[1]!s_dq_amount(CSW$1,$A4,1)</f>
        <v>1348041599</v>
      </c>
      <c r="CSX4" s="8">
        <f>[1]!s_dq_amount(CSX$1,$A4,1)</f>
        <v>987312404</v>
      </c>
      <c r="CSY4" s="8">
        <f>[1]!s_dq_amount(CSY$1,$A4,1)</f>
        <v>207869397</v>
      </c>
      <c r="CSZ4" s="8">
        <f>[1]!s_dq_amount(CSZ$1,$A4,1)</f>
        <v>615981322</v>
      </c>
      <c r="CTA4" s="8">
        <f>[1]!s_dq_amount(CTA$1,$A4,1)</f>
        <v>1757557196</v>
      </c>
      <c r="CTB4" s="8">
        <f>[1]!s_dq_amount(CTB$1,$A4,1)</f>
        <v>388387586</v>
      </c>
      <c r="CTC4" s="8">
        <f>[1]!s_dq_amount(CTC$1,$A4,1)</f>
        <v>116751177</v>
      </c>
      <c r="CTD4" s="8">
        <f>[1]!s_dq_amount(CTD$1,$A4,1)</f>
        <v>71000669</v>
      </c>
      <c r="CTE4" s="8">
        <f>[1]!s_dq_amount(CTE$1,$A4,1)</f>
        <v>216103406</v>
      </c>
      <c r="CTF4" s="8">
        <f>[1]!s_dq_amount(CTF$1,$A4,1)</f>
        <v>368743359</v>
      </c>
      <c r="CTG4" s="8">
        <f>[1]!s_dq_amount(CTG$1,$A4,1)</f>
        <v>61650209</v>
      </c>
      <c r="CTH4" s="8">
        <f>[1]!s_dq_amount(CTH$1,$A4,1)</f>
        <v>266176336</v>
      </c>
      <c r="CTI4" s="8">
        <f>[1]!s_dq_amount(CTI$1,$A4,1)</f>
        <v>258509655</v>
      </c>
      <c r="CTJ4" s="8">
        <f>[1]!s_dq_amount(CTJ$1,$A4,1)</f>
        <v>137364222</v>
      </c>
      <c r="CTK4" s="8">
        <f>[1]!s_dq_amount(CTK$1,$A4,1)</f>
        <v>64853467</v>
      </c>
      <c r="CTL4" s="8">
        <f>[1]!s_dq_amount(CTL$1,$A4,1)</f>
        <v>1720816376</v>
      </c>
      <c r="CTM4" s="8">
        <f>[1]!s_dq_amount(CTM$1,$A4,1)</f>
        <v>1732492023</v>
      </c>
      <c r="CTN4" s="8">
        <f>[1]!s_dq_amount(CTN$1,$A4,1)</f>
        <v>804374608</v>
      </c>
      <c r="CTO4" s="8">
        <f>[1]!s_dq_amount(CTO$1,$A4,1)</f>
        <v>51077244</v>
      </c>
      <c r="CTP4" s="8">
        <f>[1]!s_dq_amount(CTP$1,$A4,1)</f>
        <v>117724311</v>
      </c>
      <c r="CTQ4" s="8">
        <f>[1]!s_dq_amount(CTQ$1,$A4,1)</f>
        <v>877057231</v>
      </c>
      <c r="CTR4" s="8">
        <f>[1]!s_dq_amount(CTR$1,$A4,1)</f>
        <v>91536286</v>
      </c>
      <c r="CTS4" s="8">
        <f>[1]!s_dq_amount(CTS$1,$A4,1)</f>
        <v>103663727</v>
      </c>
      <c r="CTT4" s="8">
        <f>[1]!s_dq_amount(CTT$1,$A4,1)</f>
        <v>62722865</v>
      </c>
      <c r="CTU4" s="8">
        <f>[1]!s_dq_amount(CTU$1,$A4,1)</f>
        <v>244852392</v>
      </c>
      <c r="CTV4" s="8">
        <f>[1]!s_dq_amount(CTV$1,$A4,1)</f>
        <v>137410621</v>
      </c>
      <c r="CTW4" s="8">
        <f>[1]!s_dq_amount(CTW$1,$A4,1)</f>
        <v>980208985</v>
      </c>
      <c r="CTX4" s="8">
        <f>[1]!s_dq_amount(CTX$1,$A4,1)</f>
        <v>111652634</v>
      </c>
      <c r="CTY4" s="8">
        <f>[1]!s_dq_amount(CTY$1,$A4,1)</f>
        <v>505989550</v>
      </c>
      <c r="CTZ4" s="8">
        <f>[1]!s_dq_amount(CTZ$1,$A4,1)</f>
        <v>445394153</v>
      </c>
      <c r="CUA4" s="8">
        <f>[1]!s_dq_amount(CUA$1,$A4,1)</f>
        <v>823869694</v>
      </c>
      <c r="CUB4" s="8">
        <f>[1]!s_dq_amount(CUB$1,$A4,1)</f>
        <v>121937473</v>
      </c>
      <c r="CUC4" s="8">
        <f>[1]!s_dq_amount(CUC$1,$A4,1)</f>
        <v>394313948</v>
      </c>
      <c r="CUD4" s="8">
        <f>[1]!s_dq_amount(CUD$1,$A4,1)</f>
        <v>2454964774</v>
      </c>
      <c r="CUE4" s="8">
        <f>[1]!s_dq_amount(CUE$1,$A4,1)</f>
        <v>821172477</v>
      </c>
      <c r="CUF4" s="8">
        <f>[1]!s_dq_amount(CUF$1,$A4,1)</f>
        <v>1979722776</v>
      </c>
      <c r="CUG4" s="8">
        <f>[1]!s_dq_amount(CUG$1,$A4,1)</f>
        <v>180711159</v>
      </c>
      <c r="CUH4" s="8">
        <f>[1]!s_dq_amount(CUH$1,$A4,1)</f>
        <v>69781929</v>
      </c>
      <c r="CUI4" s="8">
        <f>[1]!s_dq_amount(CUI$1,$A4,1)</f>
        <v>293347250</v>
      </c>
      <c r="CUJ4" s="8">
        <f>[1]!s_dq_amount(CUJ$1,$A4,1)</f>
        <v>129684357</v>
      </c>
      <c r="CUK4" s="8">
        <f>[1]!s_dq_amount(CUK$1,$A4,1)</f>
        <v>353479459</v>
      </c>
      <c r="CUL4" s="8">
        <f>[1]!s_dq_amount(CUL$1,$A4,1)</f>
        <v>3514548836</v>
      </c>
      <c r="CUM4" s="8">
        <f>[1]!s_dq_amount(CUM$1,$A4,1)</f>
        <v>70313753</v>
      </c>
      <c r="CUN4" s="8">
        <f>[1]!s_dq_amount(CUN$1,$A4,1)</f>
        <v>25686733</v>
      </c>
      <c r="CUO4" s="8">
        <f>[1]!s_dq_amount(CUO$1,$A4,1)</f>
        <v>373170387</v>
      </c>
      <c r="CUP4" s="8">
        <f>[1]!s_dq_amount(CUP$1,$A4,1)</f>
        <v>82570122</v>
      </c>
      <c r="CUQ4" s="8">
        <f>[1]!s_dq_amount(CUQ$1,$A4,1)</f>
        <v>117381692</v>
      </c>
      <c r="CUR4" s="8">
        <f>[1]!s_dq_amount(CUR$1,$A4,1)</f>
        <v>210418317</v>
      </c>
      <c r="CUS4" s="8">
        <f>[1]!s_dq_amount(CUS$1,$A4,1)</f>
        <v>161781173</v>
      </c>
      <c r="CUT4" s="8">
        <f>[1]!s_dq_amount(CUT$1,$A4,1)</f>
        <v>29688777</v>
      </c>
      <c r="CUU4" s="8">
        <f>[1]!s_dq_amount(CUU$1,$A4,1)</f>
        <v>1617373728</v>
      </c>
      <c r="CUV4" s="8">
        <f>[1]!s_dq_amount(CUV$1,$A4,1)</f>
        <v>130235804</v>
      </c>
      <c r="CUW4" s="8">
        <f>[1]!s_dq_amount(CUW$1,$A4,1)</f>
        <v>362402822</v>
      </c>
      <c r="CUX4" s="8">
        <f>[1]!s_dq_amount(CUX$1,$A4,1)</f>
        <v>326402322</v>
      </c>
      <c r="CUY4" s="8">
        <f>[1]!s_dq_amount(CUY$1,$A4,1)</f>
        <v>74888934</v>
      </c>
      <c r="CUZ4" s="8">
        <f>[1]!s_dq_amount(CUZ$1,$A4,1)</f>
        <v>4688656427</v>
      </c>
      <c r="CVA4" s="8">
        <f>[1]!s_dq_amount(CVA$1,$A4,1)</f>
        <v>546316428</v>
      </c>
      <c r="CVB4" s="8">
        <f>[1]!s_dq_amount(CVB$1,$A4,1)</f>
        <v>88511486</v>
      </c>
      <c r="CVC4" s="8">
        <f>[1]!s_dq_amount(CVC$1,$A4,1)</f>
        <v>57735629</v>
      </c>
      <c r="CVD4" s="8">
        <f>[1]!s_dq_amount(CVD$1,$A4,1)</f>
        <v>104975834</v>
      </c>
      <c r="CVE4" s="8">
        <f>[1]!s_dq_amount(CVE$1,$A4,1)</f>
        <v>401330059</v>
      </c>
      <c r="CVF4" s="8">
        <f>[1]!s_dq_amount(CVF$1,$A4,1)</f>
        <v>41365005</v>
      </c>
      <c r="CVG4" s="8">
        <f>[1]!s_dq_amount(CVG$1,$A4,1)</f>
        <v>37755072</v>
      </c>
      <c r="CVH4" s="8">
        <f>[1]!s_dq_amount(CVH$1,$A4,1)</f>
        <v>122854278</v>
      </c>
      <c r="CVI4" s="8">
        <f>[1]!s_dq_amount(CVI$1,$A4,1)</f>
        <v>93329625</v>
      </c>
      <c r="CVJ4" s="8">
        <f>[1]!s_dq_amount(CVJ$1,$A4,1)</f>
        <v>156163688</v>
      </c>
      <c r="CVK4" s="8">
        <f>[1]!s_dq_amount(CVK$1,$A4,1)</f>
        <v>110472540</v>
      </c>
      <c r="CVL4" s="8">
        <f>[1]!s_dq_amount(CVL$1,$A4,1)</f>
        <v>176277973</v>
      </c>
      <c r="CVM4" s="8">
        <f>[1]!s_dq_amount(CVM$1,$A4,1)</f>
        <v>132597212.99999999</v>
      </c>
      <c r="CVN4" s="8">
        <f>[1]!s_dq_amount(CVN$1,$A4,1)</f>
        <v>49345068</v>
      </c>
      <c r="CVO4" s="8">
        <f>[1]!s_dq_amount(CVO$1,$A4,1)</f>
        <v>4081732795</v>
      </c>
      <c r="CVP4" s="8">
        <f>[1]!s_dq_amount(CVP$1,$A4,1)</f>
        <v>154724933</v>
      </c>
      <c r="CVQ4" s="8">
        <f>[1]!s_dq_amount(CVQ$1,$A4,1)</f>
        <v>127540636</v>
      </c>
      <c r="CVR4" s="8">
        <f>[1]!s_dq_amount(CVR$1,$A4,1)</f>
        <v>179532169</v>
      </c>
      <c r="CVS4" s="8">
        <f>[1]!s_dq_amount(CVS$1,$A4,1)</f>
        <v>54033677</v>
      </c>
      <c r="CVT4" s="8">
        <f>[1]!s_dq_amount(CVT$1,$A4,1)</f>
        <v>1871557547</v>
      </c>
      <c r="CVU4" s="8">
        <f>[1]!s_dq_amount(CVU$1,$A4,1)</f>
        <v>500676246</v>
      </c>
      <c r="CVV4" s="8">
        <f>[1]!s_dq_amount(CVV$1,$A4,1)</f>
        <v>1921747614</v>
      </c>
      <c r="CVW4" s="8">
        <f>[1]!s_dq_amount(CVW$1,$A4,1)</f>
        <v>232918344</v>
      </c>
      <c r="CVX4" s="8">
        <f>[1]!s_dq_amount(CVX$1,$A4,1)</f>
        <v>118715851</v>
      </c>
      <c r="CVY4" s="8">
        <f>[1]!s_dq_amount(CVY$1,$A4,1)</f>
        <v>782937421</v>
      </c>
      <c r="CVZ4" s="8">
        <f>[1]!s_dq_amount(CVZ$1,$A4,1)</f>
        <v>134893410</v>
      </c>
      <c r="CWA4" s="8">
        <f>[1]!s_dq_amount(CWA$1,$A4,1)</f>
        <v>178419308</v>
      </c>
      <c r="CWB4" s="8">
        <f>[1]!s_dq_amount(CWB$1,$A4,1)</f>
        <v>1703292637</v>
      </c>
      <c r="CWC4" s="8">
        <f>[1]!s_dq_amount(CWC$1,$A4,1)</f>
        <v>56709824</v>
      </c>
      <c r="CWD4" s="8">
        <f>[1]!s_dq_amount(CWD$1,$A4,1)</f>
        <v>95845543</v>
      </c>
      <c r="CWE4" s="8">
        <f>[1]!s_dq_amount(CWE$1,$A4,1)</f>
        <v>833782766</v>
      </c>
      <c r="CWF4" s="8">
        <f>[1]!s_dq_amount(CWF$1,$A4,1)</f>
        <v>206429781</v>
      </c>
      <c r="CWG4" s="8">
        <f>[1]!s_dq_amount(CWG$1,$A4,1)</f>
        <v>303082465</v>
      </c>
      <c r="CWH4" s="8">
        <f>[1]!s_dq_amount(CWH$1,$A4,1)</f>
        <v>185328843</v>
      </c>
      <c r="CWI4" s="8">
        <f>[1]!s_dq_amount(CWI$1,$A4,1)</f>
        <v>920787088</v>
      </c>
      <c r="CWJ4" s="8">
        <f>[1]!s_dq_amount(CWJ$1,$A4,1)</f>
        <v>546316278</v>
      </c>
      <c r="CWK4" s="8">
        <f>[1]!s_dq_amount(CWK$1,$A4,1)</f>
        <v>36000660</v>
      </c>
      <c r="CWL4" s="8">
        <f>[1]!s_dq_amount(CWL$1,$A4,1)</f>
        <v>111151752</v>
      </c>
      <c r="CWM4" s="8">
        <f>[1]!s_dq_amount(CWM$1,$A4,1)</f>
        <v>106839067</v>
      </c>
      <c r="CWN4" s="8">
        <f>[1]!s_dq_amount(CWN$1,$A4,1)</f>
        <v>120525354</v>
      </c>
      <c r="CWO4" s="8">
        <f>[1]!s_dq_amount(CWO$1,$A4,1)</f>
        <v>367058244</v>
      </c>
      <c r="CWP4" s="8">
        <f>[1]!s_dq_amount(CWP$1,$A4,1)</f>
        <v>164447742</v>
      </c>
      <c r="CWQ4" s="8">
        <f>[1]!s_dq_amount(CWQ$1,$A4,1)</f>
        <v>193977820</v>
      </c>
      <c r="CWR4" s="8">
        <f>[1]!s_dq_amount(CWR$1,$A4,1)</f>
        <v>2341043860</v>
      </c>
      <c r="CWS4" s="8">
        <f>[1]!s_dq_amount(CWS$1,$A4,1)</f>
        <v>86435960</v>
      </c>
      <c r="CWT4" s="8">
        <f>[1]!s_dq_amount(CWT$1,$A4,1)</f>
        <v>185742563</v>
      </c>
      <c r="CWU4" s="8">
        <f>[1]!s_dq_amount(CWU$1,$A4,1)</f>
        <v>250293438</v>
      </c>
      <c r="CWV4" s="8">
        <f>[1]!s_dq_amount(CWV$1,$A4,1)</f>
        <v>771523284</v>
      </c>
      <c r="CWW4" s="8">
        <f>[1]!s_dq_amount(CWW$1,$A4,1)</f>
        <v>678275370</v>
      </c>
      <c r="CWX4" s="8">
        <f>[1]!s_dq_amount(CWX$1,$A4,1)</f>
        <v>166585411</v>
      </c>
      <c r="CWY4" s="8">
        <f>[1]!s_dq_amount(CWY$1,$A4,1)</f>
        <v>91903406</v>
      </c>
      <c r="CWZ4" s="8">
        <f>[1]!s_dq_amount(CWZ$1,$A4,1)</f>
        <v>80136337</v>
      </c>
      <c r="CXA4" s="8">
        <f>[1]!s_dq_amount(CXA$1,$A4,1)</f>
        <v>144347553</v>
      </c>
      <c r="CXB4" s="8">
        <f>[1]!s_dq_amount(CXB$1,$A4,1)</f>
        <v>120284987</v>
      </c>
      <c r="CXC4" s="8">
        <f>[1]!s_dq_amount(CXC$1,$A4,1)</f>
        <v>46376603</v>
      </c>
      <c r="CXD4" s="8">
        <f>[1]!s_dq_amount(CXD$1,$A4,1)</f>
        <v>67255633</v>
      </c>
      <c r="CXE4" s="8">
        <f>[1]!s_dq_amount(CXE$1,$A4,1)</f>
        <v>607568963</v>
      </c>
      <c r="CXF4" s="8">
        <f>[1]!s_dq_amount(CXF$1,$A4,1)</f>
        <v>58811151</v>
      </c>
      <c r="CXG4" s="8">
        <f>[1]!s_dq_amount(CXG$1,$A4,1)</f>
        <v>369270340</v>
      </c>
      <c r="CXH4" s="8">
        <f>[1]!s_dq_amount(CXH$1,$A4,1)</f>
        <v>692794793</v>
      </c>
      <c r="CXI4" s="8">
        <f>[1]!s_dq_amount(CXI$1,$A4,1)</f>
        <v>864727620</v>
      </c>
      <c r="CXJ4" s="8">
        <f>[1]!s_dq_amount(CXJ$1,$A4,1)</f>
        <v>1009339156</v>
      </c>
      <c r="CXK4" s="8">
        <f>[1]!s_dq_amount(CXK$1,$A4,1)</f>
        <v>87646490</v>
      </c>
      <c r="CXL4" s="8">
        <f>[1]!s_dq_amount(CXL$1,$A4,1)</f>
        <v>631627376</v>
      </c>
      <c r="CXM4" s="8">
        <f>[1]!s_dq_amount(CXM$1,$A4,1)</f>
        <v>88931803</v>
      </c>
      <c r="CXN4" s="8">
        <f>[1]!s_dq_amount(CXN$1,$A4,1)</f>
        <v>46475391</v>
      </c>
      <c r="CXO4" s="8">
        <f>[1]!s_dq_amount(CXO$1,$A4,1)</f>
        <v>567020537</v>
      </c>
      <c r="CXP4" s="8">
        <f>[1]!s_dq_amount(CXP$1,$A4,1)</f>
        <v>182373779</v>
      </c>
      <c r="CXQ4" s="8">
        <f>[1]!s_dq_amount(CXQ$1,$A4,1)</f>
        <v>141641319</v>
      </c>
      <c r="CXR4" s="8">
        <f>[1]!s_dq_amount(CXR$1,$A4,1)</f>
        <v>177106652</v>
      </c>
      <c r="CXS4" s="8">
        <f>[1]!s_dq_amount(CXS$1,$A4,1)</f>
        <v>107743778</v>
      </c>
      <c r="CXT4" s="8">
        <f>[1]!s_dq_amount(CXT$1,$A4,1)</f>
        <v>1787852527</v>
      </c>
      <c r="CXU4" s="8">
        <f>[1]!s_dq_amount(CXU$1,$A4,1)</f>
        <v>11419125</v>
      </c>
      <c r="CXV4" s="8">
        <f>[1]!s_dq_amount(CXV$1,$A4,1)</f>
        <v>204794954</v>
      </c>
      <c r="CXW4" s="8">
        <f>[1]!s_dq_amount(CXW$1,$A4,1)</f>
        <v>2846162159</v>
      </c>
      <c r="CXX4" s="8">
        <f>[1]!s_dq_amount(CXX$1,$A4,1)</f>
        <v>1641478348</v>
      </c>
      <c r="CXY4" s="8">
        <f>[1]!s_dq_amount(CXY$1,$A4,1)</f>
        <v>85299743</v>
      </c>
      <c r="CXZ4" s="8">
        <f>[1]!s_dq_amount(CXZ$1,$A4,1)</f>
        <v>51254177</v>
      </c>
      <c r="CYA4" s="8">
        <f>[1]!s_dq_amount(CYA$1,$A4,1)</f>
        <v>57487161</v>
      </c>
      <c r="CYB4" s="8">
        <f>[1]!s_dq_amount(CYB$1,$A4,1)</f>
        <v>738953636</v>
      </c>
      <c r="CYC4" s="8">
        <f>[1]!s_dq_amount(CYC$1,$A4,1)</f>
        <v>97558540</v>
      </c>
      <c r="CYD4" s="8">
        <f>[1]!s_dq_amount(CYD$1,$A4,1)</f>
        <v>3125535774</v>
      </c>
      <c r="CYE4" s="8">
        <f>[1]!s_dq_amount(CYE$1,$A4,1)</f>
        <v>458082001</v>
      </c>
      <c r="CYF4" s="8">
        <f>[1]!s_dq_amount(CYF$1,$A4,1)</f>
        <v>282374901</v>
      </c>
      <c r="CYG4" s="8">
        <f>[1]!s_dq_amount(CYG$1,$A4,1)</f>
        <v>389707530</v>
      </c>
      <c r="CYH4" s="8">
        <f>[1]!s_dq_amount(CYH$1,$A4,1)</f>
        <v>1281588269</v>
      </c>
      <c r="CYI4" s="8">
        <f>[1]!s_dq_amount(CYI$1,$A4,1)</f>
        <v>78261289</v>
      </c>
      <c r="CYJ4" s="8">
        <f>[1]!s_dq_amount(CYJ$1,$A4,1)</f>
        <v>33803584</v>
      </c>
      <c r="CYK4" s="8">
        <f>[1]!s_dq_amount(CYK$1,$A4,1)</f>
        <v>2712450226</v>
      </c>
      <c r="CYL4" s="8">
        <f>[1]!s_dq_amount(CYL$1,$A4,1)</f>
        <v>68509612</v>
      </c>
      <c r="CYM4" s="8">
        <f>[1]!s_dq_amount(CYM$1,$A4,1)</f>
        <v>90471976</v>
      </c>
      <c r="CYN4" s="8">
        <f>[1]!s_dq_amount(CYN$1,$A4,1)</f>
        <v>49256926</v>
      </c>
      <c r="CYO4" s="8">
        <f>[1]!s_dq_amount(CYO$1,$A4,1)</f>
        <v>163337840</v>
      </c>
      <c r="CYP4" s="8">
        <f>[1]!s_dq_amount(CYP$1,$A4,1)</f>
        <v>136952566</v>
      </c>
      <c r="CYQ4" s="8">
        <f>[1]!s_dq_amount(CYQ$1,$A4,1)</f>
        <v>304043028</v>
      </c>
      <c r="CYR4" s="8">
        <f>[1]!s_dq_amount(CYR$1,$A4,1)</f>
        <v>99615556</v>
      </c>
      <c r="CYS4" s="8">
        <f>[1]!s_dq_amount(CYS$1,$A4,1)</f>
        <v>15270074423</v>
      </c>
      <c r="CYT4" s="8">
        <f>[1]!s_dq_amount(CYT$1,$A4,1)</f>
        <v>434994147</v>
      </c>
      <c r="CYU4" s="8">
        <f>[1]!s_dq_amount(CYU$1,$A4,1)</f>
        <v>1146918137</v>
      </c>
      <c r="CYV4" s="8">
        <f>[1]!s_dq_amount(CYV$1,$A4,1)</f>
        <v>945396244</v>
      </c>
      <c r="CYW4" s="8">
        <f>[1]!s_dq_amount(CYW$1,$A4,1)</f>
        <v>846141159</v>
      </c>
      <c r="CYX4" s="8">
        <f>[1]!s_dq_amount(CYX$1,$A4,1)</f>
        <v>91964050</v>
      </c>
      <c r="CYY4" s="8">
        <f>[1]!s_dq_amount(CYY$1,$A4,1)</f>
        <v>344701204</v>
      </c>
      <c r="CYZ4" s="8">
        <f>[1]!s_dq_amount(CYZ$1,$A4,1)</f>
        <v>409644506</v>
      </c>
      <c r="CZA4" s="8">
        <f>[1]!s_dq_amount(CZA$1,$A4,1)</f>
        <v>6509181533</v>
      </c>
      <c r="CZB4" s="8">
        <f>[1]!s_dq_amount(CZB$1,$A4,1)</f>
        <v>1446689604</v>
      </c>
      <c r="CZC4" s="8">
        <f>[1]!s_dq_amount(CZC$1,$A4,1)</f>
        <v>6737245038</v>
      </c>
      <c r="CZD4" s="8">
        <f>[1]!s_dq_amount(CZD$1,$A4,1)</f>
        <v>72061035</v>
      </c>
      <c r="CZE4" s="8">
        <f>[1]!s_dq_amount(CZE$1,$A4,1)</f>
        <v>133816852.00000001</v>
      </c>
      <c r="CZF4" s="8">
        <f>[1]!s_dq_amount(CZF$1,$A4,1)</f>
        <v>4403729761</v>
      </c>
      <c r="CZG4" s="8">
        <f>[1]!s_dq_amount(CZG$1,$A4,1)</f>
        <v>968469441</v>
      </c>
      <c r="CZH4" s="8">
        <f>[1]!s_dq_amount(CZH$1,$A4,1)</f>
        <v>182395460</v>
      </c>
      <c r="CZI4" s="8">
        <f>[1]!s_dq_amount(CZI$1,$A4,1)</f>
        <v>234615259</v>
      </c>
      <c r="CZJ4" s="8">
        <f>[1]!s_dq_amount(CZJ$1,$A4,1)</f>
        <v>561615573</v>
      </c>
      <c r="CZK4" s="8">
        <f>[1]!s_dq_amount(CZK$1,$A4,1)</f>
        <v>528369042.99999994</v>
      </c>
      <c r="CZL4" s="8">
        <f>[1]!s_dq_amount(CZL$1,$A4,1)</f>
        <v>127160098</v>
      </c>
      <c r="CZM4" s="8">
        <f>[1]!s_dq_amount(CZM$1,$A4,1)</f>
        <v>275518490</v>
      </c>
      <c r="CZN4" s="8">
        <f>[1]!s_dq_amount(CZN$1,$A4,1)</f>
        <v>313380724</v>
      </c>
      <c r="CZO4" s="8">
        <f>[1]!s_dq_amount(CZO$1,$A4,1)</f>
        <v>233876524</v>
      </c>
      <c r="CZP4" s="8">
        <f>[1]!s_dq_amount(CZP$1,$A4,1)</f>
        <v>106544672</v>
      </c>
      <c r="CZQ4" s="8">
        <f>[1]!s_dq_amount(CZQ$1,$A4,1)</f>
        <v>416149280</v>
      </c>
      <c r="CZR4" s="8">
        <f>[1]!s_dq_amount(CZR$1,$A4,1)</f>
        <v>609681985</v>
      </c>
      <c r="CZS4" s="8">
        <f>[1]!s_dq_amount(CZS$1,$A4,1)</f>
        <v>776157909</v>
      </c>
      <c r="CZT4" s="8">
        <f>[1]!s_dq_amount(CZT$1,$A4,1)</f>
        <v>515379843</v>
      </c>
      <c r="CZU4" s="8">
        <f>[1]!s_dq_amount(CZU$1,$A4,1)</f>
        <v>297094090</v>
      </c>
      <c r="CZV4" s="8">
        <f>[1]!s_dq_amount(CZV$1,$A4,1)</f>
        <v>61997206</v>
      </c>
      <c r="CZW4" s="8">
        <f>[1]!s_dq_amount(CZW$1,$A4,1)</f>
        <v>71303301</v>
      </c>
      <c r="CZX4" s="8">
        <f>[1]!s_dq_amount(CZX$1,$A4,1)</f>
        <v>350513343</v>
      </c>
      <c r="CZY4" s="8">
        <f>[1]!s_dq_amount(CZY$1,$A4,1)</f>
        <v>755669205</v>
      </c>
      <c r="CZZ4" s="8">
        <f>[1]!s_dq_amount(CZZ$1,$A4,1)</f>
        <v>148765265</v>
      </c>
      <c r="DAA4" s="8">
        <f>[1]!s_dq_amount(DAA$1,$A4,1)</f>
        <v>267907083.99999997</v>
      </c>
      <c r="DAB4" s="8">
        <f>[1]!s_dq_amount(DAB$1,$A4,1)</f>
        <v>4690459417</v>
      </c>
      <c r="DAC4" s="8">
        <f>[1]!s_dq_amount(DAC$1,$A4,1)</f>
        <v>175174318</v>
      </c>
      <c r="DAD4" s="8">
        <f>[1]!s_dq_amount(DAD$1,$A4,1)</f>
        <v>1766811604</v>
      </c>
      <c r="DAE4" s="8">
        <f>[1]!s_dq_amount(DAE$1,$A4,1)</f>
        <v>153990098</v>
      </c>
      <c r="DAF4" s="8">
        <f>[1]!s_dq_amount(DAF$1,$A4,1)</f>
        <v>819572888</v>
      </c>
      <c r="DAG4" s="8">
        <f>[1]!s_dq_amount(DAG$1,$A4,1)</f>
        <v>2366377130</v>
      </c>
      <c r="DAH4" s="8">
        <f>[1]!s_dq_amount(DAH$1,$A4,1)</f>
        <v>10764440671</v>
      </c>
      <c r="DAI4" s="8">
        <f>[1]!s_dq_amount(DAI$1,$A4,1)</f>
        <v>90257766</v>
      </c>
      <c r="DAJ4" s="8">
        <f>[1]!s_dq_amount(DAJ$1,$A4,1)</f>
        <v>447842934</v>
      </c>
      <c r="DAK4" s="8">
        <f>[1]!s_dq_amount(DAK$1,$A4,1)</f>
        <v>86975926</v>
      </c>
      <c r="DAL4" s="8">
        <f>[1]!s_dq_amount(DAL$1,$A4,1)</f>
        <v>33669569</v>
      </c>
      <c r="DAM4" s="8">
        <f>[1]!s_dq_amount(DAM$1,$A4,1)</f>
        <v>145688853</v>
      </c>
      <c r="DAN4" s="8">
        <f>[1]!s_dq_amount(DAN$1,$A4,1)</f>
        <v>604639318</v>
      </c>
      <c r="DAO4" s="8">
        <f>[1]!s_dq_amount(DAO$1,$A4,1)</f>
        <v>189541866</v>
      </c>
      <c r="DAP4" s="8">
        <f>[1]!s_dq_amount(DAP$1,$A4,1)</f>
        <v>86561156</v>
      </c>
      <c r="DAQ4" s="8">
        <f>[1]!s_dq_amount(DAQ$1,$A4,1)</f>
        <v>91471723</v>
      </c>
      <c r="DAR4" s="8">
        <f>[1]!s_dq_amount(DAR$1,$A4,1)</f>
        <v>1047396309</v>
      </c>
      <c r="DAS4" s="8">
        <f>[1]!s_dq_amount(DAS$1,$A4,1)</f>
        <v>380695852</v>
      </c>
      <c r="DAT4" s="8">
        <f>[1]!s_dq_amount(DAT$1,$A4,1)</f>
        <v>2755822924</v>
      </c>
      <c r="DAU4" s="8">
        <f>[1]!s_dq_amount(DAU$1,$A4,1)</f>
        <v>1333921922</v>
      </c>
      <c r="DAV4" s="8">
        <f>[1]!s_dq_amount(DAV$1,$A4,1)</f>
        <v>1458059798</v>
      </c>
      <c r="DAW4" s="8">
        <f>[1]!s_dq_amount(DAW$1,$A4,1)</f>
        <v>144193538</v>
      </c>
      <c r="DAX4" s="8">
        <f>[1]!s_dq_amount(DAX$1,$A4,1)</f>
        <v>516476373</v>
      </c>
      <c r="DAY4" s="8">
        <f>[1]!s_dq_amount(DAY$1,$A4,1)</f>
        <v>1502816735</v>
      </c>
      <c r="DAZ4" s="8">
        <f>[1]!s_dq_amount(DAZ$1,$A4,1)</f>
        <v>233273172</v>
      </c>
      <c r="DBA4" s="8">
        <f>[1]!s_dq_amount(DBA$1,$A4,1)</f>
        <v>4411592748</v>
      </c>
      <c r="DBB4" s="8">
        <f>[1]!s_dq_amount(DBB$1,$A4,1)</f>
        <v>292093495</v>
      </c>
      <c r="DBC4" s="8">
        <f>[1]!s_dq_amount(DBC$1,$A4,1)</f>
        <v>820913457</v>
      </c>
      <c r="DBD4" s="8">
        <f>[1]!s_dq_amount(DBD$1,$A4,1)</f>
        <v>70475846</v>
      </c>
      <c r="DBE4" s="8">
        <f>[1]!s_dq_amount(DBE$1,$A4,1)</f>
        <v>49286894</v>
      </c>
      <c r="DBF4" s="8">
        <f>[1]!s_dq_amount(DBF$1,$A4,1)</f>
        <v>1229365885</v>
      </c>
      <c r="DBG4" s="8">
        <f>[1]!s_dq_amount(DBG$1,$A4,1)</f>
        <v>72671242</v>
      </c>
      <c r="DBH4" s="8">
        <f>[1]!s_dq_amount(DBH$1,$A4,1)</f>
        <v>1259395840</v>
      </c>
      <c r="DBI4" s="8">
        <f>[1]!s_dq_amount(DBI$1,$A4,1)</f>
        <v>99981912</v>
      </c>
      <c r="DBJ4" s="8">
        <f>[1]!s_dq_amount(DBJ$1,$A4,1)</f>
        <v>58419491</v>
      </c>
      <c r="DBK4" s="8">
        <f>[1]!s_dq_amount(DBK$1,$A4,1)</f>
        <v>285350862</v>
      </c>
      <c r="DBL4" s="8">
        <f>[1]!s_dq_amount(DBL$1,$A4,1)</f>
        <v>2311364164</v>
      </c>
      <c r="DBM4" s="8">
        <f>[1]!s_dq_amount(DBM$1,$A4,1)</f>
        <v>146849440</v>
      </c>
      <c r="DBN4" s="8">
        <f>[1]!s_dq_amount(DBN$1,$A4,1)</f>
        <v>112837906</v>
      </c>
      <c r="DBO4" s="8">
        <f>[1]!s_dq_amount(DBO$1,$A4,1)</f>
        <v>45418366</v>
      </c>
      <c r="DBP4" s="8">
        <f>[1]!s_dq_amount(DBP$1,$A4,1)</f>
        <v>608084683</v>
      </c>
      <c r="DBQ4" s="8">
        <f>[1]!s_dq_amount(DBQ$1,$A4,1)</f>
        <v>40345041</v>
      </c>
      <c r="DBR4" s="8">
        <f>[1]!s_dq_amount(DBR$1,$A4,1)</f>
        <v>82885343</v>
      </c>
      <c r="DBS4" s="8">
        <f>[1]!s_dq_amount(DBS$1,$A4,1)</f>
        <v>666790008</v>
      </c>
      <c r="DBT4" s="8">
        <f>[1]!s_dq_amount(DBT$1,$A4,1)</f>
        <v>149544799</v>
      </c>
      <c r="DBU4" s="8">
        <f>[1]!s_dq_amount(DBU$1,$A4,1)</f>
        <v>267765992.00000003</v>
      </c>
      <c r="DBV4" s="8">
        <f>[1]!s_dq_amount(DBV$1,$A4,1)</f>
        <v>324281201</v>
      </c>
      <c r="DBW4" s="8">
        <f>[1]!s_dq_amount(DBW$1,$A4,1)</f>
        <v>233008187</v>
      </c>
      <c r="DBX4" s="8">
        <f>[1]!s_dq_amount(DBX$1,$A4,1)</f>
        <v>20276048289</v>
      </c>
      <c r="DBY4" s="8">
        <f>[1]!s_dq_amount(DBY$1,$A4,1)</f>
        <v>135101099</v>
      </c>
      <c r="DBZ4" s="8">
        <f>[1]!s_dq_amount(DBZ$1,$A4,1)</f>
        <v>198091270</v>
      </c>
      <c r="DCA4" s="8">
        <f>[1]!s_dq_amount(DCA$1,$A4,1)</f>
        <v>33205748</v>
      </c>
      <c r="DCB4" s="8">
        <f>[1]!s_dq_amount(DCB$1,$A4,1)</f>
        <v>374846039</v>
      </c>
      <c r="DCC4" s="8">
        <f>[1]!s_dq_amount(DCC$1,$A4,1)</f>
        <v>651569844</v>
      </c>
      <c r="DCD4" s="8">
        <f>[1]!s_dq_amount(DCD$1,$A4,1)</f>
        <v>1962570232</v>
      </c>
      <c r="DCE4" s="8">
        <f>[1]!s_dq_amount(DCE$1,$A4,1)</f>
        <v>110464386</v>
      </c>
      <c r="DCF4" s="8">
        <f>[1]!s_dq_amount(DCF$1,$A4,1)</f>
        <v>89318477</v>
      </c>
      <c r="DCG4" s="8">
        <f>[1]!s_dq_amount(DCG$1,$A4,1)</f>
        <v>191645989</v>
      </c>
      <c r="DCH4" s="8">
        <f>[1]!s_dq_amount(DCH$1,$A4,1)</f>
        <v>102297270</v>
      </c>
      <c r="DCI4" s="8">
        <f>[1]!s_dq_amount(DCI$1,$A4,1)</f>
        <v>263210743.00000003</v>
      </c>
      <c r="DCJ4" s="8">
        <f>[1]!s_dq_amount(DCJ$1,$A4,1)</f>
        <v>100409177</v>
      </c>
      <c r="DCK4" s="8">
        <f>[1]!s_dq_amount(DCK$1,$A4,1)</f>
        <v>6433742980</v>
      </c>
      <c r="DCL4" s="8">
        <f>[1]!s_dq_amount(DCL$1,$A4,1)</f>
        <v>246341622</v>
      </c>
      <c r="DCM4" s="8">
        <f>[1]!s_dq_amount(DCM$1,$A4,1)</f>
        <v>92649506</v>
      </c>
      <c r="DCN4" s="8">
        <f>[1]!s_dq_amount(DCN$1,$A4,1)</f>
        <v>291269899</v>
      </c>
      <c r="DCO4" s="8">
        <f>[1]!s_dq_amount(DCO$1,$A4,1)</f>
        <v>73190212</v>
      </c>
      <c r="DCP4" s="8">
        <f>[1]!s_dq_amount(DCP$1,$A4,1)</f>
        <v>434207958</v>
      </c>
      <c r="DCQ4" s="8">
        <f>[1]!s_dq_amount(DCQ$1,$A4,1)</f>
        <v>135248509</v>
      </c>
      <c r="DCR4" s="8">
        <f>[1]!s_dq_amount(DCR$1,$A4,1)</f>
        <v>1534599188</v>
      </c>
      <c r="DCS4" s="8">
        <f>[1]!s_dq_amount(DCS$1,$A4,1)</f>
        <v>80726700</v>
      </c>
      <c r="DCT4" s="8">
        <f>[1]!s_dq_amount(DCT$1,$A4,1)</f>
        <v>65828111.999999993</v>
      </c>
      <c r="DCU4" s="8">
        <f>[1]!s_dq_amount(DCU$1,$A4,1)</f>
        <v>4872610281</v>
      </c>
      <c r="DCV4" s="8">
        <f>[1]!s_dq_amount(DCV$1,$A4,1)</f>
        <v>114946310</v>
      </c>
      <c r="DCW4" s="8">
        <f>[1]!s_dq_amount(DCW$1,$A4,1)</f>
        <v>481017941</v>
      </c>
      <c r="DCX4" s="8">
        <f>[1]!s_dq_amount(DCX$1,$A4,1)</f>
        <v>141742971</v>
      </c>
      <c r="DCY4" s="8">
        <f>[1]!s_dq_amount(DCY$1,$A4,1)</f>
        <v>121870994</v>
      </c>
      <c r="DCZ4" s="8">
        <f>[1]!s_dq_amount(DCZ$1,$A4,1)</f>
        <v>164146560</v>
      </c>
      <c r="DDA4" s="8">
        <f>[1]!s_dq_amount(DDA$1,$A4,1)</f>
        <v>1126289509</v>
      </c>
      <c r="DDB4" s="8">
        <f>[1]!s_dq_amount(DDB$1,$A4,1)</f>
        <v>2338340251</v>
      </c>
      <c r="DDC4" s="8">
        <f>[1]!s_dq_amount(DDC$1,$A4,1)</f>
        <v>723985296</v>
      </c>
      <c r="DDD4" s="8">
        <f>[1]!s_dq_amount(DDD$1,$A4,1)</f>
        <v>134095890.00000001</v>
      </c>
      <c r="DDE4" s="8">
        <f>[1]!s_dq_amount(DDE$1,$A4,1)</f>
        <v>616550165</v>
      </c>
      <c r="DDF4" s="8">
        <f>[1]!s_dq_amount(DDF$1,$A4,1)</f>
        <v>149494828</v>
      </c>
      <c r="DDG4" s="8">
        <f>[1]!s_dq_amount(DDG$1,$A4,1)</f>
        <v>474438697</v>
      </c>
      <c r="DDH4" s="8">
        <f>[1]!s_dq_amount(DDH$1,$A4,1)</f>
        <v>150288910</v>
      </c>
      <c r="DDI4" s="8">
        <f>[1]!s_dq_amount(DDI$1,$A4,1)</f>
        <v>195049780</v>
      </c>
      <c r="DDJ4" s="8">
        <f>[1]!s_dq_amount(DDJ$1,$A4,1)</f>
        <v>168226198</v>
      </c>
      <c r="DDK4" s="8">
        <f>[1]!s_dq_amount(DDK$1,$A4,1)</f>
        <v>64996123</v>
      </c>
      <c r="DDL4" s="8">
        <f>[1]!s_dq_amount(DDL$1,$A4,1)</f>
        <v>64993684</v>
      </c>
      <c r="DDM4" s="8">
        <f>[1]!s_dq_amount(DDM$1,$A4,1)</f>
        <v>4739644432</v>
      </c>
      <c r="DDN4" s="8">
        <f>[1]!s_dq_amount(DDN$1,$A4,1)</f>
        <v>2032545910</v>
      </c>
      <c r="DDO4" s="8">
        <f>[1]!s_dq_amount(DDO$1,$A4,1)</f>
        <v>199375784</v>
      </c>
      <c r="DDP4" s="8">
        <f>[1]!s_dq_amount(DDP$1,$A4,1)</f>
        <v>439448691</v>
      </c>
      <c r="DDQ4" s="8">
        <f>[1]!s_dq_amount(DDQ$1,$A4,1)</f>
        <v>52793015</v>
      </c>
      <c r="DDR4" s="8">
        <f>[1]!s_dq_amount(DDR$1,$A4,1)</f>
        <v>2159896655</v>
      </c>
      <c r="DDS4" s="8">
        <f>[1]!s_dq_amount(DDS$1,$A4,1)</f>
        <v>1042112059</v>
      </c>
      <c r="DDT4" s="8">
        <f>[1]!s_dq_amount(DDT$1,$A4,1)</f>
        <v>74205847</v>
      </c>
      <c r="DDU4" s="8">
        <f>[1]!s_dq_amount(DDU$1,$A4,1)</f>
        <v>65200382</v>
      </c>
      <c r="DDV4" s="8">
        <f>[1]!s_dq_amount(DDV$1,$A4,1)</f>
        <v>672727291</v>
      </c>
      <c r="DDW4" s="8">
        <f>[1]!s_dq_amount(DDW$1,$A4,1)</f>
        <v>60341062</v>
      </c>
      <c r="DDX4" s="8">
        <f>[1]!s_dq_amount(DDX$1,$A4,1)</f>
        <v>164150009</v>
      </c>
      <c r="DDY4" s="8">
        <f>[1]!s_dq_amount(DDY$1,$A4,1)</f>
        <v>914285765</v>
      </c>
      <c r="DDZ4" s="8">
        <f>[1]!s_dq_amount(DDZ$1,$A4,1)</f>
        <v>182460759</v>
      </c>
      <c r="DEA4" s="8">
        <f>[1]!s_dq_amount(DEA$1,$A4,1)</f>
        <v>734682158</v>
      </c>
      <c r="DEB4" s="8">
        <f>[1]!s_dq_amount(DEB$1,$A4,1)</f>
        <v>424772076</v>
      </c>
      <c r="DEC4" s="8">
        <f>[1]!s_dq_amount(DEC$1,$A4,1)</f>
        <v>112430466</v>
      </c>
      <c r="DED4" s="8">
        <f>[1]!s_dq_amount(DED$1,$A4,1)</f>
        <v>62851411</v>
      </c>
      <c r="DEE4" s="8">
        <f>[1]!s_dq_amount(DEE$1,$A4,1)</f>
        <v>58532864</v>
      </c>
      <c r="DEF4" s="8">
        <f>[1]!s_dq_amount(DEF$1,$A4,1)</f>
        <v>209973754</v>
      </c>
      <c r="DEG4" s="8">
        <f>[1]!s_dq_amount(DEG$1,$A4,1)</f>
        <v>63123167</v>
      </c>
      <c r="DEH4" s="8">
        <f>[1]!s_dq_amount(DEH$1,$A4,1)</f>
        <v>386493072</v>
      </c>
      <c r="DEI4" s="8">
        <f>[1]!s_dq_amount(DEI$1,$A4,1)</f>
        <v>2451526379</v>
      </c>
      <c r="DEJ4" s="8">
        <f>[1]!s_dq_amount(DEJ$1,$A4,1)</f>
        <v>74526703</v>
      </c>
      <c r="DEK4" s="8">
        <f>[1]!s_dq_amount(DEK$1,$A4,1)</f>
        <v>290293173</v>
      </c>
      <c r="DEL4" s="8">
        <f>[1]!s_dq_amount(DEL$1,$A4,1)</f>
        <v>80563306</v>
      </c>
      <c r="DEM4" s="8">
        <f>[1]!s_dq_amount(DEM$1,$A4,1)</f>
        <v>188826202</v>
      </c>
      <c r="DEN4" s="8">
        <f>[1]!s_dq_amount(DEN$1,$A4,1)</f>
        <v>382573332</v>
      </c>
      <c r="DEO4" s="8">
        <f>[1]!s_dq_amount(DEO$1,$A4,1)</f>
        <v>630021745</v>
      </c>
      <c r="DEP4" s="8">
        <f>[1]!s_dq_amount(DEP$1,$A4,1)</f>
        <v>968913640</v>
      </c>
      <c r="DEQ4" s="8">
        <f>[1]!s_dq_amount(DEQ$1,$A4,1)</f>
        <v>2196036689</v>
      </c>
      <c r="DER4" s="8">
        <f>[1]!s_dq_amount(DER$1,$A4,1)</f>
        <v>90673481</v>
      </c>
      <c r="DES4" s="8">
        <f>[1]!s_dq_amount(DES$1,$A4,1)</f>
        <v>37398437</v>
      </c>
      <c r="DET4" s="8">
        <f>[1]!s_dq_amount(DET$1,$A4,1)</f>
        <v>72496218</v>
      </c>
      <c r="DEU4" s="8">
        <f>[1]!s_dq_amount(DEU$1,$A4,1)</f>
        <v>291901039</v>
      </c>
      <c r="DEV4" s="8">
        <f>[1]!s_dq_amount(DEV$1,$A4,1)</f>
        <v>78905607</v>
      </c>
      <c r="DEW4" s="8">
        <f>[1]!s_dq_amount(DEW$1,$A4,1)</f>
        <v>85434112</v>
      </c>
      <c r="DEX4" s="8">
        <f>[1]!s_dq_amount(DEX$1,$A4,1)</f>
        <v>190645504</v>
      </c>
      <c r="DEY4" s="8">
        <f>[1]!s_dq_amount(DEY$1,$A4,1)</f>
        <v>756058875</v>
      </c>
      <c r="DEZ4" s="8">
        <f>[1]!s_dq_amount(DEZ$1,$A4,1)</f>
        <v>224664535</v>
      </c>
      <c r="DFA4" s="8">
        <f>[1]!s_dq_amount(DFA$1,$A4,1)</f>
        <v>943871752</v>
      </c>
      <c r="DFB4" s="8">
        <f>[1]!s_dq_amount(DFB$1,$A4,1)</f>
        <v>3137966374</v>
      </c>
      <c r="DFC4" s="8">
        <f>[1]!s_dq_amount(DFC$1,$A4,1)</f>
        <v>241366709</v>
      </c>
      <c r="DFD4" s="8">
        <f>[1]!s_dq_amount(DFD$1,$A4,1)</f>
        <v>91128483</v>
      </c>
      <c r="DFE4" s="8">
        <f>[1]!s_dq_amount(DFE$1,$A4,1)</f>
        <v>2558028290</v>
      </c>
      <c r="DFF4" s="8">
        <f>[1]!s_dq_amount(DFF$1,$A4,1)</f>
        <v>207677564</v>
      </c>
      <c r="DFG4" s="8">
        <f>[1]!s_dq_amount(DFG$1,$A4,1)</f>
        <v>251434267</v>
      </c>
      <c r="DFH4" s="8">
        <f>[1]!s_dq_amount(DFH$1,$A4,1)</f>
        <v>219541127</v>
      </c>
      <c r="DFI4" s="8">
        <f>[1]!s_dq_amount(DFI$1,$A4,1)</f>
        <v>1252735015</v>
      </c>
      <c r="DFJ4" s="8">
        <f>[1]!s_dq_amount(DFJ$1,$A4,1)</f>
        <v>78865621</v>
      </c>
      <c r="DFK4" s="8">
        <f>[1]!s_dq_amount(DFK$1,$A4,1)</f>
        <v>49416414</v>
      </c>
      <c r="DFL4" s="8">
        <f>[1]!s_dq_amount(DFL$1,$A4,1)</f>
        <v>143325098</v>
      </c>
      <c r="DFM4" s="8">
        <f>[1]!s_dq_amount(DFM$1,$A4,1)</f>
        <v>258152401</v>
      </c>
      <c r="DFN4" s="8">
        <f>[1]!s_dq_amount(DFN$1,$A4,1)</f>
        <v>335746540</v>
      </c>
      <c r="DFO4" s="8">
        <f>[1]!s_dq_amount(DFO$1,$A4,1)</f>
        <v>674177616</v>
      </c>
      <c r="DFP4" s="8">
        <f>[1]!s_dq_amount(DFP$1,$A4,1)</f>
        <v>31714913</v>
      </c>
      <c r="DFQ4" s="8">
        <f>[1]!s_dq_amount(DFQ$1,$A4,1)</f>
        <v>17093629531</v>
      </c>
      <c r="DFR4" s="8">
        <f>[1]!s_dq_amount(DFR$1,$A4,1)</f>
        <v>246850291</v>
      </c>
      <c r="DFS4" s="8">
        <f>[1]!s_dq_amount(DFS$1,$A4,1)</f>
        <v>174432353</v>
      </c>
      <c r="DFT4" s="8">
        <f>[1]!s_dq_amount(DFT$1,$A4,1)</f>
        <v>163725004</v>
      </c>
      <c r="DFU4" s="8">
        <f>[1]!s_dq_amount(DFU$1,$A4,1)</f>
        <v>306886713</v>
      </c>
      <c r="DFV4" s="8">
        <f>[1]!s_dq_amount(DFV$1,$A4,1)</f>
        <v>28753111</v>
      </c>
      <c r="DFW4" s="8">
        <f>[1]!s_dq_amount(DFW$1,$A4,1)</f>
        <v>132046149</v>
      </c>
      <c r="DFX4" s="8">
        <f>[1]!s_dq_amount(DFX$1,$A4,1)</f>
        <v>3648811008</v>
      </c>
      <c r="DFY4" s="8">
        <f>[1]!s_dq_amount(DFY$1,$A4,1)</f>
        <v>772622514</v>
      </c>
      <c r="DFZ4" s="8">
        <f>[1]!s_dq_amount(DFZ$1,$A4,1)</f>
        <v>825825902</v>
      </c>
      <c r="DGA4" s="8">
        <f>[1]!s_dq_amount(DGA$1,$A4,1)</f>
        <v>875568190</v>
      </c>
      <c r="DGB4" s="8">
        <f>[1]!s_dq_amount(DGB$1,$A4,1)</f>
        <v>96878436</v>
      </c>
      <c r="DGC4" s="8">
        <f>[1]!s_dq_amount(DGC$1,$A4,1)</f>
        <v>167142547</v>
      </c>
      <c r="DGD4" s="8">
        <f>[1]!s_dq_amount(DGD$1,$A4,1)</f>
        <v>53215729</v>
      </c>
      <c r="DGE4" s="8">
        <f>[1]!s_dq_amount(DGE$1,$A4,1)</f>
        <v>876107504</v>
      </c>
      <c r="DGF4" s="8">
        <f>[1]!s_dq_amount(DGF$1,$A4,1)</f>
        <v>767506527</v>
      </c>
      <c r="DGG4" s="8">
        <f>[1]!s_dq_amount(DGG$1,$A4,1)</f>
        <v>165853915</v>
      </c>
      <c r="DGH4" s="8">
        <f>[1]!s_dq_amount(DGH$1,$A4,1)</f>
        <v>526223169</v>
      </c>
      <c r="DGI4" s="8">
        <f>[1]!s_dq_amount(DGI$1,$A4,1)</f>
        <v>257522975</v>
      </c>
      <c r="DGJ4" s="8">
        <f>[1]!s_dq_amount(DGJ$1,$A4,1)</f>
        <v>3671627917</v>
      </c>
      <c r="DGK4" s="8">
        <f>[1]!s_dq_amount(DGK$1,$A4,1)</f>
        <v>229548680</v>
      </c>
      <c r="DGL4" s="8">
        <f>[1]!s_dq_amount(DGL$1,$A4,1)</f>
        <v>249212156</v>
      </c>
      <c r="DGM4" s="8">
        <f>[1]!s_dq_amount(DGM$1,$A4,1)</f>
        <v>1545966270</v>
      </c>
      <c r="DGN4" s="8">
        <f>[1]!s_dq_amount(DGN$1,$A4,1)</f>
        <v>261469630</v>
      </c>
      <c r="DGO4" s="8">
        <f>[1]!s_dq_amount(DGO$1,$A4,1)</f>
        <v>844488578</v>
      </c>
      <c r="DGP4" s="8">
        <f>[1]!s_dq_amount(DGP$1,$A4,1)</f>
        <v>95143166</v>
      </c>
      <c r="DGQ4" s="8">
        <f>[1]!s_dq_amount(DGQ$1,$A4,1)</f>
        <v>218149965</v>
      </c>
      <c r="DGR4" s="8">
        <f>[1]!s_dq_amount(DGR$1,$A4,1)</f>
        <v>250572291</v>
      </c>
      <c r="DGS4" s="8">
        <f>[1]!s_dq_amount(DGS$1,$A4,1)</f>
        <v>460152183</v>
      </c>
      <c r="DGT4" s="8">
        <f>[1]!s_dq_amount(DGT$1,$A4,1)</f>
        <v>458577217</v>
      </c>
      <c r="DGU4" s="8">
        <f>[1]!s_dq_amount(DGU$1,$A4,1)</f>
        <v>238695469</v>
      </c>
      <c r="DGV4" s="8">
        <f>[1]!s_dq_amount(DGV$1,$A4,1)</f>
        <v>71274179</v>
      </c>
      <c r="DGW4" s="8">
        <f>[1]!s_dq_amount(DGW$1,$A4,1)</f>
        <v>586162315</v>
      </c>
      <c r="DGX4" s="8">
        <f>[1]!s_dq_amount(DGX$1,$A4,1)</f>
        <v>1134735047</v>
      </c>
      <c r="DGY4" s="8">
        <f>[1]!s_dq_amount(DGY$1,$A4,1)</f>
        <v>823192509</v>
      </c>
      <c r="DGZ4" s="8">
        <f>[1]!s_dq_amount(DGZ$1,$A4,1)</f>
        <v>130382040</v>
      </c>
      <c r="DHA4" s="8">
        <f>[1]!s_dq_amount(DHA$1,$A4,1)</f>
        <v>262417386</v>
      </c>
      <c r="DHB4" s="8">
        <f>[1]!s_dq_amount(DHB$1,$A4,1)</f>
        <v>2207191753</v>
      </c>
      <c r="DHC4" s="8">
        <f>[1]!s_dq_amount(DHC$1,$A4,1)</f>
        <v>2914920339</v>
      </c>
      <c r="DHD4" s="8">
        <f>[1]!s_dq_amount(DHD$1,$A4,1)</f>
        <v>191316464</v>
      </c>
      <c r="DHE4" s="8">
        <f>[1]!s_dq_amount(DHE$1,$A4,1)</f>
        <v>37929978</v>
      </c>
      <c r="DHF4" s="8">
        <f>[1]!s_dq_amount(DHF$1,$A4,1)</f>
        <v>474017185</v>
      </c>
      <c r="DHG4" s="8">
        <f>[1]!s_dq_amount(DHG$1,$A4,1)</f>
        <v>956703243</v>
      </c>
      <c r="DHH4" s="8">
        <f>[1]!s_dq_amount(DHH$1,$A4,1)</f>
        <v>628646153</v>
      </c>
      <c r="DHI4" s="8">
        <f>[1]!s_dq_amount(DHI$1,$A4,1)</f>
        <v>75999890</v>
      </c>
      <c r="DHJ4" s="8">
        <f>[1]!s_dq_amount(DHJ$1,$A4,1)</f>
        <v>83014949</v>
      </c>
      <c r="DHK4" s="8">
        <f>[1]!s_dq_amount(DHK$1,$A4,1)</f>
        <v>80351307</v>
      </c>
      <c r="DHL4" s="8" t="str">
        <f>[1]!s_dq_amount(DHL$1,$A4,1)</f>
        <v>#N/A</v>
      </c>
      <c r="DHM4" s="8">
        <f>[1]!s_dq_amount(DHM$1,$A4,1)</f>
        <v>2649970105</v>
      </c>
      <c r="DHN4" s="8">
        <f>[1]!s_dq_amount(DHN$1,$A4,1)</f>
        <v>866589355</v>
      </c>
      <c r="DHO4" s="8">
        <f>[1]!s_dq_amount(DHO$1,$A4,1)</f>
        <v>111037001</v>
      </c>
      <c r="DHP4" s="8">
        <f>[1]!s_dq_amount(DHP$1,$A4,1)</f>
        <v>64009959</v>
      </c>
      <c r="DHQ4" s="8">
        <f>[1]!s_dq_amount(DHQ$1,$A4,1)</f>
        <v>131796633</v>
      </c>
      <c r="DHR4" s="8">
        <f>[1]!s_dq_amount(DHR$1,$A4,1)</f>
        <v>242046476</v>
      </c>
      <c r="DHS4" s="8">
        <f>[1]!s_dq_amount(DHS$1,$A4,1)</f>
        <v>65108960</v>
      </c>
      <c r="DHT4" s="8">
        <f>[1]!s_dq_amount(DHT$1,$A4,1)</f>
        <v>267039585.00000003</v>
      </c>
      <c r="DHU4" s="8">
        <f>[1]!s_dq_amount(DHU$1,$A4,1)</f>
        <v>7468053365</v>
      </c>
      <c r="DHV4" s="8">
        <f>[1]!s_dq_amount(DHV$1,$A4,1)</f>
        <v>112649824</v>
      </c>
      <c r="DHW4" s="8">
        <f>[1]!s_dq_amount(DHW$1,$A4,1)</f>
        <v>189764060</v>
      </c>
      <c r="DHX4" s="8">
        <f>[1]!s_dq_amount(DHX$1,$A4,1)</f>
        <v>498404655</v>
      </c>
      <c r="DHY4" s="8">
        <f>[1]!s_dq_amount(DHY$1,$A4,1)</f>
        <v>3336644872</v>
      </c>
      <c r="DHZ4" s="8">
        <f>[1]!s_dq_amount(DHZ$1,$A4,1)</f>
        <v>95314552</v>
      </c>
      <c r="DIA4" s="8">
        <f>[1]!s_dq_amount(DIA$1,$A4,1)</f>
        <v>248337459</v>
      </c>
      <c r="DIB4" s="8">
        <f>[1]!s_dq_amount(DIB$1,$A4,1)</f>
        <v>57934550</v>
      </c>
      <c r="DIC4" s="8">
        <f>[1]!s_dq_amount(DIC$1,$A4,1)</f>
        <v>1104434846</v>
      </c>
      <c r="DID4" s="8">
        <f>[1]!s_dq_amount(DID$1,$A4,1)</f>
        <v>218781827</v>
      </c>
      <c r="DIE4" s="8">
        <f>[1]!s_dq_amount(DIE$1,$A4,1)</f>
        <v>36454111</v>
      </c>
      <c r="DIF4" s="8">
        <f>[1]!s_dq_amount(DIF$1,$A4,1)</f>
        <v>733680538</v>
      </c>
      <c r="DIG4" s="8">
        <f>[1]!s_dq_amount(DIG$1,$A4,1)</f>
        <v>118682083</v>
      </c>
      <c r="DIH4" s="8">
        <f>[1]!s_dq_amount(DIH$1,$A4,1)</f>
        <v>1349020965</v>
      </c>
      <c r="DII4" s="8">
        <f>[1]!s_dq_amount(DII$1,$A4,1)</f>
        <v>10623101</v>
      </c>
      <c r="DIJ4" s="8">
        <f>[1]!s_dq_amount(DIJ$1,$A4,1)</f>
        <v>116393299</v>
      </c>
      <c r="DIK4" s="8">
        <f>[1]!s_dq_amount(DIK$1,$A4,1)</f>
        <v>54072077</v>
      </c>
      <c r="DIL4" s="8">
        <f>[1]!s_dq_amount(DIL$1,$A4,1)</f>
        <v>228222502</v>
      </c>
      <c r="DIM4" s="8">
        <f>[1]!s_dq_amount(DIM$1,$A4,1)</f>
        <v>1184145086</v>
      </c>
      <c r="DIN4" s="8">
        <f>[1]!s_dq_amount(DIN$1,$A4,1)</f>
        <v>5332489150</v>
      </c>
      <c r="DIO4" s="8">
        <f>[1]!s_dq_amount(DIO$1,$A4,1)</f>
        <v>751229579</v>
      </c>
      <c r="DIP4" s="8">
        <f>[1]!s_dq_amount(DIP$1,$A4,1)</f>
        <v>11365754</v>
      </c>
      <c r="DIQ4" s="8">
        <f>[1]!s_dq_amount(DIQ$1,$A4,1)</f>
        <v>105551332</v>
      </c>
      <c r="DIR4" s="8">
        <f>[1]!s_dq_amount(DIR$1,$A4,1)</f>
        <v>163697751</v>
      </c>
      <c r="DIS4" s="8">
        <f>[1]!s_dq_amount(DIS$1,$A4,1)</f>
        <v>223850316</v>
      </c>
      <c r="DIT4" s="8">
        <f>[1]!s_dq_amount(DIT$1,$A4,1)</f>
        <v>416382983</v>
      </c>
      <c r="DIU4" s="8">
        <f>[1]!s_dq_amount(DIU$1,$A4,1)</f>
        <v>1500764232</v>
      </c>
      <c r="DIV4" s="8">
        <f>[1]!s_dq_amount(DIV$1,$A4,1)</f>
        <v>552253533</v>
      </c>
      <c r="DIW4" s="8">
        <f>[1]!s_dq_amount(DIW$1,$A4,1)</f>
        <v>312649607</v>
      </c>
      <c r="DIX4" s="8">
        <f>[1]!s_dq_amount(DIX$1,$A4,1)</f>
        <v>3522161054</v>
      </c>
      <c r="DIY4" s="8">
        <f>[1]!s_dq_amount(DIY$1,$A4,1)</f>
        <v>119034328</v>
      </c>
      <c r="DIZ4" s="8">
        <f>[1]!s_dq_amount(DIZ$1,$A4,1)</f>
        <v>574789069</v>
      </c>
      <c r="DJA4" s="8">
        <f>[1]!s_dq_amount(DJA$1,$A4,1)</f>
        <v>182642152</v>
      </c>
      <c r="DJB4" s="8">
        <f>[1]!s_dq_amount(DJB$1,$A4,1)</f>
        <v>74408621</v>
      </c>
      <c r="DJC4" s="8">
        <f>[1]!s_dq_amount(DJC$1,$A4,1)</f>
        <v>53150796</v>
      </c>
      <c r="DJD4" s="8">
        <f>[1]!s_dq_amount(DJD$1,$A4,1)</f>
        <v>43340488</v>
      </c>
      <c r="DJE4" s="8">
        <f>[1]!s_dq_amount(DJE$1,$A4,1)</f>
        <v>3235910663</v>
      </c>
      <c r="DJF4" s="8">
        <f>[1]!s_dq_amount(DJF$1,$A4,1)</f>
        <v>80460124</v>
      </c>
      <c r="DJG4" s="8">
        <f>[1]!s_dq_amount(DJG$1,$A4,1)</f>
        <v>1670643601</v>
      </c>
      <c r="DJH4" s="8">
        <f>[1]!s_dq_amount(DJH$1,$A4,1)</f>
        <v>358579208</v>
      </c>
      <c r="DJI4" s="8">
        <f>[1]!s_dq_amount(DJI$1,$A4,1)</f>
        <v>1722994743</v>
      </c>
      <c r="DJJ4" s="8">
        <f>[1]!s_dq_amount(DJJ$1,$A4,1)</f>
        <v>334792579</v>
      </c>
      <c r="DJK4" s="8">
        <f>[1]!s_dq_amount(DJK$1,$A4,1)</f>
        <v>5848772195</v>
      </c>
      <c r="DJL4" s="8">
        <f>[1]!s_dq_amount(DJL$1,$A4,1)</f>
        <v>96376341</v>
      </c>
      <c r="DJM4" s="8">
        <f>[1]!s_dq_amount(DJM$1,$A4,1)</f>
        <v>317176517</v>
      </c>
      <c r="DJN4" s="8">
        <f>[1]!s_dq_amount(DJN$1,$A4,1)</f>
        <v>2682854483</v>
      </c>
      <c r="DJO4" s="8">
        <f>[1]!s_dq_amount(DJO$1,$A4,1)</f>
        <v>54379984</v>
      </c>
      <c r="DJP4" s="8">
        <f>[1]!s_dq_amount(DJP$1,$A4,1)</f>
        <v>512667390</v>
      </c>
      <c r="DJQ4" s="8">
        <f>[1]!s_dq_amount(DJQ$1,$A4,1)</f>
        <v>508015896</v>
      </c>
      <c r="DJR4" s="8">
        <f>[1]!s_dq_amount(DJR$1,$A4,1)</f>
        <v>65456937</v>
      </c>
      <c r="DJS4" s="8">
        <f>[1]!s_dq_amount(DJS$1,$A4,1)</f>
        <v>431801773</v>
      </c>
      <c r="DJT4" s="8">
        <f>[1]!s_dq_amount(DJT$1,$A4,1)</f>
        <v>295653025</v>
      </c>
      <c r="DJU4" s="8">
        <f>[1]!s_dq_amount(DJU$1,$A4,1)</f>
        <v>350016475</v>
      </c>
      <c r="DJV4" s="8">
        <f>[1]!s_dq_amount(DJV$1,$A4,1)</f>
        <v>85504260</v>
      </c>
      <c r="DJW4" s="8">
        <f>[1]!s_dq_amount(DJW$1,$A4,1)</f>
        <v>406558654</v>
      </c>
      <c r="DJX4" s="8">
        <f>[1]!s_dq_amount(DJX$1,$A4,1)</f>
        <v>138962681</v>
      </c>
      <c r="DJY4" s="8">
        <f>[1]!s_dq_amount(DJY$1,$A4,1)</f>
        <v>394644968</v>
      </c>
      <c r="DJZ4" s="8">
        <f>[1]!s_dq_amount(DJZ$1,$A4,1)</f>
        <v>213506581</v>
      </c>
      <c r="DKA4" s="8">
        <f>[1]!s_dq_amount(DKA$1,$A4,1)</f>
        <v>281924313</v>
      </c>
      <c r="DKB4" s="8">
        <f>[1]!s_dq_amount(DKB$1,$A4,1)</f>
        <v>76373619</v>
      </c>
      <c r="DKC4" s="8">
        <f>[1]!s_dq_amount(DKC$1,$A4,1)</f>
        <v>175062543</v>
      </c>
      <c r="DKD4" s="8">
        <f>[1]!s_dq_amount(DKD$1,$A4,1)</f>
        <v>112666073</v>
      </c>
      <c r="DKE4" s="8">
        <f>[1]!s_dq_amount(DKE$1,$A4,1)</f>
        <v>53725801</v>
      </c>
      <c r="DKF4" s="8">
        <f>[1]!s_dq_amount(DKF$1,$A4,1)</f>
        <v>552947223</v>
      </c>
      <c r="DKG4" s="8">
        <f>[1]!s_dq_amount(DKG$1,$A4,1)</f>
        <v>953594451</v>
      </c>
      <c r="DKH4" s="8">
        <f>[1]!s_dq_amount(DKH$1,$A4,1)</f>
        <v>8233296836</v>
      </c>
      <c r="DKI4" s="8">
        <f>[1]!s_dq_amount(DKI$1,$A4,1)</f>
        <v>1486128762</v>
      </c>
      <c r="DKJ4" s="8">
        <f>[1]!s_dq_amount(DKJ$1,$A4,1)</f>
        <v>292599308</v>
      </c>
      <c r="DKK4" s="8">
        <f>[1]!s_dq_amount(DKK$1,$A4,1)</f>
        <v>399863673</v>
      </c>
      <c r="DKL4" s="8">
        <f>[1]!s_dq_amount(DKL$1,$A4,1)</f>
        <v>296719156</v>
      </c>
      <c r="DKM4" s="8">
        <f>[1]!s_dq_amount(DKM$1,$A4,1)</f>
        <v>1161093817</v>
      </c>
      <c r="DKN4" s="8">
        <f>[1]!s_dq_amount(DKN$1,$A4,1)</f>
        <v>415220472</v>
      </c>
      <c r="DKO4" s="8">
        <f>[1]!s_dq_amount(DKO$1,$A4,1)</f>
        <v>6236651123</v>
      </c>
      <c r="DKP4" s="8">
        <f>[1]!s_dq_amount(DKP$1,$A4,1)</f>
        <v>106552937</v>
      </c>
      <c r="DKQ4" s="8">
        <f>[1]!s_dq_amount(DKQ$1,$A4,1)</f>
        <v>153408808</v>
      </c>
      <c r="DKR4" s="8">
        <f>[1]!s_dq_amount(DKR$1,$A4,1)</f>
        <v>228557906</v>
      </c>
      <c r="DKS4" s="8">
        <f>[1]!s_dq_amount(DKS$1,$A4,1)</f>
        <v>70039286</v>
      </c>
      <c r="DKT4" s="8">
        <f>[1]!s_dq_amount(DKT$1,$A4,1)</f>
        <v>818447852</v>
      </c>
      <c r="DKU4" s="8">
        <f>[1]!s_dq_amount(DKU$1,$A4,1)</f>
        <v>141085470</v>
      </c>
      <c r="DKV4" s="8">
        <f>[1]!s_dq_amount(DKV$1,$A4,1)</f>
        <v>146702213</v>
      </c>
      <c r="DKW4" s="8">
        <f>[1]!s_dq_amount(DKW$1,$A4,1)</f>
        <v>214070840</v>
      </c>
      <c r="DKX4" s="8">
        <f>[1]!s_dq_amount(DKX$1,$A4,1)</f>
        <v>1090191705</v>
      </c>
      <c r="DKY4" s="8">
        <f>[1]!s_dq_amount(DKY$1,$A4,1)</f>
        <v>152075619</v>
      </c>
      <c r="DKZ4" s="8">
        <f>[1]!s_dq_amount(DKZ$1,$A4,1)</f>
        <v>172311454</v>
      </c>
      <c r="DLA4" s="8">
        <f>[1]!s_dq_amount(DLA$1,$A4,1)</f>
        <v>312087971</v>
      </c>
      <c r="DLB4" s="8">
        <f>[1]!s_dq_amount(DLB$1,$A4,1)</f>
        <v>362287391</v>
      </c>
      <c r="DLC4" s="8">
        <f>[1]!s_dq_amount(DLC$1,$A4,1)</f>
        <v>59924831</v>
      </c>
      <c r="DLD4" s="8">
        <f>[1]!s_dq_amount(DLD$1,$A4,1)</f>
        <v>693141453</v>
      </c>
      <c r="DLE4" s="8">
        <f>[1]!s_dq_amount(DLE$1,$A4,1)</f>
        <v>2634468844</v>
      </c>
      <c r="DLF4" s="8">
        <f>[1]!s_dq_amount(DLF$1,$A4,1)</f>
        <v>1850866729</v>
      </c>
      <c r="DLG4" s="8">
        <f>[1]!s_dq_amount(DLG$1,$A4,1)</f>
        <v>3810446625</v>
      </c>
      <c r="DLH4" s="8">
        <f>[1]!s_dq_amount(DLH$1,$A4,1)</f>
        <v>516233863</v>
      </c>
      <c r="DLI4" s="8">
        <f>[1]!s_dq_amount(DLI$1,$A4,1)</f>
        <v>240874263</v>
      </c>
      <c r="DLJ4" s="8">
        <f>[1]!s_dq_amount(DLJ$1,$A4,1)</f>
        <v>2029164106</v>
      </c>
      <c r="DLK4" s="8">
        <f>[1]!s_dq_amount(DLK$1,$A4,1)</f>
        <v>358328005</v>
      </c>
      <c r="DLL4" s="8">
        <f>[1]!s_dq_amount(DLL$1,$A4,1)</f>
        <v>646840435</v>
      </c>
      <c r="DLM4" s="8">
        <f>[1]!s_dq_amount(DLM$1,$A4,1)</f>
        <v>154775756</v>
      </c>
      <c r="DLN4" s="8">
        <f>[1]!s_dq_amount(DLN$1,$A4,1)</f>
        <v>59212420</v>
      </c>
      <c r="DLO4" s="8">
        <f>[1]!s_dq_amount(DLO$1,$A4,1)</f>
        <v>186409734</v>
      </c>
      <c r="DLP4" s="8">
        <f>[1]!s_dq_amount(DLP$1,$A4,1)</f>
        <v>260998531</v>
      </c>
      <c r="DLQ4" s="8">
        <f>[1]!s_dq_amount(DLQ$1,$A4,1)</f>
        <v>828260489</v>
      </c>
      <c r="DLR4" s="8">
        <f>[1]!s_dq_amount(DLR$1,$A4,1)</f>
        <v>108708987</v>
      </c>
      <c r="DLS4" s="8">
        <f>[1]!s_dq_amount(DLS$1,$A4,1)</f>
        <v>39986684</v>
      </c>
      <c r="DLT4" s="8">
        <f>[1]!s_dq_amount(DLT$1,$A4,1)</f>
        <v>2446146511</v>
      </c>
      <c r="DLU4" s="8">
        <f>[1]!s_dq_amount(DLU$1,$A4,1)</f>
        <v>187380928</v>
      </c>
      <c r="DLV4" s="8">
        <f>[1]!s_dq_amount(DLV$1,$A4,1)</f>
        <v>1117140031</v>
      </c>
      <c r="DLW4" s="8">
        <f>[1]!s_dq_amount(DLW$1,$A4,1)</f>
        <v>135096090</v>
      </c>
      <c r="DLX4" s="8">
        <f>[1]!s_dq_amount(DLX$1,$A4,1)</f>
        <v>104631839</v>
      </c>
      <c r="DLY4" s="8">
        <f>[1]!s_dq_amount(DLY$1,$A4,1)</f>
        <v>170183642</v>
      </c>
      <c r="DLZ4" s="8">
        <f>[1]!s_dq_amount(DLZ$1,$A4,1)</f>
        <v>1597004547</v>
      </c>
      <c r="DMA4" s="8">
        <f>[1]!s_dq_amount(DMA$1,$A4,1)</f>
        <v>105104997</v>
      </c>
      <c r="DMB4" s="8">
        <f>[1]!s_dq_amount(DMB$1,$A4,1)</f>
        <v>120852195</v>
      </c>
      <c r="DMC4" s="8">
        <f>[1]!s_dq_amount(DMC$1,$A4,1)</f>
        <v>48205083</v>
      </c>
      <c r="DMD4" s="8">
        <f>[1]!s_dq_amount(DMD$1,$A4,1)</f>
        <v>301371982</v>
      </c>
      <c r="DME4" s="8">
        <f>[1]!s_dq_amount(DME$1,$A4,1)</f>
        <v>69311154</v>
      </c>
      <c r="DMF4" s="8">
        <f>[1]!s_dq_amount(DMF$1,$A4,1)</f>
        <v>90844521</v>
      </c>
      <c r="DMG4" s="8">
        <f>[1]!s_dq_amount(DMG$1,$A4,1)</f>
        <v>66550193</v>
      </c>
      <c r="DMH4" s="8">
        <f>[1]!s_dq_amount(DMH$1,$A4,1)</f>
        <v>505583653</v>
      </c>
      <c r="DMI4" s="8">
        <f>[1]!s_dq_amount(DMI$1,$A4,1)</f>
        <v>262561463</v>
      </c>
      <c r="DMJ4" s="8">
        <f>[1]!s_dq_amount(DMJ$1,$A4,1)</f>
        <v>39581823</v>
      </c>
      <c r="DMK4" s="8">
        <f>[1]!s_dq_amount(DMK$1,$A4,1)</f>
        <v>259638003</v>
      </c>
      <c r="DML4" s="8">
        <f>[1]!s_dq_amount(DML$1,$A4,1)</f>
        <v>75887734</v>
      </c>
      <c r="DMM4" s="8">
        <f>[1]!s_dq_amount(DMM$1,$A4,1)</f>
        <v>49812359</v>
      </c>
      <c r="DMN4" s="8">
        <f>[1]!s_dq_amount(DMN$1,$A4,1)</f>
        <v>109196446</v>
      </c>
      <c r="DMO4" s="8">
        <f>[1]!s_dq_amount(DMO$1,$A4,1)</f>
        <v>139991305</v>
      </c>
      <c r="DMP4" s="8">
        <f>[1]!s_dq_amount(DMP$1,$A4,1)</f>
        <v>684570303</v>
      </c>
      <c r="DMQ4" s="8">
        <f>[1]!s_dq_amount(DMQ$1,$A4,1)</f>
        <v>424636925</v>
      </c>
      <c r="DMR4" s="8">
        <f>[1]!s_dq_amount(DMR$1,$A4,1)</f>
        <v>160119181</v>
      </c>
      <c r="DMS4" s="8">
        <f>[1]!s_dq_amount(DMS$1,$A4,1)</f>
        <v>34236112</v>
      </c>
      <c r="DMT4" s="8">
        <f>[1]!s_dq_amount(DMT$1,$A4,1)</f>
        <v>135121603</v>
      </c>
      <c r="DMU4" s="8">
        <f>[1]!s_dq_amount(DMU$1,$A4,1)</f>
        <v>431266435</v>
      </c>
      <c r="DMV4" s="8">
        <f>[1]!s_dq_amount(DMV$1,$A4,1)</f>
        <v>66711773</v>
      </c>
      <c r="DMW4" s="8">
        <f>[1]!s_dq_amount(DMW$1,$A4,1)</f>
        <v>349160580</v>
      </c>
      <c r="DMX4" s="8">
        <f>[1]!s_dq_amount(DMX$1,$A4,1)</f>
        <v>1889685</v>
      </c>
      <c r="DMY4" s="8">
        <f>[1]!s_dq_amount(DMY$1,$A4,1)</f>
        <v>4225028900.9999995</v>
      </c>
      <c r="DMZ4" s="8">
        <f>[1]!s_dq_amount(DMZ$1,$A4,1)</f>
        <v>3856252457</v>
      </c>
      <c r="DNA4" s="8">
        <f>[1]!s_dq_amount(DNA$1,$A4,1)</f>
        <v>730424007</v>
      </c>
      <c r="DNB4" s="8">
        <f>[1]!s_dq_amount(DNB$1,$A4,1)</f>
        <v>489710596</v>
      </c>
      <c r="DNC4" s="8">
        <f>[1]!s_dq_amount(DNC$1,$A4,1)</f>
        <v>487866712</v>
      </c>
      <c r="DND4" s="8">
        <f>[1]!s_dq_amount(DND$1,$A4,1)</f>
        <v>88059211</v>
      </c>
      <c r="DNE4" s="8">
        <f>[1]!s_dq_amount(DNE$1,$A4,1)</f>
        <v>140353295</v>
      </c>
      <c r="DNF4" s="8">
        <f>[1]!s_dq_amount(DNF$1,$A4,1)</f>
        <v>1387411003</v>
      </c>
      <c r="DNG4" s="8">
        <f>[1]!s_dq_amount(DNG$1,$A4,1)</f>
        <v>202217991</v>
      </c>
      <c r="DNH4" s="8">
        <f>[1]!s_dq_amount(DNH$1,$A4,1)</f>
        <v>58699359</v>
      </c>
      <c r="DNI4" s="8">
        <f>[1]!s_dq_amount(DNI$1,$A4,1)</f>
        <v>45827987</v>
      </c>
      <c r="DNJ4" s="8">
        <f>[1]!s_dq_amount(DNJ$1,$A4,1)</f>
        <v>155610760</v>
      </c>
      <c r="DNK4" s="8">
        <f>[1]!s_dq_amount(DNK$1,$A4,1)</f>
        <v>152813429</v>
      </c>
      <c r="DNL4" s="8">
        <f>[1]!s_dq_amount(DNL$1,$A4,1)</f>
        <v>883551449</v>
      </c>
      <c r="DNM4" s="8">
        <f>[1]!s_dq_amount(DNM$1,$A4,1)</f>
        <v>403565634</v>
      </c>
      <c r="DNN4" s="8">
        <f>[1]!s_dq_amount(DNN$1,$A4,1)</f>
        <v>402713112</v>
      </c>
      <c r="DNO4" s="8">
        <f>[1]!s_dq_amount(DNO$1,$A4,1)</f>
        <v>275033687</v>
      </c>
      <c r="DNP4" s="8">
        <f>[1]!s_dq_amount(DNP$1,$A4,1)</f>
        <v>395137978</v>
      </c>
      <c r="DNQ4" s="8">
        <f>[1]!s_dq_amount(DNQ$1,$A4,1)</f>
        <v>84692903</v>
      </c>
      <c r="DNR4" s="8">
        <f>[1]!s_dq_amount(DNR$1,$A4,1)</f>
        <v>115502988</v>
      </c>
      <c r="DNS4" s="8">
        <f>[1]!s_dq_amount(DNS$1,$A4,1)</f>
        <v>40405656</v>
      </c>
      <c r="DNT4" s="8">
        <f>[1]!s_dq_amount(DNT$1,$A4,1)</f>
        <v>51735959</v>
      </c>
      <c r="DNU4" s="8">
        <f>[1]!s_dq_amount(DNU$1,$A4,1)</f>
        <v>140943160</v>
      </c>
      <c r="DNV4" s="8">
        <f>[1]!s_dq_amount(DNV$1,$A4,1)</f>
        <v>485710252</v>
      </c>
      <c r="DNW4" s="8">
        <f>[1]!s_dq_amount(DNW$1,$A4,1)</f>
        <v>142129651</v>
      </c>
      <c r="DNX4" s="8">
        <f>[1]!s_dq_amount(DNX$1,$A4,1)</f>
        <v>150967247</v>
      </c>
      <c r="DNY4" s="8">
        <f>[1]!s_dq_amount(DNY$1,$A4,1)</f>
        <v>193111250</v>
      </c>
      <c r="DNZ4" s="8">
        <f>[1]!s_dq_amount(DNZ$1,$A4,1)</f>
        <v>309080734</v>
      </c>
      <c r="DOA4" s="8">
        <f>[1]!s_dq_amount(DOA$1,$A4,1)</f>
        <v>635196008</v>
      </c>
      <c r="DOB4" s="8">
        <f>[1]!s_dq_amount(DOB$1,$A4,1)</f>
        <v>6775326452</v>
      </c>
      <c r="DOC4" s="8">
        <f>[1]!s_dq_amount(DOC$1,$A4,1)</f>
        <v>2953019598</v>
      </c>
      <c r="DOD4" s="8">
        <f>[1]!s_dq_amount(DOD$1,$A4,1)</f>
        <v>512147533</v>
      </c>
      <c r="DOE4" s="8">
        <f>[1]!s_dq_amount(DOE$1,$A4,1)</f>
        <v>101447832</v>
      </c>
      <c r="DOF4" s="8">
        <f>[1]!s_dq_amount(DOF$1,$A4,1)</f>
        <v>1002884322</v>
      </c>
      <c r="DOG4" s="8">
        <f>[1]!s_dq_amount(DOG$1,$A4,1)</f>
        <v>143182541</v>
      </c>
      <c r="DOH4" s="8">
        <f>[1]!s_dq_amount(DOH$1,$A4,1)</f>
        <v>1664522185</v>
      </c>
      <c r="DOI4" s="8">
        <f>[1]!s_dq_amount(DOI$1,$A4,1)</f>
        <v>218059740</v>
      </c>
      <c r="DOJ4" s="8">
        <f>[1]!s_dq_amount(DOJ$1,$A4,1)</f>
        <v>436974151</v>
      </c>
      <c r="DOK4" s="8">
        <f>[1]!s_dq_amount(DOK$1,$A4,1)</f>
        <v>146372920</v>
      </c>
      <c r="DOL4" s="8">
        <f>[1]!s_dq_amount(DOL$1,$A4,1)</f>
        <v>225743123</v>
      </c>
      <c r="DOM4" s="8">
        <f>[1]!s_dq_amount(DOM$1,$A4,1)</f>
        <v>326999228</v>
      </c>
      <c r="DON4" s="8">
        <f>[1]!s_dq_amount(DON$1,$A4,1)</f>
        <v>650124982</v>
      </c>
      <c r="DOO4" s="8">
        <f>[1]!s_dq_amount(DOO$1,$A4,1)</f>
        <v>76594623</v>
      </c>
      <c r="DOP4" s="8">
        <f>[1]!s_dq_amount(DOP$1,$A4,1)</f>
        <v>388873063</v>
      </c>
      <c r="DOQ4" s="8">
        <f>[1]!s_dq_amount(DOQ$1,$A4,1)</f>
        <v>54093759</v>
      </c>
      <c r="DOR4" s="8">
        <f>[1]!s_dq_amount(DOR$1,$A4,1)</f>
        <v>538600272</v>
      </c>
      <c r="DOS4" s="8">
        <f>[1]!s_dq_amount(DOS$1,$A4,1)</f>
        <v>204768503</v>
      </c>
      <c r="DOT4" s="8">
        <f>[1]!s_dq_amount(DOT$1,$A4,1)</f>
        <v>91482423</v>
      </c>
      <c r="DOU4" s="8">
        <f>[1]!s_dq_amount(DOU$1,$A4,1)</f>
        <v>1786666610</v>
      </c>
      <c r="DOV4" s="8">
        <f>[1]!s_dq_amount(DOV$1,$A4,1)</f>
        <v>1809282410</v>
      </c>
      <c r="DOW4" s="8">
        <f>[1]!s_dq_amount(DOW$1,$A4,1)</f>
        <v>284975057</v>
      </c>
      <c r="DOX4" s="8">
        <f>[1]!s_dq_amount(DOX$1,$A4,1)</f>
        <v>2138836085</v>
      </c>
      <c r="DOY4" s="8">
        <f>[1]!s_dq_amount(DOY$1,$A4,1)</f>
        <v>1138149522</v>
      </c>
      <c r="DOZ4" s="8">
        <f>[1]!s_dq_amount(DOZ$1,$A4,1)</f>
        <v>115205156</v>
      </c>
      <c r="DPA4" s="8">
        <f>[1]!s_dq_amount(DPA$1,$A4,1)</f>
        <v>1896747378</v>
      </c>
      <c r="DPB4" s="8">
        <f>[1]!s_dq_amount(DPB$1,$A4,1)</f>
        <v>30094236</v>
      </c>
      <c r="DPC4" s="8">
        <f>[1]!s_dq_amount(DPC$1,$A4,1)</f>
        <v>558037771</v>
      </c>
      <c r="DPD4" s="8">
        <f>[1]!s_dq_amount(DPD$1,$A4,1)</f>
        <v>58365094</v>
      </c>
      <c r="DPE4" s="8">
        <f>[1]!s_dq_amount(DPE$1,$A4,1)</f>
        <v>121580515</v>
      </c>
      <c r="DPF4" s="8">
        <f>[1]!s_dq_amount(DPF$1,$A4,1)</f>
        <v>237042104</v>
      </c>
      <c r="DPG4" s="8">
        <f>[1]!s_dq_amount(DPG$1,$A4,1)</f>
        <v>127159295</v>
      </c>
      <c r="DPH4" s="8">
        <f>[1]!s_dq_amount(DPH$1,$A4,1)</f>
        <v>248421412</v>
      </c>
      <c r="DPI4" s="8">
        <f>[1]!s_dq_amount(DPI$1,$A4,1)</f>
        <v>72600380</v>
      </c>
      <c r="DPJ4" s="8">
        <f>[1]!s_dq_amount(DPJ$1,$A4,1)</f>
        <v>5111990460</v>
      </c>
      <c r="DPK4" s="8">
        <f>[1]!s_dq_amount(DPK$1,$A4,1)</f>
        <v>57748432</v>
      </c>
      <c r="DPL4" s="8">
        <f>[1]!s_dq_amount(DPL$1,$A4,1)</f>
        <v>74448919</v>
      </c>
      <c r="DPM4" s="8">
        <f>[1]!s_dq_amount(DPM$1,$A4,1)</f>
        <v>148154807</v>
      </c>
      <c r="DPN4" s="8">
        <f>[1]!s_dq_amount(DPN$1,$A4,1)</f>
        <v>222336018</v>
      </c>
      <c r="DPO4" s="8">
        <f>[1]!s_dq_amount(DPO$1,$A4,1)</f>
        <v>1430024732</v>
      </c>
      <c r="DPP4" s="8">
        <f>[1]!s_dq_amount(DPP$1,$A4,1)</f>
        <v>8818224237</v>
      </c>
      <c r="DPQ4" s="8">
        <f>[1]!s_dq_amount(DPQ$1,$A4,1)</f>
        <v>247551130</v>
      </c>
      <c r="DPR4" s="8">
        <f>[1]!s_dq_amount(DPR$1,$A4,1)</f>
        <v>197979253</v>
      </c>
      <c r="DPS4" s="8">
        <f>[1]!s_dq_amount(DPS$1,$A4,1)</f>
        <v>40108191</v>
      </c>
      <c r="DPT4" s="8">
        <f>[1]!s_dq_amount(DPT$1,$A4,1)</f>
        <v>165088125</v>
      </c>
      <c r="DPU4" s="8">
        <f>[1]!s_dq_amount(DPU$1,$A4,1)</f>
        <v>132892788.99999999</v>
      </c>
      <c r="DPV4" s="8">
        <f>[1]!s_dq_amount(DPV$1,$A4,1)</f>
        <v>1347505763</v>
      </c>
      <c r="DPW4" s="8">
        <f>[1]!s_dq_amount(DPW$1,$A4,1)</f>
        <v>1070707198.0000001</v>
      </c>
      <c r="DPX4" s="8">
        <f>[1]!s_dq_amount(DPX$1,$A4,1)</f>
        <v>94895994</v>
      </c>
      <c r="DPY4" s="8">
        <f>[1]!s_dq_amount(DPY$1,$A4,1)</f>
        <v>85619728</v>
      </c>
      <c r="DPZ4" s="8">
        <f>[1]!s_dq_amount(DPZ$1,$A4,1)</f>
        <v>3367425479</v>
      </c>
      <c r="DQA4" s="8">
        <f>[1]!s_dq_amount(DQA$1,$A4,1)</f>
        <v>69178022</v>
      </c>
      <c r="DQB4" s="8">
        <f>[1]!s_dq_amount(DQB$1,$A4,1)</f>
        <v>435265098</v>
      </c>
      <c r="DQC4" s="8">
        <f>[1]!s_dq_amount(DQC$1,$A4,1)</f>
        <v>226470360</v>
      </c>
      <c r="DQD4" s="8">
        <f>[1]!s_dq_amount(DQD$1,$A4,1)</f>
        <v>136899935</v>
      </c>
      <c r="DQE4" s="8">
        <f>[1]!s_dq_amount(DQE$1,$A4,1)</f>
        <v>688203059</v>
      </c>
      <c r="DQF4" s="8">
        <f>[1]!s_dq_amount(DQF$1,$A4,1)</f>
        <v>114552870</v>
      </c>
      <c r="DQG4" s="8">
        <f>[1]!s_dq_amount(DQG$1,$A4,1)</f>
        <v>520637179</v>
      </c>
      <c r="DQH4" s="8">
        <f>[1]!s_dq_amount(DQH$1,$A4,1)</f>
        <v>533259187.99999994</v>
      </c>
      <c r="DQI4" s="8">
        <f>[1]!s_dq_amount(DQI$1,$A4,1)</f>
        <v>154756163</v>
      </c>
      <c r="DQJ4" s="8">
        <f>[1]!s_dq_amount(DQJ$1,$A4,1)</f>
        <v>14464324795</v>
      </c>
      <c r="DQK4" s="8">
        <f>[1]!s_dq_amount(DQK$1,$A4,1)</f>
        <v>433817434</v>
      </c>
      <c r="DQL4" s="8">
        <f>[1]!s_dq_amount(DQL$1,$A4,1)</f>
        <v>31979660</v>
      </c>
      <c r="DQM4" s="8">
        <f>[1]!s_dq_amount(DQM$1,$A4,1)</f>
        <v>332894213</v>
      </c>
      <c r="DQN4" s="8">
        <f>[1]!s_dq_amount(DQN$1,$A4,1)</f>
        <v>5429234365</v>
      </c>
      <c r="DQO4" s="8">
        <f>[1]!s_dq_amount(DQO$1,$A4,1)</f>
        <v>810435052</v>
      </c>
      <c r="DQP4" s="8">
        <f>[1]!s_dq_amount(DQP$1,$A4,1)</f>
        <v>92044002</v>
      </c>
      <c r="DQQ4" s="8">
        <f>[1]!s_dq_amount(DQQ$1,$A4,1)</f>
        <v>5640466057</v>
      </c>
      <c r="DQR4" s="8">
        <f>[1]!s_dq_amount(DQR$1,$A4,1)</f>
        <v>1049710449</v>
      </c>
      <c r="DQS4" s="8">
        <f>[1]!s_dq_amount(DQS$1,$A4,1)</f>
        <v>1229390036</v>
      </c>
      <c r="DQT4" s="8">
        <f>[1]!s_dq_amount(DQT$1,$A4,1)</f>
        <v>24255775</v>
      </c>
      <c r="DQU4" s="8">
        <f>[1]!s_dq_amount(DQU$1,$A4,1)</f>
        <v>359884536</v>
      </c>
      <c r="DQV4" s="8">
        <f>[1]!s_dq_amount(DQV$1,$A4,1)</f>
        <v>688150823</v>
      </c>
      <c r="DQW4" s="8">
        <f>[1]!s_dq_amount(DQW$1,$A4,1)</f>
        <v>276195172</v>
      </c>
      <c r="DQX4" s="8">
        <f>[1]!s_dq_amount(DQX$1,$A4,1)</f>
        <v>4534239253</v>
      </c>
      <c r="DQY4" s="8">
        <f>[1]!s_dq_amount(DQY$1,$A4,1)</f>
        <v>812657683</v>
      </c>
      <c r="DQZ4" s="8">
        <f>[1]!s_dq_amount(DQZ$1,$A4,1)</f>
        <v>72200501</v>
      </c>
      <c r="DRA4" s="8">
        <f>[1]!s_dq_amount(DRA$1,$A4,1)</f>
        <v>678019786</v>
      </c>
      <c r="DRB4" s="8">
        <f>[1]!s_dq_amount(DRB$1,$A4,1)</f>
        <v>763503132</v>
      </c>
      <c r="DRC4" s="8">
        <f>[1]!s_dq_amount(DRC$1,$A4,1)</f>
        <v>3132995547</v>
      </c>
      <c r="DRD4" s="8">
        <f>[1]!s_dq_amount(DRD$1,$A4,1)</f>
        <v>160435121</v>
      </c>
      <c r="DRE4" s="8">
        <f>[1]!s_dq_amount(DRE$1,$A4,1)</f>
        <v>294280063</v>
      </c>
      <c r="DRF4" s="8">
        <f>[1]!s_dq_amount(DRF$1,$A4,1)</f>
        <v>282904855</v>
      </c>
      <c r="DRG4" s="8">
        <f>[1]!s_dq_amount(DRG$1,$A4,1)</f>
        <v>189922682</v>
      </c>
      <c r="DRH4" s="8">
        <f>[1]!s_dq_amount(DRH$1,$A4,1)</f>
        <v>40661101</v>
      </c>
      <c r="DRI4" s="8">
        <f>[1]!s_dq_amount(DRI$1,$A4,1)</f>
        <v>67242797</v>
      </c>
      <c r="DRJ4" s="8">
        <f>[1]!s_dq_amount(DRJ$1,$A4,1)</f>
        <v>355141689</v>
      </c>
      <c r="DRK4" s="8">
        <f>[1]!s_dq_amount(DRK$1,$A4,1)</f>
        <v>614233403</v>
      </c>
      <c r="DRL4" s="8">
        <f>[1]!s_dq_amount(DRL$1,$A4,1)</f>
        <v>635451028</v>
      </c>
      <c r="DRM4" s="8">
        <f>[1]!s_dq_amount(DRM$1,$A4,1)</f>
        <v>78839458</v>
      </c>
      <c r="DRN4" s="8">
        <f>[1]!s_dq_amount(DRN$1,$A4,1)</f>
        <v>6782403865</v>
      </c>
      <c r="DRO4" s="8">
        <f>[1]!s_dq_amount(DRO$1,$A4,1)</f>
        <v>237549831</v>
      </c>
      <c r="DRP4" s="8">
        <f>[1]!s_dq_amount(DRP$1,$A4,1)</f>
        <v>212424430</v>
      </c>
      <c r="DRQ4" s="8">
        <f>[1]!s_dq_amount(DRQ$1,$A4,1)</f>
        <v>457746348</v>
      </c>
      <c r="DRR4" s="8">
        <f>[1]!s_dq_amount(DRR$1,$A4,1)</f>
        <v>1288014925</v>
      </c>
      <c r="DRS4" s="8">
        <f>[1]!s_dq_amount(DRS$1,$A4,1)</f>
        <v>328915551</v>
      </c>
      <c r="DRT4" s="8">
        <f>[1]!s_dq_amount(DRT$1,$A4,1)</f>
        <v>45149306</v>
      </c>
      <c r="DRU4" s="8">
        <f>[1]!s_dq_amount(DRU$1,$A4,1)</f>
        <v>153832708</v>
      </c>
      <c r="DRV4" s="8">
        <f>[1]!s_dq_amount(DRV$1,$A4,1)</f>
        <v>34052450</v>
      </c>
      <c r="DRW4" s="8">
        <f>[1]!s_dq_amount(DRW$1,$A4,1)</f>
        <v>150485243</v>
      </c>
      <c r="DRX4" s="8">
        <f>[1]!s_dq_amount(DRX$1,$A4,1)</f>
        <v>214401655</v>
      </c>
      <c r="DRY4" s="8">
        <f>[1]!s_dq_amount(DRY$1,$A4,1)</f>
        <v>65496768</v>
      </c>
      <c r="DRZ4" s="8">
        <f>[1]!s_dq_amount(DRZ$1,$A4,1)</f>
        <v>1097581523</v>
      </c>
      <c r="DSA4" s="8">
        <f>[1]!s_dq_amount(DSA$1,$A4,1)</f>
        <v>236219917</v>
      </c>
      <c r="DSB4" s="8">
        <f>[1]!s_dq_amount(DSB$1,$A4,1)</f>
        <v>757359067</v>
      </c>
      <c r="DSC4" s="8">
        <f>[1]!s_dq_amount(DSC$1,$A4,1)</f>
        <v>263674652</v>
      </c>
      <c r="DSD4" s="8">
        <f>[1]!s_dq_amount(DSD$1,$A4,1)</f>
        <v>102328754</v>
      </c>
      <c r="DSE4" s="8">
        <f>[1]!s_dq_amount(DSE$1,$A4,1)</f>
        <v>171494670</v>
      </c>
      <c r="DSF4" s="8">
        <f>[1]!s_dq_amount(DSF$1,$A4,1)</f>
        <v>327001141</v>
      </c>
      <c r="DSG4" s="8">
        <f>[1]!s_dq_amount(DSG$1,$A4,1)</f>
        <v>116518077</v>
      </c>
      <c r="DSH4" s="8">
        <f>[1]!s_dq_amount(DSH$1,$A4,1)</f>
        <v>67569973</v>
      </c>
      <c r="DSI4" s="8">
        <f>[1]!s_dq_amount(DSI$1,$A4,1)</f>
        <v>174017847</v>
      </c>
      <c r="DSJ4" s="8">
        <f>[1]!s_dq_amount(DSJ$1,$A4,1)</f>
        <v>66166758</v>
      </c>
      <c r="DSK4" s="8">
        <f>[1]!s_dq_amount(DSK$1,$A4,1)</f>
        <v>21393055</v>
      </c>
      <c r="DSL4" s="8">
        <f>[1]!s_dq_amount(DSL$1,$A4,1)</f>
        <v>70480871</v>
      </c>
      <c r="DSM4" s="8">
        <f>[1]!s_dq_amount(DSM$1,$A4,1)</f>
        <v>154745697</v>
      </c>
      <c r="DSN4" s="8">
        <f>[1]!s_dq_amount(DSN$1,$A4,1)</f>
        <v>128681383</v>
      </c>
      <c r="DSO4" s="8">
        <f>[1]!s_dq_amount(DSO$1,$A4,1)</f>
        <v>143956201</v>
      </c>
      <c r="DSP4" s="8">
        <f>[1]!s_dq_amount(DSP$1,$A4,1)</f>
        <v>144445314</v>
      </c>
      <c r="DSQ4" s="8">
        <f>[1]!s_dq_amount(DSQ$1,$A4,1)</f>
        <v>221505528</v>
      </c>
      <c r="DSR4" s="8">
        <f>[1]!s_dq_amount(DSR$1,$A4,1)</f>
        <v>801794401</v>
      </c>
      <c r="DSS4" s="8">
        <f>[1]!s_dq_amount(DSS$1,$A4,1)</f>
        <v>57509457</v>
      </c>
      <c r="DST4" s="8">
        <f>[1]!s_dq_amount(DST$1,$A4,1)</f>
        <v>838617901</v>
      </c>
      <c r="DSU4" s="8">
        <f>[1]!s_dq_amount(DSU$1,$A4,1)</f>
        <v>120190452</v>
      </c>
      <c r="DSV4" s="8">
        <f>[1]!s_dq_amount(DSV$1,$A4,1)</f>
        <v>68642221</v>
      </c>
      <c r="DSW4" s="8">
        <f>[1]!s_dq_amount(DSW$1,$A4,1)</f>
        <v>304483295</v>
      </c>
      <c r="DSX4" s="8">
        <f>[1]!s_dq_amount(DSX$1,$A4,1)</f>
        <v>896890887</v>
      </c>
      <c r="DSY4" s="8">
        <f>[1]!s_dq_amount(DSY$1,$A4,1)</f>
        <v>170047312</v>
      </c>
      <c r="DSZ4" s="8">
        <f>[1]!s_dq_amount(DSZ$1,$A4,1)</f>
        <v>997592549</v>
      </c>
      <c r="DTA4" s="8">
        <f>[1]!s_dq_amount(DTA$1,$A4,1)</f>
        <v>712545031</v>
      </c>
      <c r="DTB4" s="8">
        <f>[1]!s_dq_amount(DTB$1,$A4,1)</f>
        <v>99410729</v>
      </c>
      <c r="DTC4" s="8">
        <f>[1]!s_dq_amount(DTC$1,$A4,1)</f>
        <v>407212744</v>
      </c>
      <c r="DTD4" s="8">
        <f>[1]!s_dq_amount(DTD$1,$A4,1)</f>
        <v>79486444</v>
      </c>
      <c r="DTE4" s="8">
        <f>[1]!s_dq_amount(DTE$1,$A4,1)</f>
        <v>67904440</v>
      </c>
      <c r="DTF4" s="8">
        <f>[1]!s_dq_amount(DTF$1,$A4,1)</f>
        <v>299999298</v>
      </c>
      <c r="DTG4" s="8">
        <f>[1]!s_dq_amount(DTG$1,$A4,1)</f>
        <v>102456517</v>
      </c>
      <c r="DTH4" s="8">
        <f>[1]!s_dq_amount(DTH$1,$A4,1)</f>
        <v>118004154</v>
      </c>
      <c r="DTI4" s="8">
        <f>[1]!s_dq_amount(DTI$1,$A4,1)</f>
        <v>489223723</v>
      </c>
      <c r="DTJ4" s="8">
        <f>[1]!s_dq_amount(DTJ$1,$A4,1)</f>
        <v>1472623608</v>
      </c>
      <c r="DTK4" s="8">
        <f>[1]!s_dq_amount(DTK$1,$A4,1)</f>
        <v>70739967</v>
      </c>
      <c r="DTL4" s="8">
        <f>[1]!s_dq_amount(DTL$1,$A4,1)</f>
        <v>238205682</v>
      </c>
      <c r="DTM4" s="8">
        <f>[1]!s_dq_amount(DTM$1,$A4,1)</f>
        <v>675366864</v>
      </c>
      <c r="DTN4" s="8">
        <f>[1]!s_dq_amount(DTN$1,$A4,1)</f>
        <v>21733919</v>
      </c>
      <c r="DTO4" s="8">
        <f>[1]!s_dq_amount(DTO$1,$A4,1)</f>
        <v>54872242</v>
      </c>
      <c r="DTP4" s="8">
        <f>[1]!s_dq_amount(DTP$1,$A4,1)</f>
        <v>261016629</v>
      </c>
      <c r="DTQ4" s="8">
        <f>[1]!s_dq_amount(DTQ$1,$A4,1)</f>
        <v>669420228</v>
      </c>
      <c r="DTR4" s="8">
        <f>[1]!s_dq_amount(DTR$1,$A4,1)</f>
        <v>88871175</v>
      </c>
      <c r="DTS4" s="8">
        <f>[1]!s_dq_amount(DTS$1,$A4,1)</f>
        <v>256115684</v>
      </c>
      <c r="DTT4" s="8">
        <f>[1]!s_dq_amount(DTT$1,$A4,1)</f>
        <v>3387693472</v>
      </c>
      <c r="DTU4" s="8">
        <f>[1]!s_dq_amount(DTU$1,$A4,1)</f>
        <v>55524934</v>
      </c>
      <c r="DTV4" s="8">
        <f>[1]!s_dq_amount(DTV$1,$A4,1)</f>
        <v>168198493</v>
      </c>
      <c r="DTW4" s="8">
        <f>[1]!s_dq_amount(DTW$1,$A4,1)</f>
        <v>49178321</v>
      </c>
      <c r="DTX4" s="8">
        <f>[1]!s_dq_amount(DTX$1,$A4,1)</f>
        <v>157057824</v>
      </c>
      <c r="DTY4" s="8">
        <f>[1]!s_dq_amount(DTY$1,$A4,1)</f>
        <v>662439518</v>
      </c>
      <c r="DTZ4" s="8">
        <f>[1]!s_dq_amount(DTZ$1,$A4,1)</f>
        <v>109198301</v>
      </c>
      <c r="DUA4" s="8">
        <f>[1]!s_dq_amount(DUA$1,$A4,1)</f>
        <v>770611950</v>
      </c>
      <c r="DUB4" s="8">
        <f>[1]!s_dq_amount(DUB$1,$A4,1)</f>
        <v>1363871883</v>
      </c>
      <c r="DUC4" s="8">
        <f>[1]!s_dq_amount(DUC$1,$A4,1)</f>
        <v>2533875582</v>
      </c>
      <c r="DUD4" s="8">
        <f>[1]!s_dq_amount(DUD$1,$A4,1)</f>
        <v>627714494</v>
      </c>
      <c r="DUE4" s="8">
        <f>[1]!s_dq_amount(DUE$1,$A4,1)</f>
        <v>453850963</v>
      </c>
      <c r="DUF4" s="8">
        <f>[1]!s_dq_amount(DUF$1,$A4,1)</f>
        <v>73575144</v>
      </c>
      <c r="DUG4" s="8">
        <f>[1]!s_dq_amount(DUG$1,$A4,1)</f>
        <v>126061090</v>
      </c>
      <c r="DUH4" s="8">
        <f>[1]!s_dq_amount(DUH$1,$A4,1)</f>
        <v>193254892</v>
      </c>
      <c r="DUI4" s="8">
        <f>[1]!s_dq_amount(DUI$1,$A4,1)</f>
        <v>662345272</v>
      </c>
      <c r="DUJ4" s="8">
        <f>[1]!s_dq_amount(DUJ$1,$A4,1)</f>
        <v>131014498</v>
      </c>
      <c r="DUK4" s="8">
        <f>[1]!s_dq_amount(DUK$1,$A4,1)</f>
        <v>172294757</v>
      </c>
      <c r="DUL4" s="8">
        <f>[1]!s_dq_amount(DUL$1,$A4,1)</f>
        <v>38849166</v>
      </c>
      <c r="DUM4" s="8">
        <f>[1]!s_dq_amount(DUM$1,$A4,1)</f>
        <v>147275804</v>
      </c>
      <c r="DUN4" s="8">
        <f>[1]!s_dq_amount(DUN$1,$A4,1)</f>
        <v>864428574</v>
      </c>
      <c r="DUO4" s="8">
        <f>[1]!s_dq_amount(DUO$1,$A4,1)</f>
        <v>99817074</v>
      </c>
      <c r="DUP4" s="8">
        <f>[1]!s_dq_amount(DUP$1,$A4,1)</f>
        <v>1873572014</v>
      </c>
      <c r="DUQ4" s="8">
        <f>[1]!s_dq_amount(DUQ$1,$A4,1)</f>
        <v>317378599</v>
      </c>
      <c r="DUR4" s="8">
        <f>[1]!s_dq_amount(DUR$1,$A4,1)</f>
        <v>59464853</v>
      </c>
      <c r="DUS4" s="8">
        <f>[1]!s_dq_amount(DUS$1,$A4,1)</f>
        <v>1587549196</v>
      </c>
      <c r="DUT4" s="8">
        <f>[1]!s_dq_amount(DUT$1,$A4,1)</f>
        <v>174254303</v>
      </c>
      <c r="DUU4" s="8">
        <f>[1]!s_dq_amount(DUU$1,$A4,1)</f>
        <v>75871781</v>
      </c>
      <c r="DUV4" s="8">
        <f>[1]!s_dq_amount(DUV$1,$A4,1)</f>
        <v>1491899198</v>
      </c>
      <c r="DUW4" s="8">
        <f>[1]!s_dq_amount(DUW$1,$A4,1)</f>
        <v>172492007</v>
      </c>
      <c r="DUX4" s="8">
        <f>[1]!s_dq_amount(DUX$1,$A4,1)</f>
        <v>156352347</v>
      </c>
      <c r="DUY4" s="8">
        <f>[1]!s_dq_amount(DUY$1,$A4,1)</f>
        <v>238429285</v>
      </c>
      <c r="DUZ4" s="8">
        <f>[1]!s_dq_amount(DUZ$1,$A4,1)</f>
        <v>110470538</v>
      </c>
      <c r="DVA4" s="8">
        <f>[1]!s_dq_amount(DVA$1,$A4,1)</f>
        <v>319264618</v>
      </c>
      <c r="DVB4" s="8">
        <f>[1]!s_dq_amount(DVB$1,$A4,1)</f>
        <v>68517902</v>
      </c>
      <c r="DVC4" s="8">
        <f>[1]!s_dq_amount(DVC$1,$A4,1)</f>
        <v>84911012</v>
      </c>
      <c r="DVD4" s="8">
        <f>[1]!s_dq_amount(DVD$1,$A4,1)</f>
        <v>236826210</v>
      </c>
      <c r="DVE4" s="8">
        <f>[1]!s_dq_amount(DVE$1,$A4,1)</f>
        <v>197948102</v>
      </c>
      <c r="DVF4" s="8">
        <f>[1]!s_dq_amount(DVF$1,$A4,1)</f>
        <v>98641155</v>
      </c>
      <c r="DVG4" s="8">
        <f>[1]!s_dq_amount(DVG$1,$A4,1)</f>
        <v>3169714590</v>
      </c>
      <c r="DVH4" s="8">
        <f>[1]!s_dq_amount(DVH$1,$A4,1)</f>
        <v>2037555249</v>
      </c>
      <c r="DVI4" s="8">
        <f>[1]!s_dq_amount(DVI$1,$A4,1)</f>
        <v>133342859</v>
      </c>
      <c r="DVJ4" s="8">
        <f>[1]!s_dq_amount(DVJ$1,$A4,1)</f>
        <v>20488894</v>
      </c>
      <c r="DVK4" s="8">
        <f>[1]!s_dq_amount(DVK$1,$A4,1)</f>
        <v>254752101</v>
      </c>
      <c r="DVL4" s="8">
        <f>[1]!s_dq_amount(DVL$1,$A4,1)</f>
        <v>473586269</v>
      </c>
      <c r="DVM4" s="8">
        <f>[1]!s_dq_amount(DVM$1,$A4,1)</f>
        <v>109649300</v>
      </c>
      <c r="DVN4" s="8">
        <f>[1]!s_dq_amount(DVN$1,$A4,1)</f>
        <v>3263024776</v>
      </c>
      <c r="DVO4" s="8">
        <f>[1]!s_dq_amount(DVO$1,$A4,1)</f>
        <v>812036023</v>
      </c>
      <c r="DVP4" s="8">
        <f>[1]!s_dq_amount(DVP$1,$A4,1)</f>
        <v>46694518</v>
      </c>
      <c r="DVQ4" s="8">
        <f>[1]!s_dq_amount(DVQ$1,$A4,1)</f>
        <v>223989013</v>
      </c>
      <c r="DVR4" s="8">
        <f>[1]!s_dq_amount(DVR$1,$A4,1)</f>
        <v>162057056</v>
      </c>
      <c r="DVS4" s="8">
        <f>[1]!s_dq_amount(DVS$1,$A4,1)</f>
        <v>1143282843</v>
      </c>
      <c r="DVT4" s="8">
        <f>[1]!s_dq_amount(DVT$1,$A4,1)</f>
        <v>2626988713</v>
      </c>
      <c r="DVU4" s="8">
        <f>[1]!s_dq_amount(DVU$1,$A4,1)</f>
        <v>1172518336</v>
      </c>
      <c r="DVV4" s="8">
        <f>[1]!s_dq_amount(DVV$1,$A4,1)</f>
        <v>413428993</v>
      </c>
      <c r="DVW4" s="8">
        <f>[1]!s_dq_amount(DVW$1,$A4,1)</f>
        <v>1686591158</v>
      </c>
      <c r="DVX4" s="8">
        <f>[1]!s_dq_amount(DVX$1,$A4,1)</f>
        <v>35135263</v>
      </c>
      <c r="DVY4" s="8">
        <f>[1]!s_dq_amount(DVY$1,$A4,1)</f>
        <v>63533382</v>
      </c>
      <c r="DVZ4" s="8">
        <f>[1]!s_dq_amount(DVZ$1,$A4,1)</f>
        <v>459731084</v>
      </c>
      <c r="DWA4" s="8">
        <f>[1]!s_dq_amount(DWA$1,$A4,1)</f>
        <v>70134009</v>
      </c>
      <c r="DWB4" s="8">
        <f>[1]!s_dq_amount(DWB$1,$A4,1)</f>
        <v>225269386</v>
      </c>
      <c r="DWC4" s="8">
        <f>[1]!s_dq_amount(DWC$1,$A4,1)</f>
        <v>40208011</v>
      </c>
      <c r="DWD4" s="8">
        <f>[1]!s_dq_amount(DWD$1,$A4,1)</f>
        <v>193571240</v>
      </c>
      <c r="DWE4" s="8">
        <f>[1]!s_dq_amount(DWE$1,$A4,1)</f>
        <v>43966269</v>
      </c>
      <c r="DWF4" s="8">
        <f>[1]!s_dq_amount(DWF$1,$A4,1)</f>
        <v>560973306</v>
      </c>
      <c r="DWG4" s="8">
        <f>[1]!s_dq_amount(DWG$1,$A4,1)</f>
        <v>258322074</v>
      </c>
      <c r="DWH4" s="8">
        <f>[1]!s_dq_amount(DWH$1,$A4,1)</f>
        <v>511577905</v>
      </c>
      <c r="DWI4" s="8">
        <f>[1]!s_dq_amount(DWI$1,$A4,1)</f>
        <v>743360963</v>
      </c>
      <c r="DWJ4" s="8">
        <f>[1]!s_dq_amount(DWJ$1,$A4,1)</f>
        <v>1099801310</v>
      </c>
      <c r="DWK4" s="8">
        <f>[1]!s_dq_amount(DWK$1,$A4,1)</f>
        <v>33518607.000000004</v>
      </c>
      <c r="DWL4" s="8">
        <f>[1]!s_dq_amount(DWL$1,$A4,1)</f>
        <v>157546228</v>
      </c>
      <c r="DWM4" s="8">
        <f>[1]!s_dq_amount(DWM$1,$A4,1)</f>
        <v>673490841</v>
      </c>
      <c r="DWN4" s="8">
        <f>[1]!s_dq_amount(DWN$1,$A4,1)</f>
        <v>89811198</v>
      </c>
      <c r="DWO4" s="8">
        <f>[1]!s_dq_amount(DWO$1,$A4,1)</f>
        <v>368718898</v>
      </c>
      <c r="DWP4" s="8">
        <f>[1]!s_dq_amount(DWP$1,$A4,1)</f>
        <v>286239090</v>
      </c>
      <c r="DWQ4" s="8">
        <f>[1]!s_dq_amount(DWQ$1,$A4,1)</f>
        <v>457682982</v>
      </c>
      <c r="DWR4" s="8">
        <f>[1]!s_dq_amount(DWR$1,$A4,1)</f>
        <v>61341189</v>
      </c>
      <c r="DWS4" s="8">
        <f>[1]!s_dq_amount(DWS$1,$A4,1)</f>
        <v>2590545784</v>
      </c>
      <c r="DWT4" s="8">
        <f>[1]!s_dq_amount(DWT$1,$A4,1)</f>
        <v>368331214</v>
      </c>
      <c r="DWU4" s="8">
        <f>[1]!s_dq_amount(DWU$1,$A4,1)</f>
        <v>794669906</v>
      </c>
      <c r="DWV4" s="8">
        <f>[1]!s_dq_amount(DWV$1,$A4,1)</f>
        <v>77620464</v>
      </c>
      <c r="DWW4" s="8">
        <f>[1]!s_dq_amount(DWW$1,$A4,1)</f>
        <v>1523741072</v>
      </c>
      <c r="DWX4" s="8">
        <f>[1]!s_dq_amount(DWX$1,$A4,1)</f>
        <v>105687053</v>
      </c>
      <c r="DWY4" s="8">
        <f>[1]!s_dq_amount(DWY$1,$A4,1)</f>
        <v>87258473</v>
      </c>
      <c r="DWZ4" s="8">
        <f>[1]!s_dq_amount(DWZ$1,$A4,1)</f>
        <v>57586401</v>
      </c>
      <c r="DXA4" s="8">
        <f>[1]!s_dq_amount(DXA$1,$A4,1)</f>
        <v>73481915</v>
      </c>
      <c r="DXB4" s="8">
        <f>[1]!s_dq_amount(DXB$1,$A4,1)</f>
        <v>97344782</v>
      </c>
      <c r="DXC4" s="8">
        <f>[1]!s_dq_amount(DXC$1,$A4,1)</f>
        <v>63979790</v>
      </c>
      <c r="DXD4" s="8">
        <f>[1]!s_dq_amount(DXD$1,$A4,1)</f>
        <v>1121582805</v>
      </c>
      <c r="DXE4" s="8">
        <f>[1]!s_dq_amount(DXE$1,$A4,1)</f>
        <v>353003476</v>
      </c>
      <c r="DXF4" s="8">
        <f>[1]!s_dq_amount(DXF$1,$A4,1)</f>
        <v>297829880</v>
      </c>
      <c r="DXG4" s="8">
        <f>[1]!s_dq_amount(DXG$1,$A4,1)</f>
        <v>265597027</v>
      </c>
      <c r="DXH4" s="8">
        <f>[1]!s_dq_amount(DXH$1,$A4,1)</f>
        <v>278890684</v>
      </c>
      <c r="DXI4" s="8">
        <f>[1]!s_dq_amount(DXI$1,$A4,1)</f>
        <v>71627528</v>
      </c>
      <c r="DXJ4" s="8">
        <f>[1]!s_dq_amount(DXJ$1,$A4,1)</f>
        <v>51373628</v>
      </c>
      <c r="DXK4" s="8">
        <f>[1]!s_dq_amount(DXK$1,$A4,1)</f>
        <v>780626222</v>
      </c>
      <c r="DXL4" s="8">
        <f>[1]!s_dq_amount(DXL$1,$A4,1)</f>
        <v>57474582</v>
      </c>
      <c r="DXM4" s="8">
        <f>[1]!s_dq_amount(DXM$1,$A4,1)</f>
        <v>72310207</v>
      </c>
      <c r="DXN4" s="8">
        <f>[1]!s_dq_amount(DXN$1,$A4,1)</f>
        <v>892723515</v>
      </c>
      <c r="DXO4" s="8">
        <f>[1]!s_dq_amount(DXO$1,$A4,1)</f>
        <v>18720180</v>
      </c>
      <c r="DXP4" s="8">
        <f>[1]!s_dq_amount(DXP$1,$A4,1)</f>
        <v>304961532</v>
      </c>
      <c r="DXQ4" s="8">
        <f>[1]!s_dq_amount(DXQ$1,$A4,1)</f>
        <v>145460316</v>
      </c>
      <c r="DXR4" s="8">
        <f>[1]!s_dq_amount(DXR$1,$A4,1)</f>
        <v>109291277</v>
      </c>
      <c r="DXS4" s="8">
        <f>[1]!s_dq_amount(DXS$1,$A4,1)</f>
        <v>56218878</v>
      </c>
      <c r="DXT4" s="8">
        <f>[1]!s_dq_amount(DXT$1,$A4,1)</f>
        <v>789663246</v>
      </c>
      <c r="DXU4" s="8">
        <f>[1]!s_dq_amount(DXU$1,$A4,1)</f>
        <v>1587304145</v>
      </c>
      <c r="DXV4" s="8">
        <f>[1]!s_dq_amount(DXV$1,$A4,1)</f>
        <v>313790332</v>
      </c>
      <c r="DXW4" s="8">
        <f>[1]!s_dq_amount(DXW$1,$A4,1)</f>
        <v>219951015</v>
      </c>
      <c r="DXX4" s="8">
        <f>[1]!s_dq_amount(DXX$1,$A4,1)</f>
        <v>291157249</v>
      </c>
      <c r="DXY4" s="8">
        <f>[1]!s_dq_amount(DXY$1,$A4,1)</f>
        <v>401765740</v>
      </c>
      <c r="DXZ4" s="8">
        <f>[1]!s_dq_amount(DXZ$1,$A4,1)</f>
        <v>702503381</v>
      </c>
      <c r="DYA4" s="8">
        <f>[1]!s_dq_amount(DYA$1,$A4,1)</f>
        <v>298944507</v>
      </c>
      <c r="DYB4" s="8">
        <f>[1]!s_dq_amount(DYB$1,$A4,1)</f>
        <v>42775854</v>
      </c>
      <c r="DYC4" s="8">
        <f>[1]!s_dq_amount(DYC$1,$A4,1)</f>
        <v>392679272</v>
      </c>
      <c r="DYD4" s="8">
        <f>[1]!s_dq_amount(DYD$1,$A4,1)</f>
        <v>1627408</v>
      </c>
      <c r="DYE4" s="8">
        <f>[1]!s_dq_amount(DYE$1,$A4,1)</f>
        <v>150081108</v>
      </c>
      <c r="DYF4" s="8">
        <f>[1]!s_dq_amount(DYF$1,$A4,1)</f>
        <v>989985577</v>
      </c>
      <c r="DYG4" s="8">
        <f>[1]!s_dq_amount(DYG$1,$A4,1)</f>
        <v>337466004</v>
      </c>
      <c r="DYH4" s="8">
        <f>[1]!s_dq_amount(DYH$1,$A4,1)</f>
        <v>53149409</v>
      </c>
      <c r="DYI4" s="8">
        <f>[1]!s_dq_amount(DYI$1,$A4,1)</f>
        <v>104003544</v>
      </c>
      <c r="DYJ4" s="8">
        <f>[1]!s_dq_amount(DYJ$1,$A4,1)</f>
        <v>93981697</v>
      </c>
      <c r="DYK4" s="8">
        <f>[1]!s_dq_amount(DYK$1,$A4,1)</f>
        <v>29278902</v>
      </c>
      <c r="DYL4" s="8">
        <f>[1]!s_dq_amount(DYL$1,$A4,1)</f>
        <v>686545946</v>
      </c>
      <c r="DYM4" s="8">
        <f>[1]!s_dq_amount(DYM$1,$A4,1)</f>
        <v>226445946</v>
      </c>
      <c r="DYN4" s="8">
        <f>[1]!s_dq_amount(DYN$1,$A4,1)</f>
        <v>3771264559</v>
      </c>
      <c r="DYO4" s="8">
        <f>[1]!s_dq_amount(DYO$1,$A4,1)</f>
        <v>95352266</v>
      </c>
      <c r="DYP4" s="8">
        <f>[1]!s_dq_amount(DYP$1,$A4,1)</f>
        <v>82031026</v>
      </c>
      <c r="DYQ4" s="8">
        <f>[1]!s_dq_amount(DYQ$1,$A4,1)</f>
        <v>103636719</v>
      </c>
      <c r="DYR4" s="8">
        <f>[1]!s_dq_amount(DYR$1,$A4,1)</f>
        <v>1882458841</v>
      </c>
      <c r="DYS4" s="8">
        <f>[1]!s_dq_amount(DYS$1,$A4,1)</f>
        <v>81312765</v>
      </c>
      <c r="DYT4" s="8">
        <f>[1]!s_dq_amount(DYT$1,$A4,1)</f>
        <v>178129481</v>
      </c>
      <c r="DYU4" s="8">
        <f>[1]!s_dq_amount(DYU$1,$A4,1)</f>
        <v>0</v>
      </c>
      <c r="DYV4" s="8">
        <f>[1]!s_dq_amount(DYV$1,$A4,1)</f>
        <v>50133610</v>
      </c>
      <c r="DYW4" s="8">
        <f>[1]!s_dq_amount(DYW$1,$A4,1)</f>
        <v>4027204770</v>
      </c>
      <c r="DYX4" s="8">
        <f>[1]!s_dq_amount(DYX$1,$A4,1)</f>
        <v>68313317</v>
      </c>
      <c r="DYY4" s="8">
        <f>[1]!s_dq_amount(DYY$1,$A4,1)</f>
        <v>83380429</v>
      </c>
      <c r="DYZ4" s="8">
        <f>[1]!s_dq_amount(DYZ$1,$A4,1)</f>
        <v>157776330</v>
      </c>
      <c r="DZA4" s="8">
        <f>[1]!s_dq_amount(DZA$1,$A4,1)</f>
        <v>103280906</v>
      </c>
      <c r="DZB4" s="8">
        <f>[1]!s_dq_amount(DZB$1,$A4,1)</f>
        <v>2928623427</v>
      </c>
      <c r="DZC4" s="8">
        <f>[1]!s_dq_amount(DZC$1,$A4,1)</f>
        <v>601968991</v>
      </c>
      <c r="DZD4" s="8">
        <f>[1]!s_dq_amount(DZD$1,$A4,1)</f>
        <v>901726241</v>
      </c>
      <c r="DZE4" s="8">
        <f>[1]!s_dq_amount(DZE$1,$A4,1)</f>
        <v>147242501</v>
      </c>
      <c r="DZF4" s="8">
        <f>[1]!s_dq_amount(DZF$1,$A4,1)</f>
        <v>684356437</v>
      </c>
      <c r="DZG4" s="8">
        <f>[1]!s_dq_amount(DZG$1,$A4,1)</f>
        <v>264630272</v>
      </c>
      <c r="DZH4" s="8">
        <f>[1]!s_dq_amount(DZH$1,$A4,1)</f>
        <v>705317934</v>
      </c>
      <c r="DZI4" s="8">
        <f>[1]!s_dq_amount(DZI$1,$A4,1)</f>
        <v>38224801</v>
      </c>
      <c r="DZJ4" s="8">
        <f>[1]!s_dq_amount(DZJ$1,$A4,1)</f>
        <v>1069837283</v>
      </c>
      <c r="DZK4" s="8">
        <f>[1]!s_dq_amount(DZK$1,$A4,1)</f>
        <v>51992629</v>
      </c>
      <c r="DZL4" s="8">
        <f>[1]!s_dq_amount(DZL$1,$A4,1)</f>
        <v>542709262</v>
      </c>
      <c r="DZM4" s="8">
        <f>[1]!s_dq_amount(DZM$1,$A4,1)</f>
        <v>61844087</v>
      </c>
      <c r="DZN4" s="8">
        <f>[1]!s_dq_amount(DZN$1,$A4,1)</f>
        <v>236728445</v>
      </c>
      <c r="DZO4" s="8">
        <f>[1]!s_dq_amount(DZO$1,$A4,1)</f>
        <v>64029761</v>
      </c>
      <c r="DZP4" s="8">
        <f>[1]!s_dq_amount(DZP$1,$A4,1)</f>
        <v>46897888</v>
      </c>
      <c r="DZQ4" s="8">
        <f>[1]!s_dq_amount(DZQ$1,$A4,1)</f>
        <v>33597255</v>
      </c>
      <c r="DZR4" s="8">
        <f>[1]!s_dq_amount(DZR$1,$A4,1)</f>
        <v>1371841080</v>
      </c>
      <c r="DZS4" s="8">
        <f>[1]!s_dq_amount(DZS$1,$A4,1)</f>
        <v>574133022</v>
      </c>
      <c r="DZT4" s="8">
        <f>[1]!s_dq_amount(DZT$1,$A4,1)</f>
        <v>584507006</v>
      </c>
      <c r="DZU4" s="8">
        <f>[1]!s_dq_amount(DZU$1,$A4,1)</f>
        <v>80720858</v>
      </c>
      <c r="DZV4" s="8">
        <f>[1]!s_dq_amount(DZV$1,$A4,1)</f>
        <v>197470565</v>
      </c>
      <c r="DZW4" s="8">
        <f>[1]!s_dq_amount(DZW$1,$A4,1)</f>
        <v>67472360</v>
      </c>
      <c r="DZX4" s="8">
        <f>[1]!s_dq_amount(DZX$1,$A4,1)</f>
        <v>371013467</v>
      </c>
      <c r="DZY4" s="8">
        <f>[1]!s_dq_amount(DZY$1,$A4,1)</f>
        <v>106828456</v>
      </c>
      <c r="DZZ4" s="8">
        <f>[1]!s_dq_amount(DZZ$1,$A4,1)</f>
        <v>1119050887</v>
      </c>
      <c r="EAA4" s="8">
        <f>[1]!s_dq_amount(EAA$1,$A4,1)</f>
        <v>3987344968</v>
      </c>
      <c r="EAB4" s="8">
        <f>[1]!s_dq_amount(EAB$1,$A4,1)</f>
        <v>1397874600</v>
      </c>
      <c r="EAC4" s="8">
        <f>[1]!s_dq_amount(EAC$1,$A4,1)</f>
        <v>41653653</v>
      </c>
      <c r="EAD4" s="8">
        <f>[1]!s_dq_amount(EAD$1,$A4,1)</f>
        <v>129918569</v>
      </c>
      <c r="EAE4" s="8">
        <f>[1]!s_dq_amount(EAE$1,$A4,1)</f>
        <v>400471642</v>
      </c>
      <c r="EAF4" s="8">
        <f>[1]!s_dq_amount(EAF$1,$A4,1)</f>
        <v>1247574455</v>
      </c>
      <c r="EAG4" s="8">
        <f>[1]!s_dq_amount(EAG$1,$A4,1)</f>
        <v>284805436</v>
      </c>
      <c r="EAH4" s="8">
        <f>[1]!s_dq_amount(EAH$1,$A4,1)</f>
        <v>103687780</v>
      </c>
      <c r="EAI4" s="8">
        <f>[1]!s_dq_amount(EAI$1,$A4,1)</f>
        <v>129810924</v>
      </c>
      <c r="EAJ4" s="8">
        <f>[1]!s_dq_amount(EAJ$1,$A4,1)</f>
        <v>345819279</v>
      </c>
      <c r="EAK4" s="8">
        <f>[1]!s_dq_amount(EAK$1,$A4,1)</f>
        <v>275179614</v>
      </c>
      <c r="EAL4" s="8">
        <f>[1]!s_dq_amount(EAL$1,$A4,1)</f>
        <v>169572399</v>
      </c>
      <c r="EAM4" s="8">
        <f>[1]!s_dq_amount(EAM$1,$A4,1)</f>
        <v>1319939374</v>
      </c>
      <c r="EAN4" s="8">
        <f>[1]!s_dq_amount(EAN$1,$A4,1)</f>
        <v>338264461</v>
      </c>
      <c r="EAO4" s="8">
        <f>[1]!s_dq_amount(EAO$1,$A4,1)</f>
        <v>182701696</v>
      </c>
      <c r="EAP4" s="8">
        <f>[1]!s_dq_amount(EAP$1,$A4,1)</f>
        <v>126763336</v>
      </c>
      <c r="EAQ4" s="8">
        <f>[1]!s_dq_amount(EAQ$1,$A4,1)</f>
        <v>418223650</v>
      </c>
      <c r="EAR4" s="8">
        <f>[1]!s_dq_amount(EAR$1,$A4,1)</f>
        <v>164098407</v>
      </c>
      <c r="EAS4" s="8">
        <f>[1]!s_dq_amount(EAS$1,$A4,1)</f>
        <v>127755697</v>
      </c>
      <c r="EAT4" s="8">
        <f>[1]!s_dq_amount(EAT$1,$A4,1)</f>
        <v>464520812</v>
      </c>
      <c r="EAU4" s="8">
        <f>[1]!s_dq_amount(EAU$1,$A4,1)</f>
        <v>1586468496</v>
      </c>
      <c r="EAV4" s="8">
        <f>[1]!s_dq_amount(EAV$1,$A4,1)</f>
        <v>110808202</v>
      </c>
      <c r="EAW4" s="8">
        <f>[1]!s_dq_amount(EAW$1,$A4,1)</f>
        <v>38726269</v>
      </c>
      <c r="EAX4" s="8">
        <f>[1]!s_dq_amount(EAX$1,$A4,1)</f>
        <v>423829378</v>
      </c>
      <c r="EAY4" s="8">
        <f>[1]!s_dq_amount(EAY$1,$A4,1)</f>
        <v>132773359.99999999</v>
      </c>
      <c r="EAZ4" s="8">
        <f>[1]!s_dq_amount(EAZ$1,$A4,1)</f>
        <v>168430887</v>
      </c>
      <c r="EBA4" s="8">
        <f>[1]!s_dq_amount(EBA$1,$A4,1)</f>
        <v>284354684</v>
      </c>
      <c r="EBB4" s="8">
        <f>[1]!s_dq_amount(EBB$1,$A4,1)</f>
        <v>373356314</v>
      </c>
      <c r="EBC4" s="8">
        <f>[1]!s_dq_amount(EBC$1,$A4,1)</f>
        <v>88628104</v>
      </c>
      <c r="EBD4" s="8">
        <f>[1]!s_dq_amount(EBD$1,$A4,1)</f>
        <v>40797011</v>
      </c>
      <c r="EBE4" s="8">
        <f>[1]!s_dq_amount(EBE$1,$A4,1)</f>
        <v>6272537277</v>
      </c>
      <c r="EBF4" s="8">
        <f>[1]!s_dq_amount(EBF$1,$A4,1)</f>
        <v>701032340</v>
      </c>
      <c r="EBG4" s="8">
        <f>[1]!s_dq_amount(EBG$1,$A4,1)</f>
        <v>136845287</v>
      </c>
      <c r="EBH4" s="8">
        <f>[1]!s_dq_amount(EBH$1,$A4,1)</f>
        <v>55990181</v>
      </c>
      <c r="EBI4" s="8">
        <f>[1]!s_dq_amount(EBI$1,$A4,1)</f>
        <v>411266329</v>
      </c>
      <c r="EBJ4" s="8">
        <f>[1]!s_dq_amount(EBJ$1,$A4,1)</f>
        <v>58840239</v>
      </c>
      <c r="EBK4" s="8">
        <f>[1]!s_dq_amount(EBK$1,$A4,1)</f>
        <v>1371968928</v>
      </c>
      <c r="EBL4" s="8">
        <f>[1]!s_dq_amount(EBL$1,$A4,1)</f>
        <v>517276121</v>
      </c>
      <c r="EBM4" s="8">
        <f>[1]!s_dq_amount(EBM$1,$A4,1)</f>
        <v>1159996205</v>
      </c>
      <c r="EBN4" s="8">
        <f>[1]!s_dq_amount(EBN$1,$A4,1)</f>
        <v>125115324</v>
      </c>
      <c r="EBO4" s="8">
        <f>[1]!s_dq_amount(EBO$1,$A4,1)</f>
        <v>990982290</v>
      </c>
      <c r="EBP4" s="8">
        <f>[1]!s_dq_amount(EBP$1,$A4,1)</f>
        <v>903628050</v>
      </c>
      <c r="EBQ4" s="8">
        <f>[1]!s_dq_amount(EBQ$1,$A4,1)</f>
        <v>116082157</v>
      </c>
      <c r="EBR4" s="8">
        <f>[1]!s_dq_amount(EBR$1,$A4,1)</f>
        <v>233370272</v>
      </c>
      <c r="EBS4" s="8">
        <f>[1]!s_dq_amount(EBS$1,$A4,1)</f>
        <v>120668838</v>
      </c>
      <c r="EBT4" s="8">
        <f>[1]!s_dq_amount(EBT$1,$A4,1)</f>
        <v>30554083</v>
      </c>
      <c r="EBU4" s="8">
        <f>[1]!s_dq_amount(EBU$1,$A4,1)</f>
        <v>1033458002</v>
      </c>
      <c r="EBV4" s="8">
        <f>[1]!s_dq_amount(EBV$1,$A4,1)</f>
        <v>74453154</v>
      </c>
      <c r="EBW4" s="8">
        <f>[1]!s_dq_amount(EBW$1,$A4,1)</f>
        <v>122969240</v>
      </c>
      <c r="EBX4" s="8">
        <f>[1]!s_dq_amount(EBX$1,$A4,1)</f>
        <v>143049657</v>
      </c>
      <c r="EBY4" s="8">
        <f>[1]!s_dq_amount(EBY$1,$A4,1)</f>
        <v>71918341</v>
      </c>
      <c r="EBZ4" s="8">
        <f>[1]!s_dq_amount(EBZ$1,$A4,1)</f>
        <v>38794428</v>
      </c>
      <c r="ECA4" s="8">
        <f>[1]!s_dq_amount(ECA$1,$A4,1)</f>
        <v>79603662</v>
      </c>
      <c r="ECB4" s="8">
        <f>[1]!s_dq_amount(ECB$1,$A4,1)</f>
        <v>586183945</v>
      </c>
      <c r="ECC4" s="8">
        <f>[1]!s_dq_amount(ECC$1,$A4,1)</f>
        <v>39972588</v>
      </c>
      <c r="ECD4" s="8">
        <f>[1]!s_dq_amount(ECD$1,$A4,1)</f>
        <v>60046292</v>
      </c>
      <c r="ECE4" s="8">
        <f>[1]!s_dq_amount(ECE$1,$A4,1)</f>
        <v>134658794</v>
      </c>
      <c r="ECF4" s="8">
        <f>[1]!s_dq_amount(ECF$1,$A4,1)</f>
        <v>54618297</v>
      </c>
      <c r="ECG4" s="8">
        <f>[1]!s_dq_amount(ECG$1,$A4,1)</f>
        <v>189854545</v>
      </c>
      <c r="ECH4" s="8">
        <f>[1]!s_dq_amount(ECH$1,$A4,1)</f>
        <v>718025411</v>
      </c>
      <c r="ECI4" s="8">
        <f>[1]!s_dq_amount(ECI$1,$A4,1)</f>
        <v>144273388</v>
      </c>
      <c r="ECJ4" s="8">
        <f>[1]!s_dq_amount(ECJ$1,$A4,1)</f>
        <v>59712167</v>
      </c>
      <c r="ECK4" s="8">
        <f>[1]!s_dq_amount(ECK$1,$A4,1)</f>
        <v>557788778</v>
      </c>
      <c r="ECL4" s="8">
        <f>[1]!s_dq_amount(ECL$1,$A4,1)</f>
        <v>123313948</v>
      </c>
      <c r="ECM4" s="8">
        <f>[1]!s_dq_amount(ECM$1,$A4,1)</f>
        <v>52118211</v>
      </c>
      <c r="ECN4" s="8">
        <f>[1]!s_dq_amount(ECN$1,$A4,1)</f>
        <v>96445029</v>
      </c>
      <c r="ECO4" s="8">
        <f>[1]!s_dq_amount(ECO$1,$A4,1)</f>
        <v>74965269</v>
      </c>
      <c r="ECP4" s="8">
        <f>[1]!s_dq_amount(ECP$1,$A4,1)</f>
        <v>48172436</v>
      </c>
      <c r="ECQ4" s="8">
        <f>[1]!s_dq_amount(ECQ$1,$A4,1)</f>
        <v>69922119</v>
      </c>
      <c r="ECR4" s="8">
        <f>[1]!s_dq_amount(ECR$1,$A4,1)</f>
        <v>35112511</v>
      </c>
      <c r="ECS4" s="8">
        <f>[1]!s_dq_amount(ECS$1,$A4,1)</f>
        <v>106746954</v>
      </c>
      <c r="ECT4" s="8">
        <f>[1]!s_dq_amount(ECT$1,$A4,1)</f>
        <v>65444414</v>
      </c>
      <c r="ECU4" s="8">
        <f>[1]!s_dq_amount(ECU$1,$A4,1)</f>
        <v>6301738215</v>
      </c>
      <c r="ECV4" s="8">
        <f>[1]!s_dq_amount(ECV$1,$A4,1)</f>
        <v>2698659656</v>
      </c>
      <c r="ECW4" s="8">
        <f>[1]!s_dq_amount(ECW$1,$A4,1)</f>
        <v>306071735</v>
      </c>
      <c r="ECX4" s="8">
        <f>[1]!s_dq_amount(ECX$1,$A4,1)</f>
        <v>698293718</v>
      </c>
      <c r="ECY4" s="8">
        <f>[1]!s_dq_amount(ECY$1,$A4,1)</f>
        <v>49860281</v>
      </c>
      <c r="ECZ4" s="8">
        <f>[1]!s_dq_amount(ECZ$1,$A4,1)</f>
        <v>595610445</v>
      </c>
      <c r="EDA4" s="8">
        <f>[1]!s_dq_amount(EDA$1,$A4,1)</f>
        <v>38522175</v>
      </c>
      <c r="EDB4" s="8">
        <f>[1]!s_dq_amount(EDB$1,$A4,1)</f>
        <v>233424139</v>
      </c>
      <c r="EDC4" s="8">
        <f>[1]!s_dq_amount(EDC$1,$A4,1)</f>
        <v>333562460</v>
      </c>
      <c r="EDD4" s="8">
        <f>[1]!s_dq_amount(EDD$1,$A4,1)</f>
        <v>123676726</v>
      </c>
      <c r="EDE4" s="8">
        <f>[1]!s_dq_amount(EDE$1,$A4,1)</f>
        <v>197789676</v>
      </c>
      <c r="EDF4" s="8">
        <f>[1]!s_dq_amount(EDF$1,$A4,1)</f>
        <v>86146753</v>
      </c>
      <c r="EDG4" s="8">
        <f>[1]!s_dq_amount(EDG$1,$A4,1)</f>
        <v>1600925639</v>
      </c>
      <c r="EDH4" s="8">
        <f>[1]!s_dq_amount(EDH$1,$A4,1)</f>
        <v>87055590</v>
      </c>
      <c r="EDI4" s="8">
        <f>[1]!s_dq_amount(EDI$1,$A4,1)</f>
        <v>151891678</v>
      </c>
      <c r="EDJ4" s="8">
        <f>[1]!s_dq_amount(EDJ$1,$A4,1)</f>
        <v>90494822</v>
      </c>
      <c r="EDK4" s="8">
        <f>[1]!s_dq_amount(EDK$1,$A4,1)</f>
        <v>425340215</v>
      </c>
      <c r="EDL4" s="8">
        <f>[1]!s_dq_amount(EDL$1,$A4,1)</f>
        <v>51241955</v>
      </c>
      <c r="EDM4" s="8">
        <f>[1]!s_dq_amount(EDM$1,$A4,1)</f>
        <v>1136872853</v>
      </c>
      <c r="EDN4" s="8">
        <f>[1]!s_dq_amount(EDN$1,$A4,1)</f>
        <v>3703690913</v>
      </c>
      <c r="EDO4" s="8">
        <f>[1]!s_dq_amount(EDO$1,$A4,1)</f>
        <v>2875768679</v>
      </c>
      <c r="EDP4" s="8">
        <f>[1]!s_dq_amount(EDP$1,$A4,1)</f>
        <v>234047942</v>
      </c>
      <c r="EDQ4" s="8">
        <f>[1]!s_dq_amount(EDQ$1,$A4,1)</f>
        <v>528178883.99999994</v>
      </c>
      <c r="EDR4" s="8">
        <f>[1]!s_dq_amount(EDR$1,$A4,1)</f>
        <v>106090659</v>
      </c>
      <c r="EDS4" s="8">
        <f>[1]!s_dq_amount(EDS$1,$A4,1)</f>
        <v>494048736</v>
      </c>
      <c r="EDT4" s="8">
        <f>[1]!s_dq_amount(EDT$1,$A4,1)</f>
        <v>1489476112</v>
      </c>
      <c r="EDU4" s="8">
        <f>[1]!s_dq_amount(EDU$1,$A4,1)</f>
        <v>82239361</v>
      </c>
      <c r="EDV4" s="8">
        <f>[1]!s_dq_amount(EDV$1,$A4,1)</f>
        <v>964386254</v>
      </c>
      <c r="EDW4" s="8">
        <f>[1]!s_dq_amount(EDW$1,$A4,1)</f>
        <v>49498366</v>
      </c>
      <c r="EDX4" s="8">
        <f>[1]!s_dq_amount(EDX$1,$A4,1)</f>
        <v>86948588</v>
      </c>
      <c r="EDY4" s="8">
        <f>[1]!s_dq_amount(EDY$1,$A4,1)</f>
        <v>2290203708</v>
      </c>
      <c r="EDZ4" s="8">
        <f>[1]!s_dq_amount(EDZ$1,$A4,1)</f>
        <v>226271312</v>
      </c>
      <c r="EEA4" s="8">
        <f>[1]!s_dq_amount(EEA$1,$A4,1)</f>
        <v>64190375</v>
      </c>
      <c r="EEB4" s="8">
        <f>[1]!s_dq_amount(EEB$1,$A4,1)</f>
        <v>75733959</v>
      </c>
      <c r="EEC4" s="8">
        <f>[1]!s_dq_amount(EEC$1,$A4,1)</f>
        <v>50605089</v>
      </c>
      <c r="EED4" s="8">
        <f>[1]!s_dq_amount(EED$1,$A4,1)</f>
        <v>134741188</v>
      </c>
      <c r="EEE4" s="8">
        <f>[1]!s_dq_amount(EEE$1,$A4,1)</f>
        <v>6091206</v>
      </c>
      <c r="EEF4" s="8">
        <f>[1]!s_dq_amount(EEF$1,$A4,1)</f>
        <v>3314906544</v>
      </c>
      <c r="EEG4" s="8">
        <f>[1]!s_dq_amount(EEG$1,$A4,1)</f>
        <v>126306333</v>
      </c>
      <c r="EEH4" s="8">
        <f>[1]!s_dq_amount(EEH$1,$A4,1)</f>
        <v>119935028</v>
      </c>
      <c r="EEI4" s="8">
        <f>[1]!s_dq_amount(EEI$1,$A4,1)</f>
        <v>17082004747.000002</v>
      </c>
      <c r="EEJ4" s="8">
        <f>[1]!s_dq_amount(EEJ$1,$A4,1)</f>
        <v>332555354</v>
      </c>
      <c r="EEK4" s="8">
        <f>[1]!s_dq_amount(EEK$1,$A4,1)</f>
        <v>4873756125</v>
      </c>
      <c r="EEL4" s="8">
        <f>[1]!s_dq_amount(EEL$1,$A4,1)</f>
        <v>4309551101</v>
      </c>
      <c r="EEM4" s="8">
        <f>[1]!s_dq_amount(EEM$1,$A4,1)</f>
        <v>147122927</v>
      </c>
      <c r="EEN4" s="8">
        <f>[1]!s_dq_amount(EEN$1,$A4,1)</f>
        <v>4834167821</v>
      </c>
      <c r="EEO4" s="8">
        <f>[1]!s_dq_amount(EEO$1,$A4,1)</f>
        <v>211302837</v>
      </c>
      <c r="EEP4" s="8">
        <f>[1]!s_dq_amount(EEP$1,$A4,1)</f>
        <v>128735522</v>
      </c>
      <c r="EEQ4" s="8">
        <f>[1]!s_dq_amount(EEQ$1,$A4,1)</f>
        <v>85055930</v>
      </c>
      <c r="EER4" s="8">
        <f>[1]!s_dq_amount(EER$1,$A4,1)</f>
        <v>31548005</v>
      </c>
      <c r="EES4" s="8">
        <f>[1]!s_dq_amount(EES$1,$A4,1)</f>
        <v>191285322</v>
      </c>
      <c r="EET4" s="8">
        <f>[1]!s_dq_amount(EET$1,$A4,1)</f>
        <v>405958308</v>
      </c>
      <c r="EEU4" s="8">
        <f>[1]!s_dq_amount(EEU$1,$A4,1)</f>
        <v>133742807.99999999</v>
      </c>
      <c r="EEV4" s="8">
        <f>[1]!s_dq_amount(EEV$1,$A4,1)</f>
        <v>130270659</v>
      </c>
      <c r="EEW4" s="8">
        <f>[1]!s_dq_amount(EEW$1,$A4,1)</f>
        <v>99856099</v>
      </c>
      <c r="EEX4" s="8">
        <f>[1]!s_dq_amount(EEX$1,$A4,1)</f>
        <v>493195110</v>
      </c>
      <c r="EEY4" s="8">
        <f>[1]!s_dq_amount(EEY$1,$A4,1)</f>
        <v>704831624</v>
      </c>
      <c r="EEZ4" s="8">
        <f>[1]!s_dq_amount(EEZ$1,$A4,1)</f>
        <v>482773664</v>
      </c>
      <c r="EFA4" s="8">
        <f>[1]!s_dq_amount(EFA$1,$A4,1)</f>
        <v>368377418</v>
      </c>
      <c r="EFB4" s="8">
        <f>[1]!s_dq_amount(EFB$1,$A4,1)</f>
        <v>1622101641</v>
      </c>
      <c r="EFC4" s="8">
        <f>[1]!s_dq_amount(EFC$1,$A4,1)</f>
        <v>408590859</v>
      </c>
      <c r="EFD4" s="8">
        <f>[1]!s_dq_amount(EFD$1,$A4,1)</f>
        <v>110498545</v>
      </c>
      <c r="EFE4" s="8">
        <f>[1]!s_dq_amount(EFE$1,$A4,1)</f>
        <v>97945375</v>
      </c>
      <c r="EFF4" s="8">
        <f>[1]!s_dq_amount(EFF$1,$A4,1)</f>
        <v>663194794</v>
      </c>
      <c r="EFG4" s="8">
        <f>[1]!s_dq_amount(EFG$1,$A4,1)</f>
        <v>72869991</v>
      </c>
      <c r="EFH4" s="8">
        <f>[1]!s_dq_amount(EFH$1,$A4,1)</f>
        <v>466929197</v>
      </c>
      <c r="EFI4" s="8">
        <f>[1]!s_dq_amount(EFI$1,$A4,1)</f>
        <v>433551872</v>
      </c>
      <c r="EFJ4" s="8">
        <f>[1]!s_dq_amount(EFJ$1,$A4,1)</f>
        <v>67581601</v>
      </c>
      <c r="EFK4" s="8">
        <f>[1]!s_dq_amount(EFK$1,$A4,1)</f>
        <v>3460024377</v>
      </c>
      <c r="EFL4" s="8">
        <f>[1]!s_dq_amount(EFL$1,$A4,1)</f>
        <v>125084863</v>
      </c>
      <c r="EFM4" s="8">
        <f>[1]!s_dq_amount(EFM$1,$A4,1)</f>
        <v>146542247</v>
      </c>
      <c r="EFN4" s="8">
        <f>[1]!s_dq_amount(EFN$1,$A4,1)</f>
        <v>60316622</v>
      </c>
      <c r="EFO4" s="8">
        <f>[1]!s_dq_amount(EFO$1,$A4,1)</f>
        <v>196604604</v>
      </c>
      <c r="EFP4" s="8">
        <f>[1]!s_dq_amount(EFP$1,$A4,1)</f>
        <v>164611594</v>
      </c>
      <c r="EFQ4" s="8">
        <f>[1]!s_dq_amount(EFQ$1,$A4,1)</f>
        <v>163224169</v>
      </c>
      <c r="EFR4" s="8">
        <f>[1]!s_dq_amount(EFR$1,$A4,1)</f>
        <v>130349899</v>
      </c>
      <c r="EFS4" s="8">
        <f>[1]!s_dq_amount(EFS$1,$A4,1)</f>
        <v>254800164</v>
      </c>
      <c r="EFT4" s="8">
        <f>[1]!s_dq_amount(EFT$1,$A4,1)</f>
        <v>263849113</v>
      </c>
      <c r="EFU4" s="8">
        <f>[1]!s_dq_amount(EFU$1,$A4,1)</f>
        <v>138159039</v>
      </c>
      <c r="EFV4" s="8">
        <f>[1]!s_dq_amount(EFV$1,$A4,1)</f>
        <v>406951342</v>
      </c>
      <c r="EFW4" s="8">
        <f>[1]!s_dq_amount(EFW$1,$A4,1)</f>
        <v>831437630</v>
      </c>
      <c r="EFX4" s="8">
        <f>[1]!s_dq_amount(EFX$1,$A4,1)</f>
        <v>0</v>
      </c>
      <c r="EFY4" s="8">
        <f>[1]!s_dq_amount(EFY$1,$A4,1)</f>
        <v>725632371</v>
      </c>
      <c r="EFZ4" s="8">
        <f>[1]!s_dq_amount(EFZ$1,$A4,1)</f>
        <v>1158241866</v>
      </c>
      <c r="EGA4" s="8" t="str">
        <f>[1]!s_dq_amount(EGA$1,$A4,1)</f>
        <v>#N/A</v>
      </c>
      <c r="EGB4" s="8" t="str">
        <f>[1]!s_dq_amount(EGB$1,$A4,1)</f>
        <v>#N/A</v>
      </c>
      <c r="EGC4" s="8" t="str">
        <f>[1]!s_dq_amount(EGC$1,$A4,1)</f>
        <v>#N/A</v>
      </c>
      <c r="EGD4" s="8" t="str">
        <f>[1]!s_dq_amount(EGD$1,$A4,1)</f>
        <v>#N/A</v>
      </c>
      <c r="EGE4" s="8" t="str">
        <f>[1]!s_dq_amount(EGE$1,$A4,1)</f>
        <v>#N/A</v>
      </c>
      <c r="EGF4" s="8" t="str">
        <f>[1]!s_dq_amount(EGF$1,$A4,1)</f>
        <v>#N/A</v>
      </c>
      <c r="EGG4" s="8" t="str">
        <f>[1]!s_dq_amount(EGG$1,$A4,1)</f>
        <v>#N/A</v>
      </c>
      <c r="EGH4" s="8" t="str">
        <f>[1]!s_dq_amount(EGH$1,$A4,1)</f>
        <v>#N/A</v>
      </c>
      <c r="EGI4" s="8" t="str">
        <f>[1]!s_dq_amount(EGI$1,$A4,1)</f>
        <v>#N/A</v>
      </c>
      <c r="EGJ4" s="8" t="str">
        <f>[1]!s_dq_amount(EGJ$1,$A4,1)</f>
        <v>#N/A</v>
      </c>
      <c r="EGK4" s="8" t="str">
        <f>[1]!s_dq_amount(EGK$1,$A4,1)</f>
        <v>#N/A</v>
      </c>
      <c r="EGL4" s="8" t="str">
        <f>[1]!s_dq_amount(EGL$1,$A4,1)</f>
        <v>#N/A</v>
      </c>
      <c r="EGM4" s="8" t="str">
        <f>[1]!s_dq_amount(EGM$1,$A4,1)</f>
        <v>#N/A</v>
      </c>
      <c r="EGN4" s="8" t="str">
        <f>[1]!s_dq_amount(EGN$1,$A4,1)</f>
        <v>#N/A</v>
      </c>
      <c r="EGO4" s="8" t="str">
        <f>[1]!s_dq_amount(EGO$1,$A4,1)</f>
        <v>#N/A</v>
      </c>
      <c r="EGP4" s="8" t="str">
        <f>[1]!s_dq_amount(EGP$1,$A4,1)</f>
        <v>#N/A</v>
      </c>
      <c r="EGQ4" s="8" t="str">
        <f>[1]!s_dq_amount(EGQ$1,$A4,1)</f>
        <v>#N/A</v>
      </c>
      <c r="EGR4" s="8" t="str">
        <f>[1]!s_dq_amount(EGR$1,$A4,1)</f>
        <v>#N/A</v>
      </c>
      <c r="EGS4" s="8" t="str">
        <f>[1]!s_dq_amount(EGS$1,$A4,1)</f>
        <v>#N/A</v>
      </c>
      <c r="EGT4" s="8" t="str">
        <f>[1]!s_dq_amount(EGT$1,$A4,1)</f>
        <v>#N/A</v>
      </c>
      <c r="EGU4" s="8" t="str">
        <f>[1]!s_dq_amount(EGU$1,$A4,1)</f>
        <v>#N/A</v>
      </c>
      <c r="EGV4" s="8" t="str">
        <f>[1]!s_dq_amount(EGV$1,$A4,1)</f>
        <v>#N/A</v>
      </c>
      <c r="EGW4" s="8" t="str">
        <f>[1]!s_dq_amount(EGW$1,$A4,1)</f>
        <v>#N/A</v>
      </c>
      <c r="EGX4" s="8" t="str">
        <f>[1]!s_dq_amount(EGX$1,$A4,1)</f>
        <v>#N/A</v>
      </c>
      <c r="EGY4" s="8" t="str">
        <f>[1]!s_dq_amount(EGY$1,$A4,1)</f>
        <v>#N/A</v>
      </c>
      <c r="EGZ4" s="8" t="str">
        <f>[1]!s_dq_amount(EGZ$1,$A4,1)</f>
        <v>#N/A</v>
      </c>
      <c r="EHA4" s="8" t="str">
        <f>[1]!s_dq_amount(EHA$1,$A4,1)</f>
        <v>#N/A</v>
      </c>
      <c r="EHB4" s="8" t="str">
        <f>[1]!s_dq_amount(EHB$1,$A4,1)</f>
        <v>#N/A</v>
      </c>
      <c r="EHC4" s="8" t="str">
        <f>[1]!s_dq_amount(EHC$1,$A4,1)</f>
        <v>#N/A</v>
      </c>
      <c r="EHD4" s="8" t="str">
        <f>[1]!s_dq_amount(EHD$1,$A4,1)</f>
        <v>#N/A</v>
      </c>
      <c r="EHE4" s="8" t="str">
        <f>[1]!s_dq_amount(EHE$1,$A4,1)</f>
        <v>#N/A</v>
      </c>
      <c r="EHF4" s="8" t="str">
        <f>[1]!s_dq_amount(EHF$1,$A4,1)</f>
        <v>#N/A</v>
      </c>
      <c r="EHG4" s="8" t="str">
        <f>[1]!s_dq_amount(EHG$1,$A4,1)</f>
        <v>#N/A</v>
      </c>
      <c r="EHH4" s="8" t="str">
        <f>[1]!s_dq_amount(EHH$1,$A4,1)</f>
        <v>#N/A</v>
      </c>
      <c r="EHI4" s="8" t="str">
        <f>[1]!s_dq_amount(EHI$1,$A4,1)</f>
        <v>#N/A</v>
      </c>
      <c r="EHJ4" s="8" t="str">
        <f>[1]!s_dq_amount(EHJ$1,$A4,1)</f>
        <v>#N/A</v>
      </c>
      <c r="EHK4" s="8" t="str">
        <f>[1]!s_dq_amount(EHK$1,$A4,1)</f>
        <v>#N/A</v>
      </c>
      <c r="EHL4" s="8" t="str">
        <f>[1]!s_dq_amount(EHL$1,$A4,1)</f>
        <v>#N/A</v>
      </c>
      <c r="EHM4" s="8" t="str">
        <f>[1]!s_dq_amount(EHM$1,$A4,1)</f>
        <v>#N/A</v>
      </c>
      <c r="EHN4" s="8" t="str">
        <f>[1]!s_dq_amount(EHN$1,$A4,1)</f>
        <v>#N/A</v>
      </c>
      <c r="EHO4" s="8" t="str">
        <f>[1]!s_dq_amount(EHO$1,$A4,1)</f>
        <v>#N/A</v>
      </c>
      <c r="EHP4" s="8" t="str">
        <f>[1]!s_dq_amount(EHP$1,$A4,1)</f>
        <v>#N/A</v>
      </c>
      <c r="EHQ4" s="8" t="str">
        <f>[1]!s_dq_amount(EHQ$1,$A4,1)</f>
        <v>#N/A</v>
      </c>
      <c r="EHR4" s="8" t="str">
        <f>[1]!s_dq_amount(EHR$1,$A4,1)</f>
        <v>#N/A</v>
      </c>
      <c r="EHS4" s="8" t="str">
        <f>[1]!s_dq_amount(EHS$1,$A4,1)</f>
        <v>#N/A</v>
      </c>
      <c r="EHT4" s="8" t="str">
        <f>[1]!s_dq_amount(EHT$1,$A4,1)</f>
        <v>#N/A</v>
      </c>
      <c r="EHU4" s="8" t="str">
        <f>[1]!s_dq_amount(EHU$1,$A4,1)</f>
        <v>#N/A</v>
      </c>
      <c r="EHV4" s="8" t="str">
        <f>[1]!s_dq_amount(EHV$1,$A4,1)</f>
        <v>#N/A</v>
      </c>
      <c r="EHW4" s="8" t="str">
        <f>[1]!s_dq_amount(EHW$1,$A4,1)</f>
        <v>#N/A</v>
      </c>
      <c r="EHX4" s="8" t="str">
        <f>[1]!s_dq_amount(EHX$1,$A4,1)</f>
        <v>#N/A</v>
      </c>
      <c r="EHY4" s="8" t="str">
        <f>[1]!s_dq_amount(EHY$1,$A4,1)</f>
        <v>#N/A</v>
      </c>
      <c r="EHZ4" s="8" t="str">
        <f>[1]!s_dq_amount(EHZ$1,$A4,1)</f>
        <v>#N/A</v>
      </c>
      <c r="EIA4" s="8" t="str">
        <f>[1]!s_dq_amount(EIA$1,$A4,1)</f>
        <v>#N/A</v>
      </c>
      <c r="EIB4" s="8" t="str">
        <f>[1]!s_dq_amount(EIB$1,$A4,1)</f>
        <v>#N/A</v>
      </c>
      <c r="EIC4" s="8" t="str">
        <f>[1]!s_dq_amount(EIC$1,$A4,1)</f>
        <v>#N/A</v>
      </c>
      <c r="EID4" s="8" t="str">
        <f>[1]!s_dq_amount(EID$1,$A4,1)</f>
        <v>#N/A</v>
      </c>
      <c r="EIE4" s="8" t="str">
        <f>[1]!s_dq_amount(EIE$1,$A4,1)</f>
        <v>#N/A</v>
      </c>
      <c r="EIF4" s="8" t="str">
        <f>[1]!s_dq_amount(EIF$1,$A4,1)</f>
        <v>#N/A</v>
      </c>
      <c r="EIG4" s="8" t="str">
        <f>[1]!s_dq_amount(EIG$1,$A4,1)</f>
        <v>#N/A</v>
      </c>
      <c r="EIH4" s="8" t="str">
        <f>[1]!s_dq_amount(EIH$1,$A4,1)</f>
        <v>#N/A</v>
      </c>
      <c r="EII4" s="8" t="str">
        <f>[1]!s_dq_amount(EII$1,$A4,1)</f>
        <v>#N/A</v>
      </c>
      <c r="EIJ4" s="8" t="str">
        <f>[1]!s_dq_amount(EIJ$1,$A4,1)</f>
        <v>#N/A</v>
      </c>
      <c r="EIK4" s="8" t="str">
        <f>[1]!s_dq_amount(EIK$1,$A4,1)</f>
        <v>#N/A</v>
      </c>
      <c r="EIL4" s="8" t="str">
        <f>[1]!s_dq_amount(EIL$1,$A4,1)</f>
        <v>#N/A</v>
      </c>
      <c r="EIM4" s="8" t="str">
        <f>[1]!s_dq_amount(EIM$1,$A4,1)</f>
        <v>#N/A</v>
      </c>
      <c r="EIN4" s="8" t="str">
        <f>[1]!s_dq_amount(EIN$1,$A4,1)</f>
        <v>#N/A</v>
      </c>
      <c r="EIO4" s="8" t="str">
        <f>[1]!s_dq_amount(EIO$1,$A4,1)</f>
        <v>#N/A</v>
      </c>
      <c r="EIP4" s="8" t="str">
        <f>[1]!s_dq_amount(EIP$1,$A4,1)</f>
        <v>#N/A</v>
      </c>
      <c r="EIQ4" s="8" t="str">
        <f>[1]!s_dq_amount(EIQ$1,$A4,1)</f>
        <v>#N/A</v>
      </c>
      <c r="EIR4" s="8" t="str">
        <f>[1]!s_dq_amount(EIR$1,$A4,1)</f>
        <v>#N/A</v>
      </c>
      <c r="EIS4" s="8" t="str">
        <f>[1]!s_dq_amount(EIS$1,$A4,1)</f>
        <v>#N/A</v>
      </c>
      <c r="EIT4" s="8" t="str">
        <f>[1]!s_dq_amount(EIT$1,$A4,1)</f>
        <v>#N/A</v>
      </c>
      <c r="EIU4" s="8" t="str">
        <f>[1]!s_dq_amount(EIU$1,$A4,1)</f>
        <v>#N/A</v>
      </c>
      <c r="EIV4" s="8" t="str">
        <f>[1]!s_dq_amount(EIV$1,$A4,1)</f>
        <v>#N/A</v>
      </c>
      <c r="EIW4" s="8" t="str">
        <f>[1]!s_dq_amount(EIW$1,$A4,1)</f>
        <v>#N/A</v>
      </c>
      <c r="EIX4" s="8" t="str">
        <f>[1]!s_dq_amount(EIX$1,$A4,1)</f>
        <v>#N/A</v>
      </c>
      <c r="EIY4" s="8" t="str">
        <f>[1]!s_dq_amount(EIY$1,$A4,1)</f>
        <v>#N/A</v>
      </c>
      <c r="EIZ4" s="8" t="str">
        <f>[1]!s_dq_amount(EIZ$1,$A4,1)</f>
        <v>#N/A</v>
      </c>
      <c r="EJA4" s="8" t="str">
        <f>[1]!s_dq_amount(EJA$1,$A4,1)</f>
        <v>#N/A</v>
      </c>
      <c r="EJB4" s="8" t="str">
        <f>[1]!s_dq_amount(EJB$1,$A4,1)</f>
        <v>#N/A</v>
      </c>
      <c r="EJC4" s="8" t="str">
        <f>[1]!s_dq_amount(EJC$1,$A4,1)</f>
        <v>#N/A</v>
      </c>
      <c r="EJD4" s="8" t="str">
        <f>[1]!s_dq_amount(EJD$1,$A4,1)</f>
        <v>#N/A</v>
      </c>
      <c r="EJE4" s="8" t="str">
        <f>[1]!s_dq_amount(EJE$1,$A4,1)</f>
        <v>#N/A</v>
      </c>
      <c r="EJF4" s="8" t="str">
        <f>[1]!s_dq_amount(EJF$1,$A4,1)</f>
        <v>#N/A</v>
      </c>
      <c r="EJG4" s="8" t="str">
        <f>[1]!s_dq_amount(EJG$1,$A4,1)</f>
        <v>#N/A</v>
      </c>
      <c r="EJH4" s="8" t="str">
        <f>[1]!s_dq_amount(EJH$1,$A4,1)</f>
        <v>#N/A</v>
      </c>
      <c r="EJI4" s="8" t="str">
        <f>[1]!s_dq_amount(EJI$1,$A4,1)</f>
        <v>#N/A</v>
      </c>
      <c r="EJJ4" s="8" t="str">
        <f>[1]!s_dq_amount(EJJ$1,$A4,1)</f>
        <v>#N/A</v>
      </c>
      <c r="EJK4" s="8" t="str">
        <f>[1]!s_dq_amount(EJK$1,$A4,1)</f>
        <v>#N/A</v>
      </c>
      <c r="EJL4" s="8" t="str">
        <f>[1]!s_dq_amount(EJL$1,$A4,1)</f>
        <v>#N/A</v>
      </c>
      <c r="EJM4" s="8" t="str">
        <f>[1]!s_dq_amount(EJM$1,$A4,1)</f>
        <v>#N/A</v>
      </c>
      <c r="EJN4" s="8" t="str">
        <f>[1]!s_dq_amount(EJN$1,$A4,1)</f>
        <v>#N/A</v>
      </c>
      <c r="EJO4" s="8" t="str">
        <f>[1]!s_dq_amount(EJO$1,$A4,1)</f>
        <v>#N/A</v>
      </c>
      <c r="EJP4" s="8" t="str">
        <f>[1]!s_dq_amount(EJP$1,$A4,1)</f>
        <v>#N/A</v>
      </c>
      <c r="EJQ4" s="8" t="str">
        <f>[1]!s_dq_amount(EJQ$1,$A4,1)</f>
        <v>#N/A</v>
      </c>
      <c r="EJR4" s="8" t="str">
        <f>[1]!s_dq_amount(EJR$1,$A4,1)</f>
        <v>#N/A</v>
      </c>
      <c r="EJS4" s="8" t="str">
        <f>[1]!s_dq_amount(EJS$1,$A4,1)</f>
        <v>#N/A</v>
      </c>
      <c r="EJT4" s="8" t="str">
        <f>[1]!s_dq_amount(EJT$1,$A4,1)</f>
        <v>#N/A</v>
      </c>
      <c r="EJU4" s="8" t="str">
        <f>[1]!s_dq_amount(EJU$1,$A4,1)</f>
        <v>#N/A</v>
      </c>
      <c r="EJV4" s="8" t="str">
        <f>[1]!s_dq_amount(EJV$1,$A4,1)</f>
        <v>#N/A</v>
      </c>
      <c r="EJW4" s="8" t="str">
        <f>[1]!s_dq_amount(EJW$1,$A4,1)</f>
        <v>#N/A</v>
      </c>
      <c r="EJX4" s="8" t="str">
        <f>[1]!s_dq_amount(EJX$1,$A4,1)</f>
        <v>#N/A</v>
      </c>
      <c r="EJY4" s="8" t="str">
        <f>[1]!s_dq_amount(EJY$1,$A4,1)</f>
        <v>#N/A</v>
      </c>
      <c r="EJZ4" s="8" t="str">
        <f>[1]!s_dq_amount(EJZ$1,$A4,1)</f>
        <v>#N/A</v>
      </c>
      <c r="EKA4" s="8" t="str">
        <f>[1]!s_dq_amount(EKA$1,$A4,1)</f>
        <v>#N/A</v>
      </c>
      <c r="EKB4" s="8" t="str">
        <f>[1]!s_dq_amount(EKB$1,$A4,1)</f>
        <v>#N/A</v>
      </c>
      <c r="EKC4" s="8" t="str">
        <f>[1]!s_dq_amount(EKC$1,$A4,1)</f>
        <v>#N/A</v>
      </c>
      <c r="EKD4" s="8" t="str">
        <f>[1]!s_dq_amount(EKD$1,$A4,1)</f>
        <v>#N/A</v>
      </c>
      <c r="EKE4" s="8" t="str">
        <f>[1]!s_dq_amount(EKE$1,$A4,1)</f>
        <v>#N/A</v>
      </c>
      <c r="EKF4" s="8" t="str">
        <f>[1]!s_dq_amount(EKF$1,$A4,1)</f>
        <v>#N/A</v>
      </c>
      <c r="EKG4" s="8" t="str">
        <f>[1]!s_dq_amount(EKG$1,$A4,1)</f>
        <v>#N/A</v>
      </c>
      <c r="EKH4" s="8" t="str">
        <f>[1]!s_dq_amount(EKH$1,$A4,1)</f>
        <v>#N/A</v>
      </c>
      <c r="EKI4" s="8" t="str">
        <f>[1]!s_dq_amount(EKI$1,$A4,1)</f>
        <v>#N/A</v>
      </c>
      <c r="EKJ4" s="8" t="str">
        <f>[1]!s_dq_amount(EKJ$1,$A4,1)</f>
        <v>#N/A</v>
      </c>
      <c r="EKK4" s="8" t="str">
        <f>[1]!s_dq_amount(EKK$1,$A4,1)</f>
        <v>#N/A</v>
      </c>
      <c r="EKL4" s="8" t="str">
        <f>[1]!s_dq_amount(EKL$1,$A4,1)</f>
        <v>#N/A</v>
      </c>
      <c r="EKM4" s="8" t="str">
        <f>[1]!s_dq_amount(EKM$1,$A4,1)</f>
        <v>#N/A</v>
      </c>
      <c r="EKN4" s="8" t="str">
        <f>[1]!s_dq_amount(EKN$1,$A4,1)</f>
        <v>#N/A</v>
      </c>
      <c r="EKO4" s="8" t="str">
        <f>[1]!s_dq_amount(EKO$1,$A4,1)</f>
        <v>#N/A</v>
      </c>
      <c r="EKP4" s="8" t="str">
        <f>[1]!s_dq_amount(EKP$1,$A4,1)</f>
        <v>#N/A</v>
      </c>
      <c r="EKQ4" s="8" t="str">
        <f>[1]!s_dq_amount(EKQ$1,$A4,1)</f>
        <v>#N/A</v>
      </c>
      <c r="EKR4" s="8" t="str">
        <f>[1]!s_dq_amount(EKR$1,$A4,1)</f>
        <v>#N/A</v>
      </c>
      <c r="EKS4" s="8" t="str">
        <f>[1]!s_dq_amount(EKS$1,$A4,1)</f>
        <v>#N/A</v>
      </c>
      <c r="EKT4" s="8" t="str">
        <f>[1]!s_dq_amount(EKT$1,$A4,1)</f>
        <v>#N/A</v>
      </c>
      <c r="EKU4" s="8" t="str">
        <f>[1]!s_dq_amount(EKU$1,$A4,1)</f>
        <v>#N/A</v>
      </c>
      <c r="EKV4" s="8" t="str">
        <f>[1]!s_dq_amount(EKV$1,$A4,1)</f>
        <v>#N/A</v>
      </c>
      <c r="EKW4" s="8" t="str">
        <f>[1]!s_dq_amount(EKW$1,$A4,1)</f>
        <v>#N/A</v>
      </c>
      <c r="EKX4" s="8" t="str">
        <f>[1]!s_dq_amount(EKX$1,$A4,1)</f>
        <v>#N/A</v>
      </c>
      <c r="EKY4" s="8" t="str">
        <f>[1]!s_dq_amount(EKY$1,$A4,1)</f>
        <v>#N/A</v>
      </c>
      <c r="EKZ4" s="8" t="str">
        <f>[1]!s_dq_amount(EKZ$1,$A4,1)</f>
        <v>#N/A</v>
      </c>
      <c r="ELA4" s="8" t="str">
        <f>[1]!s_dq_amount(ELA$1,$A4,1)</f>
        <v>#N/A</v>
      </c>
      <c r="ELB4" s="8" t="str">
        <f>[1]!s_dq_amount(ELB$1,$A4,1)</f>
        <v>#N/A</v>
      </c>
      <c r="ELC4" s="8" t="str">
        <f>[1]!s_dq_amount(ELC$1,$A4,1)</f>
        <v>#N/A</v>
      </c>
      <c r="ELD4" s="8" t="str">
        <f>[1]!s_dq_amount(ELD$1,$A4,1)</f>
        <v>#N/A</v>
      </c>
      <c r="ELE4" s="8" t="str">
        <f>[1]!s_dq_amount(ELE$1,$A4,1)</f>
        <v>#N/A</v>
      </c>
      <c r="ELF4" s="8" t="str">
        <f>[1]!s_dq_amount(ELF$1,$A4,1)</f>
        <v>#N/A</v>
      </c>
      <c r="ELG4" s="8" t="str">
        <f>[1]!s_dq_amount(ELG$1,$A4,1)</f>
        <v>#N/A</v>
      </c>
      <c r="ELH4" s="8" t="str">
        <f>[1]!s_dq_amount(ELH$1,$A4,1)</f>
        <v>#N/A</v>
      </c>
      <c r="ELI4" s="8" t="str">
        <f>[1]!s_dq_amount(ELI$1,$A4,1)</f>
        <v>#N/A</v>
      </c>
      <c r="ELJ4" s="8" t="str">
        <f>[1]!s_dq_amount(ELJ$1,$A4,1)</f>
        <v>#N/A</v>
      </c>
      <c r="ELK4" s="8" t="str">
        <f>[1]!s_dq_amount(ELK$1,$A4,1)</f>
        <v>#N/A</v>
      </c>
      <c r="ELL4" s="8" t="str">
        <f>[1]!s_dq_amount(ELL$1,$A4,1)</f>
        <v>#N/A</v>
      </c>
      <c r="ELM4" s="8" t="str">
        <f>[1]!s_dq_amount(ELM$1,$A4,1)</f>
        <v>#N/A</v>
      </c>
      <c r="ELN4" s="8" t="str">
        <f>[1]!s_dq_amount(ELN$1,$A4,1)</f>
        <v>#N/A</v>
      </c>
      <c r="ELO4" s="8" t="str">
        <f>[1]!s_dq_amount(ELO$1,$A4,1)</f>
        <v>#N/A</v>
      </c>
      <c r="ELP4" s="8" t="str">
        <f>[1]!s_dq_amount(ELP$1,$A4,1)</f>
        <v>#N/A</v>
      </c>
      <c r="ELQ4" s="8" t="str">
        <f>[1]!s_dq_amount(ELQ$1,$A4,1)</f>
        <v>#N/A</v>
      </c>
      <c r="ELR4" s="8" t="str">
        <f>[1]!s_dq_amount(ELR$1,$A4,1)</f>
        <v>#N/A</v>
      </c>
      <c r="ELS4" s="8" t="str">
        <f>[1]!s_dq_amount(ELS$1,$A4,1)</f>
        <v>#N/A</v>
      </c>
      <c r="ELT4" s="8" t="str">
        <f>[1]!s_dq_amount(ELT$1,$A4,1)</f>
        <v>#N/A</v>
      </c>
      <c r="ELU4" s="8" t="str">
        <f>[1]!s_dq_amount(ELU$1,$A4,1)</f>
        <v>#N/A</v>
      </c>
      <c r="ELV4" s="8" t="str">
        <f>[1]!s_dq_amount(ELV$1,$A4,1)</f>
        <v>#N/A</v>
      </c>
      <c r="ELW4" s="8" t="str">
        <f>[1]!s_dq_amount(ELW$1,$A4,1)</f>
        <v>#N/A</v>
      </c>
      <c r="ELX4" s="8" t="str">
        <f>[1]!s_dq_amount(ELX$1,$A4,1)</f>
        <v>#N/A</v>
      </c>
      <c r="ELY4" s="8" t="str">
        <f>[1]!s_dq_amount(ELY$1,$A4,1)</f>
        <v>#N/A</v>
      </c>
      <c r="ELZ4" s="8" t="str">
        <f>[1]!s_dq_amount(ELZ$1,$A4,1)</f>
        <v>#N/A</v>
      </c>
      <c r="EMA4" s="8" t="str">
        <f>[1]!s_dq_amount(EMA$1,$A4,1)</f>
        <v>#N/A</v>
      </c>
      <c r="EMB4" s="8" t="str">
        <f>[1]!s_dq_amount(EMB$1,$A4,1)</f>
        <v>#N/A</v>
      </c>
      <c r="EMC4" s="8" t="str">
        <f>[1]!s_dq_amount(EMC$1,$A4,1)</f>
        <v>#N/A</v>
      </c>
      <c r="EMD4" s="8" t="str">
        <f>[1]!s_dq_amount(EMD$1,$A4,1)</f>
        <v>#N/A</v>
      </c>
      <c r="EME4" s="8" t="str">
        <f>[1]!s_dq_amount(EME$1,$A4,1)</f>
        <v>#N/A</v>
      </c>
      <c r="EMF4" s="8" t="str">
        <f>[1]!s_dq_amount(EMF$1,$A4,1)</f>
        <v>#N/A</v>
      </c>
      <c r="EMG4" s="8" t="str">
        <f>[1]!s_dq_amount(EMG$1,$A4,1)</f>
        <v>#N/A</v>
      </c>
      <c r="EMH4" s="8" t="str">
        <f>[1]!s_dq_amount(EMH$1,$A4,1)</f>
        <v>#N/A</v>
      </c>
      <c r="EMI4" s="8" t="str">
        <f>[1]!s_dq_amount(EMI$1,$A4,1)</f>
        <v>#N/A</v>
      </c>
      <c r="EMJ4" s="8" t="str">
        <f>[1]!s_dq_amount(EMJ$1,$A4,1)</f>
        <v>#N/A</v>
      </c>
      <c r="EMK4" s="8" t="str">
        <f>[1]!s_dq_amount(EMK$1,$A4,1)</f>
        <v>#N/A</v>
      </c>
      <c r="EML4" s="8" t="str">
        <f>[1]!s_dq_amount(EML$1,$A4,1)</f>
        <v>#N/A</v>
      </c>
      <c r="EMM4" s="8" t="str">
        <f>[1]!s_dq_amount(EMM$1,$A4,1)</f>
        <v>#N/A</v>
      </c>
      <c r="EMN4" s="8" t="str">
        <f>[1]!s_dq_amount(EMN$1,$A4,1)</f>
        <v>#N/A</v>
      </c>
      <c r="EMO4" s="8" t="str">
        <f>[1]!s_dq_amount(EMO$1,$A4,1)</f>
        <v>#N/A</v>
      </c>
      <c r="EMP4" s="8" t="str">
        <f>[1]!s_dq_amount(EMP$1,$A4,1)</f>
        <v>#N/A</v>
      </c>
      <c r="EMQ4" s="8" t="str">
        <f>[1]!s_dq_amount(EMQ$1,$A4,1)</f>
        <v>#N/A</v>
      </c>
      <c r="EMR4" s="8" t="str">
        <f>[1]!s_dq_amount(EMR$1,$A4,1)</f>
        <v>#N/A</v>
      </c>
      <c r="EMS4" s="8" t="str">
        <f>[1]!s_dq_amount(EMS$1,$A4,1)</f>
        <v>#N/A</v>
      </c>
      <c r="EMT4" s="8" t="str">
        <f>[1]!s_dq_amount(EMT$1,$A4,1)</f>
        <v>#N/A</v>
      </c>
      <c r="EMU4" s="8" t="str">
        <f>[1]!s_dq_amount(EMU$1,$A4,1)</f>
        <v>#N/A</v>
      </c>
      <c r="EMV4" s="8" t="str">
        <f>[1]!s_dq_amount(EMV$1,$A4,1)</f>
        <v>#N/A</v>
      </c>
      <c r="EMW4" s="8" t="str">
        <f>[1]!s_dq_amount(EMW$1,$A4,1)</f>
        <v>#N/A</v>
      </c>
      <c r="EMX4" s="8" t="str">
        <f>[1]!s_dq_amount(EMX$1,$A4,1)</f>
        <v>#N/A</v>
      </c>
      <c r="EMY4" s="8" t="str">
        <f>[1]!s_dq_amount(EMY$1,$A4,1)</f>
        <v>#N/A</v>
      </c>
      <c r="EMZ4" s="8" t="str">
        <f>[1]!s_dq_amount(EMZ$1,$A4,1)</f>
        <v>#N/A</v>
      </c>
      <c r="ENA4" s="8" t="str">
        <f>[1]!s_dq_amount(ENA$1,$A4,1)</f>
        <v>#N/A</v>
      </c>
      <c r="ENB4" s="8" t="str">
        <f>[1]!s_dq_amount(ENB$1,$A4,1)</f>
        <v>#N/A</v>
      </c>
      <c r="ENC4" s="8" t="str">
        <f>[1]!s_dq_amount(ENC$1,$A4,1)</f>
        <v>#N/A</v>
      </c>
      <c r="END4" s="8" t="str">
        <f>[1]!s_dq_amount(END$1,$A4,1)</f>
        <v>#N/A</v>
      </c>
      <c r="ENE4" s="8" t="str">
        <f>[1]!s_dq_amount(ENE$1,$A4,1)</f>
        <v>#N/A</v>
      </c>
      <c r="ENF4" s="8" t="str">
        <f>[1]!s_dq_amount(ENF$1,$A4,1)</f>
        <v>#N/A</v>
      </c>
      <c r="ENG4" s="8" t="str">
        <f>[1]!s_dq_amount(ENG$1,$A4,1)</f>
        <v>#N/A</v>
      </c>
      <c r="ENH4" s="8" t="str">
        <f>[1]!s_dq_amount(ENH$1,$A4,1)</f>
        <v>#N/A</v>
      </c>
      <c r="ENI4" s="8" t="str">
        <f>[1]!s_dq_amount(ENI$1,$A4,1)</f>
        <v>#N/A</v>
      </c>
      <c r="ENJ4" s="8" t="str">
        <f>[1]!s_dq_amount(ENJ$1,$A4,1)</f>
        <v>#N/A</v>
      </c>
      <c r="ENK4" s="8" t="str">
        <f>[1]!s_dq_amount(ENK$1,$A4,1)</f>
        <v>#N/A</v>
      </c>
      <c r="ENL4" s="8" t="str">
        <f>[1]!s_dq_amount(ENL$1,$A4,1)</f>
        <v>#N/A</v>
      </c>
      <c r="ENM4" s="8" t="str">
        <f>[1]!s_dq_amount(ENM$1,$A4,1)</f>
        <v>#N/A</v>
      </c>
      <c r="ENN4" s="8" t="str">
        <f>[1]!s_dq_amount(ENN$1,$A4,1)</f>
        <v>#N/A</v>
      </c>
      <c r="ENO4" s="8" t="str">
        <f>[1]!s_dq_amount(ENO$1,$A4,1)</f>
        <v>#N/A</v>
      </c>
      <c r="ENP4" s="8" t="str">
        <f>[1]!s_dq_amount(ENP$1,$A4,1)</f>
        <v>#N/A</v>
      </c>
      <c r="ENQ4" s="8" t="str">
        <f>[1]!s_dq_amount(ENQ$1,$A4,1)</f>
        <v>#N/A</v>
      </c>
      <c r="ENR4" s="8" t="str">
        <f>[1]!s_dq_amount(ENR$1,$A4,1)</f>
        <v>#N/A</v>
      </c>
      <c r="ENS4" s="8" t="str">
        <f>[1]!s_dq_amount(ENS$1,$A4,1)</f>
        <v>#N/A</v>
      </c>
      <c r="ENT4" s="8" t="str">
        <f>[1]!s_dq_amount(ENT$1,$A4,1)</f>
        <v>#N/A</v>
      </c>
      <c r="ENU4" s="8" t="str">
        <f>[1]!s_dq_amount(ENU$1,$A4,1)</f>
        <v>#N/A</v>
      </c>
      <c r="ENV4" s="8" t="str">
        <f>[1]!s_dq_amount(ENV$1,$A4,1)</f>
        <v>#N/A</v>
      </c>
      <c r="ENW4" s="8" t="str">
        <f>[1]!s_dq_amount(ENW$1,$A4,1)</f>
        <v>#N/A</v>
      </c>
      <c r="ENX4" s="8" t="str">
        <f>[1]!s_dq_amount(ENX$1,$A4,1)</f>
        <v>#N/A</v>
      </c>
      <c r="ENY4" s="8" t="str">
        <f>[1]!s_dq_amount(ENY$1,$A4,1)</f>
        <v>#N/A</v>
      </c>
      <c r="ENZ4" s="8" t="str">
        <f>[1]!s_dq_amount(ENZ$1,$A4,1)</f>
        <v>#N/A</v>
      </c>
      <c r="EOA4" s="8" t="str">
        <f>[1]!s_dq_amount(EOA$1,$A4,1)</f>
        <v>#N/A</v>
      </c>
      <c r="EOB4" s="8" t="str">
        <f>[1]!s_dq_amount(EOB$1,$A4,1)</f>
        <v>#N/A</v>
      </c>
      <c r="EOC4" s="8" t="str">
        <f>[1]!s_dq_amount(EOC$1,$A4,1)</f>
        <v>#N/A</v>
      </c>
      <c r="EOD4" s="8" t="str">
        <f>[1]!s_dq_amount(EOD$1,$A4,1)</f>
        <v>#N/A</v>
      </c>
      <c r="EOE4" s="8" t="str">
        <f>[1]!s_dq_amount(EOE$1,$A4,1)</f>
        <v>#N/A</v>
      </c>
      <c r="EOF4" s="8" t="str">
        <f>[1]!s_dq_amount(EOF$1,$A4,1)</f>
        <v>#N/A</v>
      </c>
      <c r="EOG4" s="8" t="str">
        <f>[1]!s_dq_amount(EOG$1,$A4,1)</f>
        <v>#N/A</v>
      </c>
      <c r="EOH4" s="8" t="str">
        <f>[1]!s_dq_amount(EOH$1,$A4,1)</f>
        <v>#N/A</v>
      </c>
      <c r="EOI4" s="8" t="str">
        <f>[1]!s_dq_amount(EOI$1,$A4,1)</f>
        <v>#N/A</v>
      </c>
      <c r="EOJ4" s="8" t="str">
        <f>[1]!s_dq_amount(EOJ$1,$A4,1)</f>
        <v>#N/A</v>
      </c>
      <c r="EOK4" s="8" t="str">
        <f>[1]!s_dq_amount(EOK$1,$A4,1)</f>
        <v>#N/A</v>
      </c>
      <c r="EOL4" s="8" t="str">
        <f>[1]!s_dq_amount(EOL$1,$A4,1)</f>
        <v>#N/A</v>
      </c>
      <c r="EOM4" s="8" t="str">
        <f>[1]!s_dq_amount(EOM$1,$A4,1)</f>
        <v>#N/A</v>
      </c>
      <c r="EON4" s="8" t="str">
        <f>[1]!s_dq_amount(EON$1,$A4,1)</f>
        <v>#N/A</v>
      </c>
      <c r="EOO4" s="8" t="str">
        <f>[1]!s_dq_amount(EOO$1,$A4,1)</f>
        <v>#N/A</v>
      </c>
      <c r="EOP4" s="8" t="str">
        <f>[1]!s_dq_amount(EOP$1,$A4,1)</f>
        <v>#N/A</v>
      </c>
      <c r="EOQ4" s="8" t="str">
        <f>[1]!s_dq_amount(EOQ$1,$A4,1)</f>
        <v>#N/A</v>
      </c>
      <c r="EOR4" s="8" t="str">
        <f>[1]!s_dq_amount(EOR$1,$A4,1)</f>
        <v>#N/A</v>
      </c>
      <c r="EOS4" s="8" t="str">
        <f>[1]!s_dq_amount(EOS$1,$A4,1)</f>
        <v>#N/A</v>
      </c>
      <c r="EOT4" s="8" t="str">
        <f>[1]!s_dq_amount(EOT$1,$A4,1)</f>
        <v>#N/A</v>
      </c>
      <c r="EOU4" s="8" t="str">
        <f>[1]!s_dq_amount(EOU$1,$A4,1)</f>
        <v>#N/A</v>
      </c>
      <c r="EOV4" s="8" t="str">
        <f>[1]!s_dq_amount(EOV$1,$A4,1)</f>
        <v>#N/A</v>
      </c>
      <c r="EOW4" s="8" t="str">
        <f>[1]!s_dq_amount(EOW$1,$A4,1)</f>
        <v>#N/A</v>
      </c>
      <c r="EOX4" s="8" t="str">
        <f>[1]!s_dq_amount(EOX$1,$A4,1)</f>
        <v>#N/A</v>
      </c>
      <c r="EOY4" s="8" t="str">
        <f>[1]!s_dq_amount(EOY$1,$A4,1)</f>
        <v>#N/A</v>
      </c>
      <c r="EOZ4" s="8" t="str">
        <f>[1]!s_dq_amount(EOZ$1,$A4,1)</f>
        <v>#N/A</v>
      </c>
      <c r="EPA4" s="8" t="str">
        <f>[1]!s_dq_amount(EPA$1,$A4,1)</f>
        <v>#N/A</v>
      </c>
      <c r="EPB4" s="8" t="str">
        <f>[1]!s_dq_amount(EPB$1,$A4,1)</f>
        <v>#N/A</v>
      </c>
      <c r="EPC4" s="8" t="str">
        <f>[1]!s_dq_amount(EPC$1,$A4,1)</f>
        <v>#N/A</v>
      </c>
      <c r="EPD4" s="8" t="str">
        <f>[1]!s_dq_amount(EPD$1,$A4,1)</f>
        <v>#N/A</v>
      </c>
      <c r="EPE4" s="8" t="str">
        <f>[1]!s_dq_amount(EPE$1,$A4,1)</f>
        <v>#N/A</v>
      </c>
      <c r="EPF4" s="8" t="str">
        <f>[1]!s_dq_amount(EPF$1,$A4,1)</f>
        <v>#N/A</v>
      </c>
      <c r="EPG4" s="8" t="str">
        <f>[1]!s_dq_amount(EPG$1,$A4,1)</f>
        <v>#N/A</v>
      </c>
      <c r="EPH4" s="8" t="str">
        <f>[1]!s_dq_amount(EPH$1,$A4,1)</f>
        <v>#N/A</v>
      </c>
      <c r="EPI4" s="8" t="str">
        <f>[1]!s_dq_amount(EPI$1,$A4,1)</f>
        <v>#N/A</v>
      </c>
      <c r="EPJ4" s="8" t="str">
        <f>[1]!s_dq_amount(EPJ$1,$A4,1)</f>
        <v>#N/A</v>
      </c>
      <c r="EPK4" s="8" t="str">
        <f>[1]!s_dq_amount(EPK$1,$A4,1)</f>
        <v>#N/A</v>
      </c>
      <c r="EPL4" s="8" t="str">
        <f>[1]!s_dq_amount(EPL$1,$A4,1)</f>
        <v>#N/A</v>
      </c>
      <c r="EPM4" s="8" t="str">
        <f>[1]!s_dq_amount(EPM$1,$A4,1)</f>
        <v>#N/A</v>
      </c>
      <c r="EPN4" s="8" t="str">
        <f>[1]!s_dq_amount(EPN$1,$A4,1)</f>
        <v>#N/A</v>
      </c>
      <c r="EPO4" s="8" t="str">
        <f>[1]!s_dq_amount(EPO$1,$A4,1)</f>
        <v>#N/A</v>
      </c>
      <c r="EPP4" s="8" t="str">
        <f>[1]!s_dq_amount(EPP$1,$A4,1)</f>
        <v>#N/A</v>
      </c>
      <c r="EPQ4" s="8" t="str">
        <f>[1]!s_dq_amount(EPQ$1,$A4,1)</f>
        <v>#N/A</v>
      </c>
      <c r="EPR4" s="8" t="str">
        <f>[1]!s_dq_amount(EPR$1,$A4,1)</f>
        <v>#N/A</v>
      </c>
      <c r="EPS4" s="8" t="str">
        <f>[1]!s_dq_amount(EPS$1,$A4,1)</f>
        <v>#N/A</v>
      </c>
      <c r="EPT4" s="8" t="str">
        <f>[1]!s_dq_amount(EPT$1,$A4,1)</f>
        <v>#N/A</v>
      </c>
      <c r="EPU4" s="8" t="str">
        <f>[1]!s_dq_amount(EPU$1,$A4,1)</f>
        <v>#N/A</v>
      </c>
      <c r="EPV4" s="8" t="str">
        <f>[1]!s_dq_amount(EPV$1,$A4,1)</f>
        <v>#N/A</v>
      </c>
      <c r="EPW4" s="8" t="str">
        <f>[1]!s_dq_amount(EPW$1,$A4,1)</f>
        <v>#N/A</v>
      </c>
      <c r="EPX4" s="8" t="str">
        <f>[1]!s_dq_amount(EPX$1,$A4,1)</f>
        <v>#N/A</v>
      </c>
      <c r="EPY4" s="8" t="str">
        <f>[1]!s_dq_amount(EPY$1,$A4,1)</f>
        <v>#N/A</v>
      </c>
      <c r="EPZ4" s="8" t="str">
        <f>[1]!s_dq_amount(EPZ$1,$A4,1)</f>
        <v>#N/A</v>
      </c>
      <c r="EQA4" s="8" t="str">
        <f>[1]!s_dq_amount(EQA$1,$A4,1)</f>
        <v>#N/A</v>
      </c>
      <c r="EQB4" s="8" t="str">
        <f>[1]!s_dq_amount(EQB$1,$A4,1)</f>
        <v>#N/A</v>
      </c>
      <c r="EQC4" s="8" t="str">
        <f>[1]!s_dq_amount(EQC$1,$A4,1)</f>
        <v>#N/A</v>
      </c>
      <c r="EQD4" s="8" t="str">
        <f>[1]!s_dq_amount(EQD$1,$A4,1)</f>
        <v>#N/A</v>
      </c>
      <c r="EQE4" s="8" t="str">
        <f>[1]!s_dq_amount(EQE$1,$A4,1)</f>
        <v>#N/A</v>
      </c>
      <c r="EQF4" s="8" t="str">
        <f>[1]!s_dq_amount(EQF$1,$A4,1)</f>
        <v>#N/A</v>
      </c>
      <c r="EQG4" s="8" t="str">
        <f>[1]!s_dq_amount(EQG$1,$A4,1)</f>
        <v>#N/A</v>
      </c>
      <c r="EQH4" s="8" t="str">
        <f>[1]!s_dq_amount(EQH$1,$A4,1)</f>
        <v>#N/A</v>
      </c>
      <c r="EQI4" s="8" t="str">
        <f>[1]!s_dq_amount(EQI$1,$A4,1)</f>
        <v>#N/A</v>
      </c>
      <c r="EQJ4" s="8" t="str">
        <f>[1]!s_dq_amount(EQJ$1,$A4,1)</f>
        <v>#N/A</v>
      </c>
      <c r="EQK4" s="8" t="str">
        <f>[1]!s_dq_amount(EQK$1,$A4,1)</f>
        <v>#N/A</v>
      </c>
      <c r="EQL4" s="8" t="str">
        <f>[1]!s_dq_amount(EQL$1,$A4,1)</f>
        <v>#N/A</v>
      </c>
      <c r="EQM4" s="8" t="str">
        <f>[1]!s_dq_amount(EQM$1,$A4,1)</f>
        <v>#N/A</v>
      </c>
      <c r="EQN4" s="8">
        <f>[1]!s_dq_amount(EQN$1,$A4,1)</f>
        <v>34064116</v>
      </c>
      <c r="EQO4" s="8">
        <f>[1]!s_dq_amount(EQO$1,$A4,1)</f>
        <v>21381375</v>
      </c>
      <c r="EQP4" s="8">
        <f>[1]!s_dq_amount(EQP$1,$A4,1)</f>
        <v>116549927</v>
      </c>
      <c r="EQQ4" s="8">
        <f>[1]!s_dq_amount(EQQ$1,$A4,1)</f>
        <v>294847322</v>
      </c>
      <c r="EQR4" s="8">
        <f>[1]!s_dq_amount(EQR$1,$A4,1)</f>
        <v>76559964</v>
      </c>
      <c r="EQS4" s="8">
        <f>[1]!s_dq_amount(EQS$1,$A4,1)</f>
        <v>23981816</v>
      </c>
      <c r="EQT4" s="8">
        <f>[1]!s_dq_amount(EQT$1,$A4,1)</f>
        <v>23140435</v>
      </c>
      <c r="EQU4" s="8">
        <f>[1]!s_dq_amount(EQU$1,$A4,1)</f>
        <v>194274908</v>
      </c>
      <c r="EQV4" s="8">
        <f>[1]!s_dq_amount(EQV$1,$A4,1)</f>
        <v>19947295</v>
      </c>
      <c r="EQW4" s="8">
        <f>[1]!s_dq_amount(EQW$1,$A4,1)</f>
        <v>8969296</v>
      </c>
      <c r="EQX4" s="8">
        <f>[1]!s_dq_amount(EQX$1,$A4,1)</f>
        <v>54683653</v>
      </c>
      <c r="EQY4" s="8">
        <f>[1]!s_dq_amount(EQY$1,$A4,1)</f>
        <v>8913053</v>
      </c>
      <c r="EQZ4" s="8">
        <f>[1]!s_dq_amount(EQZ$1,$A4,1)</f>
        <v>54790693</v>
      </c>
      <c r="ERA4" s="8">
        <f>[1]!s_dq_amount(ERA$1,$A4,1)</f>
        <v>6131761</v>
      </c>
      <c r="ERB4" s="8">
        <f>[1]!s_dq_amount(ERB$1,$A4,1)</f>
        <v>41933423</v>
      </c>
      <c r="ERC4" s="8">
        <f>[1]!s_dq_amount(ERC$1,$A4,1)</f>
        <v>20633328</v>
      </c>
      <c r="ERD4" s="8">
        <f>[1]!s_dq_amount(ERD$1,$A4,1)</f>
        <v>28997988</v>
      </c>
      <c r="ERE4" s="8">
        <f>[1]!s_dq_amount(ERE$1,$A4,1)</f>
        <v>29468437</v>
      </c>
      <c r="ERF4" s="8">
        <f>[1]!s_dq_amount(ERF$1,$A4,1)</f>
        <v>4356143</v>
      </c>
      <c r="ERG4" s="8">
        <f>[1]!s_dq_amount(ERG$1,$A4,1)</f>
        <v>5087435</v>
      </c>
      <c r="ERH4" s="8">
        <f>[1]!s_dq_amount(ERH$1,$A4,1)</f>
        <v>16392123</v>
      </c>
      <c r="ERI4" s="8">
        <f>[1]!s_dq_amount(ERI$1,$A4,1)</f>
        <v>35947873</v>
      </c>
      <c r="ERJ4" s="8">
        <f>[1]!s_dq_amount(ERJ$1,$A4,1)</f>
        <v>50142736</v>
      </c>
      <c r="ERK4" s="8">
        <f>[1]!s_dq_amount(ERK$1,$A4,1)</f>
        <v>18111204</v>
      </c>
      <c r="ERL4" s="8">
        <f>[1]!s_dq_amount(ERL$1,$A4,1)</f>
        <v>17516251</v>
      </c>
      <c r="ERM4" s="8">
        <f>[1]!s_dq_amount(ERM$1,$A4,1)</f>
        <v>6371230</v>
      </c>
      <c r="ERN4" s="8">
        <f>[1]!s_dq_amount(ERN$1,$A4,1)</f>
        <v>19008647</v>
      </c>
      <c r="ERO4" s="8">
        <f>[1]!s_dq_amount(ERO$1,$A4,1)</f>
        <v>49311873</v>
      </c>
      <c r="ERP4" s="8">
        <f>[1]!s_dq_amount(ERP$1,$A4,1)</f>
        <v>23798556</v>
      </c>
      <c r="ERQ4" s="8">
        <f>[1]!s_dq_amount(ERQ$1,$A4,1)</f>
        <v>18948067</v>
      </c>
      <c r="ERR4" s="8">
        <f>[1]!s_dq_amount(ERR$1,$A4,1)</f>
        <v>70151515</v>
      </c>
      <c r="ERS4" s="8">
        <f>[1]!s_dq_amount(ERS$1,$A4,1)</f>
        <v>10158426</v>
      </c>
      <c r="ERT4" s="8">
        <f>[1]!s_dq_amount(ERT$1,$A4,1)</f>
        <v>23472193</v>
      </c>
      <c r="ERU4" s="8">
        <f>[1]!s_dq_amount(ERU$1,$A4,1)</f>
        <v>8843506</v>
      </c>
      <c r="ERV4" s="8">
        <f>[1]!s_dq_amount(ERV$1,$A4,1)</f>
        <v>14532528</v>
      </c>
      <c r="ERW4" s="8">
        <f>[1]!s_dq_amount(ERW$1,$A4,1)</f>
        <v>8547174</v>
      </c>
      <c r="ERX4" s="8">
        <f>[1]!s_dq_amount(ERX$1,$A4,1)</f>
        <v>5100517</v>
      </c>
      <c r="ERY4" s="8">
        <f>[1]!s_dq_amount(ERY$1,$A4,1)</f>
        <v>25965261</v>
      </c>
      <c r="ERZ4" s="8">
        <f>[1]!s_dq_amount(ERZ$1,$A4,1)</f>
        <v>9781370</v>
      </c>
      <c r="ESA4" s="8">
        <f>[1]!s_dq_amount(ESA$1,$A4,1)</f>
        <v>12914578</v>
      </c>
      <c r="ESB4" s="8">
        <f>[1]!s_dq_amount(ESB$1,$A4,1)</f>
        <v>19882912</v>
      </c>
      <c r="ESC4" s="8">
        <f>[1]!s_dq_amount(ESC$1,$A4,1)</f>
        <v>7007046</v>
      </c>
      <c r="ESD4" s="8">
        <f>[1]!s_dq_amount(ESD$1,$A4,1)</f>
        <v>18464485</v>
      </c>
      <c r="ESE4" s="8">
        <f>[1]!s_dq_amount(ESE$1,$A4,1)</f>
        <v>75721744</v>
      </c>
      <c r="ESF4" s="8">
        <f>[1]!s_dq_amount(ESF$1,$A4,1)</f>
        <v>17534681</v>
      </c>
      <c r="ESG4" s="8">
        <f>[1]!s_dq_amount(ESG$1,$A4,1)</f>
        <v>7287092</v>
      </c>
      <c r="ESH4" s="8">
        <f>[1]!s_dq_amount(ESH$1,$A4,1)</f>
        <v>322512258</v>
      </c>
      <c r="ESI4" s="8">
        <f>[1]!s_dq_amount(ESI$1,$A4,1)</f>
        <v>304201178</v>
      </c>
      <c r="ESJ4" s="8">
        <f>[1]!s_dq_amount(ESJ$1,$A4,1)</f>
        <v>50548892</v>
      </c>
      <c r="ESK4" s="8">
        <f>[1]!s_dq_amount(ESK$1,$A4,1)</f>
        <v>24230843</v>
      </c>
      <c r="ESL4" s="8">
        <f>[1]!s_dq_amount(ESL$1,$A4,1)</f>
        <v>17757114</v>
      </c>
      <c r="ESM4" s="8">
        <f>[1]!s_dq_amount(ESM$1,$A4,1)</f>
        <v>104900840</v>
      </c>
      <c r="ESN4" s="8">
        <f>[1]!s_dq_amount(ESN$1,$A4,1)</f>
        <v>9764609</v>
      </c>
      <c r="ESO4" s="8">
        <f>[1]!s_dq_amount(ESO$1,$A4,1)</f>
        <v>32442096</v>
      </c>
      <c r="ESP4" s="8">
        <f>[1]!s_dq_amount(ESP$1,$A4,1)</f>
        <v>43370323</v>
      </c>
      <c r="ESQ4" s="8">
        <f>[1]!s_dq_amount(ESQ$1,$A4,1)</f>
        <v>12383069</v>
      </c>
      <c r="ESR4" s="8">
        <f>[1]!s_dq_amount(ESR$1,$A4,1)</f>
        <v>31577431</v>
      </c>
      <c r="ESS4" s="8">
        <f>[1]!s_dq_amount(ESS$1,$A4,1)</f>
        <v>62154380</v>
      </c>
      <c r="EST4" s="8">
        <f>[1]!s_dq_amount(EST$1,$A4,1)</f>
        <v>16525616.000000002</v>
      </c>
      <c r="ESU4" s="8">
        <f>[1]!s_dq_amount(ESU$1,$A4,1)</f>
        <v>32812119</v>
      </c>
      <c r="ESV4" s="8">
        <f>[1]!s_dq_amount(ESV$1,$A4,1)</f>
        <v>9418595</v>
      </c>
      <c r="ESW4" s="8">
        <f>[1]!s_dq_amount(ESW$1,$A4,1)</f>
        <v>30623214</v>
      </c>
      <c r="ESX4" s="8">
        <f>[1]!s_dq_amount(ESX$1,$A4,1)</f>
        <v>29164746</v>
      </c>
      <c r="ESY4" s="8">
        <f>[1]!s_dq_amount(ESY$1,$A4,1)</f>
        <v>45079771</v>
      </c>
      <c r="ESZ4" s="8">
        <f>[1]!s_dq_amount(ESZ$1,$A4,1)</f>
        <v>9357005</v>
      </c>
      <c r="ETA4" s="8">
        <f>[1]!s_dq_amount(ETA$1,$A4,1)</f>
        <v>34130310</v>
      </c>
      <c r="ETB4" s="8">
        <f>[1]!s_dq_amount(ETB$1,$A4,1)</f>
        <v>143696166</v>
      </c>
      <c r="ETC4" s="8">
        <f>[1]!s_dq_amount(ETC$1,$A4,1)</f>
        <v>18572623</v>
      </c>
      <c r="ETD4" s="8">
        <f>[1]!s_dq_amount(ETD$1,$A4,1)</f>
        <v>57085153</v>
      </c>
      <c r="ETE4" s="8">
        <f>[1]!s_dq_amount(ETE$1,$A4,1)</f>
        <v>5107212</v>
      </c>
      <c r="ETF4" s="8">
        <f>[1]!s_dq_amount(ETF$1,$A4,1)</f>
        <v>11574399</v>
      </c>
      <c r="ETG4" s="8">
        <f>[1]!s_dq_amount(ETG$1,$A4,1)</f>
        <v>42521818</v>
      </c>
      <c r="ETH4" s="8">
        <f>[1]!s_dq_amount(ETH$1,$A4,1)</f>
        <v>11643470</v>
      </c>
      <c r="ETI4" s="8">
        <f>[1]!s_dq_amount(ETI$1,$A4,1)</f>
        <v>13457601</v>
      </c>
      <c r="ETJ4" s="8">
        <f>[1]!s_dq_amount(ETJ$1,$A4,1)</f>
        <v>192571641</v>
      </c>
      <c r="ETK4" s="8">
        <f>[1]!s_dq_amount(ETK$1,$A4,1)</f>
        <v>9849577</v>
      </c>
      <c r="ETL4" s="8">
        <f>[1]!s_dq_amount(ETL$1,$A4,1)</f>
        <v>47081280</v>
      </c>
      <c r="ETM4" s="8">
        <f>[1]!s_dq_amount(ETM$1,$A4,1)</f>
        <v>28186924</v>
      </c>
      <c r="ETN4" s="8">
        <f>[1]!s_dq_amount(ETN$1,$A4,1)</f>
        <v>23234785</v>
      </c>
      <c r="ETO4" s="8">
        <f>[1]!s_dq_amount(ETO$1,$A4,1)</f>
        <v>7665333</v>
      </c>
      <c r="ETP4" s="8">
        <f>[1]!s_dq_amount(ETP$1,$A4,1)</f>
        <v>136297913</v>
      </c>
      <c r="ETQ4" s="8">
        <f>[1]!s_dq_amount(ETQ$1,$A4,1)</f>
        <v>5671938</v>
      </c>
      <c r="ETR4" s="8">
        <f>[1]!s_dq_amount(ETR$1,$A4,1)</f>
        <v>17901870</v>
      </c>
      <c r="ETS4" s="8">
        <f>[1]!s_dq_amount(ETS$1,$A4,1)</f>
        <v>39010760</v>
      </c>
      <c r="ETT4" s="8">
        <f>[1]!s_dq_amount(ETT$1,$A4,1)</f>
        <v>22392072</v>
      </c>
      <c r="ETU4" s="8">
        <f>[1]!s_dq_amount(ETU$1,$A4,1)</f>
        <v>21899936</v>
      </c>
      <c r="ETV4" s="8">
        <f>[1]!s_dq_amount(ETV$1,$A4,1)</f>
        <v>26475225</v>
      </c>
      <c r="ETW4" s="8">
        <f>[1]!s_dq_amount(ETW$1,$A4,1)</f>
        <v>15346364</v>
      </c>
      <c r="ETX4" s="8">
        <f>[1]!s_dq_amount(ETX$1,$A4,1)</f>
        <v>23310487</v>
      </c>
      <c r="ETY4" s="8">
        <f>[1]!s_dq_amount(ETY$1,$A4,1)</f>
        <v>55328853</v>
      </c>
      <c r="ETZ4" s="8">
        <f>[1]!s_dq_amount(ETZ$1,$A4,1)</f>
        <v>29108553</v>
      </c>
      <c r="EUA4" s="8">
        <f>[1]!s_dq_amount(EUA$1,$A4,1)</f>
        <v>238509488</v>
      </c>
      <c r="EUB4" s="8">
        <f>[1]!s_dq_amount(EUB$1,$A4,1)</f>
        <v>62087256</v>
      </c>
      <c r="EUC4" s="8">
        <f>[1]!s_dq_amount(EUC$1,$A4,1)</f>
        <v>23446322</v>
      </c>
      <c r="EUD4" s="8">
        <f>[1]!s_dq_amount(EUD$1,$A4,1)</f>
        <v>34835319</v>
      </c>
      <c r="EUE4" s="8">
        <f>[1]!s_dq_amount(EUE$1,$A4,1)</f>
        <v>5713793</v>
      </c>
      <c r="EUF4" s="8">
        <f>[1]!s_dq_amount(EUF$1,$A4,1)</f>
        <v>64755843</v>
      </c>
      <c r="EUG4" s="8">
        <f>[1]!s_dq_amount(EUG$1,$A4,1)</f>
        <v>111733165</v>
      </c>
      <c r="EUH4" s="8">
        <f>[1]!s_dq_amount(EUH$1,$A4,1)</f>
        <v>107293795</v>
      </c>
      <c r="EUI4" s="8">
        <f>[1]!s_dq_amount(EUI$1,$A4,1)</f>
        <v>21004361</v>
      </c>
      <c r="EUJ4" s="8">
        <f>[1]!s_dq_amount(EUJ$1,$A4,1)</f>
        <v>21589171</v>
      </c>
      <c r="EUK4" s="8">
        <f>[1]!s_dq_amount(EUK$1,$A4,1)</f>
        <v>27148080</v>
      </c>
      <c r="EUL4" s="8">
        <f>[1]!s_dq_amount(EUL$1,$A4,1)</f>
        <v>287483222</v>
      </c>
      <c r="EUM4" s="8">
        <f>[1]!s_dq_amount(EUM$1,$A4,1)</f>
        <v>59290253</v>
      </c>
      <c r="EUN4" s="8">
        <f>[1]!s_dq_amount(EUN$1,$A4,1)</f>
        <v>280315382</v>
      </c>
      <c r="EUO4" s="8">
        <f>[1]!s_dq_amount(EUO$1,$A4,1)</f>
        <v>29190313</v>
      </c>
      <c r="EUP4" s="8">
        <f>[1]!s_dq_amount(EUP$1,$A4,1)</f>
        <v>21154917</v>
      </c>
      <c r="EUQ4" s="8">
        <f>[1]!s_dq_amount(EUQ$1,$A4,1)</f>
        <v>41551526</v>
      </c>
      <c r="EUR4" s="8">
        <f>[1]!s_dq_amount(EUR$1,$A4,1)</f>
        <v>27760486</v>
      </c>
      <c r="EUS4" s="8">
        <f>[1]!s_dq_amount(EUS$1,$A4,1)</f>
        <v>7893208</v>
      </c>
      <c r="EUT4" s="8">
        <f>[1]!s_dq_amount(EUT$1,$A4,1)</f>
        <v>12242515</v>
      </c>
      <c r="EUU4" s="8">
        <f>[1]!s_dq_amount(EUU$1,$A4,1)</f>
        <v>19507694</v>
      </c>
      <c r="EUV4" s="8">
        <f>[1]!s_dq_amount(EUV$1,$A4,1)</f>
        <v>161095285</v>
      </c>
      <c r="EUW4" s="8">
        <f>[1]!s_dq_amount(EUW$1,$A4,1)</f>
        <v>28130283</v>
      </c>
      <c r="EUX4" s="8">
        <f>[1]!s_dq_amount(EUX$1,$A4,1)</f>
        <v>124654394</v>
      </c>
      <c r="EUY4" s="8">
        <f>[1]!s_dq_amount(EUY$1,$A4,1)</f>
        <v>28262805</v>
      </c>
      <c r="EUZ4" s="8">
        <f>[1]!s_dq_amount(EUZ$1,$A4,1)</f>
        <v>270362495</v>
      </c>
      <c r="EVA4" s="8">
        <f>[1]!s_dq_amount(EVA$1,$A4,1)</f>
        <v>5637823</v>
      </c>
      <c r="EVB4" s="8">
        <f>[1]!s_dq_amount(EVB$1,$A4,1)</f>
        <v>53325875</v>
      </c>
      <c r="EVC4" s="8">
        <f>[1]!s_dq_amount(EVC$1,$A4,1)</f>
        <v>147336515</v>
      </c>
      <c r="EVD4" s="8">
        <f>[1]!s_dq_amount(EVD$1,$A4,1)</f>
        <v>12814226</v>
      </c>
      <c r="EVE4" s="8">
        <f>[1]!s_dq_amount(EVE$1,$A4,1)</f>
        <v>79020179</v>
      </c>
      <c r="EVF4" s="8">
        <f>[1]!s_dq_amount(EVF$1,$A4,1)</f>
        <v>4826368</v>
      </c>
      <c r="EVG4" s="8">
        <f>[1]!s_dq_amount(EVG$1,$A4,1)</f>
        <v>24794448</v>
      </c>
      <c r="EVH4" s="8">
        <f>[1]!s_dq_amount(EVH$1,$A4,1)</f>
        <v>350316341</v>
      </c>
      <c r="EVI4" s="8">
        <f>[1]!s_dq_amount(EVI$1,$A4,1)</f>
        <v>64039149</v>
      </c>
      <c r="EVJ4" s="8">
        <f>[1]!s_dq_amount(EVJ$1,$A4,1)</f>
        <v>37078974</v>
      </c>
      <c r="EVK4" s="8">
        <f>[1]!s_dq_amount(EVK$1,$A4,1)</f>
        <v>13575707</v>
      </c>
      <c r="EVL4" s="8">
        <f>[1]!s_dq_amount(EVL$1,$A4,1)</f>
        <v>22029151</v>
      </c>
      <c r="EVM4" s="8">
        <f>[1]!s_dq_amount(EVM$1,$A4,1)</f>
        <v>13518807</v>
      </c>
      <c r="EVN4" s="8">
        <f>[1]!s_dq_amount(EVN$1,$A4,1)</f>
        <v>50919517</v>
      </c>
      <c r="EVO4" s="8">
        <f>[1]!s_dq_amount(EVO$1,$A4,1)</f>
        <v>37579643</v>
      </c>
      <c r="EVP4" s="8">
        <f>[1]!s_dq_amount(EVP$1,$A4,1)</f>
        <v>6666955</v>
      </c>
      <c r="EVQ4" s="8">
        <f>[1]!s_dq_amount(EVQ$1,$A4,1)</f>
        <v>18685287</v>
      </c>
      <c r="EVR4" s="8">
        <f>[1]!s_dq_amount(EVR$1,$A4,1)</f>
        <v>22612469</v>
      </c>
      <c r="EVS4" s="8">
        <f>[1]!s_dq_amount(EVS$1,$A4,1)</f>
        <v>1014014322</v>
      </c>
      <c r="EVT4" s="8">
        <f>[1]!s_dq_amount(EVT$1,$A4,1)</f>
        <v>12821166</v>
      </c>
      <c r="EVU4" s="8">
        <f>[1]!s_dq_amount(EVU$1,$A4,1)</f>
        <v>41819747</v>
      </c>
      <c r="EVV4" s="8">
        <f>[1]!s_dq_amount(EVV$1,$A4,1)</f>
        <v>12470352</v>
      </c>
      <c r="EVW4" s="8">
        <f>[1]!s_dq_amount(EVW$1,$A4,1)</f>
        <v>31044545</v>
      </c>
      <c r="EVX4" s="8">
        <f>[1]!s_dq_amount(EVX$1,$A4,1)</f>
        <v>115055635</v>
      </c>
      <c r="EVY4" s="8">
        <f>[1]!s_dq_amount(EVY$1,$A4,1)</f>
        <v>17134090</v>
      </c>
      <c r="EVZ4" s="8">
        <f>[1]!s_dq_amount(EVZ$1,$A4,1)</f>
        <v>8567786</v>
      </c>
      <c r="EWA4" s="8">
        <f>[1]!s_dq_amount(EWA$1,$A4,1)</f>
        <v>78927144</v>
      </c>
      <c r="EWB4" s="8">
        <f>[1]!s_dq_amount(EWB$1,$A4,1)</f>
        <v>21034951</v>
      </c>
      <c r="EWC4" s="8">
        <f>[1]!s_dq_amount(EWC$1,$A4,1)</f>
        <v>29673009</v>
      </c>
      <c r="EWD4" s="8">
        <f>[1]!s_dq_amount(EWD$1,$A4,1)</f>
        <v>12037250</v>
      </c>
      <c r="EWE4" s="8">
        <f>[1]!s_dq_amount(EWE$1,$A4,1)</f>
        <v>49300366</v>
      </c>
      <c r="EWF4" s="8">
        <f>[1]!s_dq_amount(EWF$1,$A4,1)</f>
        <v>55681652</v>
      </c>
      <c r="EWG4" s="8">
        <f>[1]!s_dq_amount(EWG$1,$A4,1)</f>
        <v>91778367</v>
      </c>
      <c r="EWH4" s="8">
        <f>[1]!s_dq_amount(EWH$1,$A4,1)</f>
        <v>50057052</v>
      </c>
      <c r="EWI4" s="8">
        <f>[1]!s_dq_amount(EWI$1,$A4,1)</f>
        <v>6337432</v>
      </c>
      <c r="EWJ4" s="8">
        <f>[1]!s_dq_amount(EWJ$1,$A4,1)</f>
        <v>109053412</v>
      </c>
      <c r="EWK4" s="8">
        <f>[1]!s_dq_amount(EWK$1,$A4,1)</f>
        <v>13380956</v>
      </c>
      <c r="EWL4" s="8">
        <f>[1]!s_dq_amount(EWL$1,$A4,1)</f>
        <v>5483038</v>
      </c>
      <c r="EWM4" s="8">
        <f>[1]!s_dq_amount(EWM$1,$A4,1)</f>
        <v>92452040</v>
      </c>
      <c r="EWN4" s="8">
        <f>[1]!s_dq_amount(EWN$1,$A4,1)</f>
        <v>14794558</v>
      </c>
      <c r="EWO4" s="8">
        <f>[1]!s_dq_amount(EWO$1,$A4,1)</f>
        <v>13796964</v>
      </c>
      <c r="EWP4" s="8">
        <f>[1]!s_dq_amount(EWP$1,$A4,1)</f>
        <v>9119302</v>
      </c>
      <c r="EWQ4" s="8">
        <f>[1]!s_dq_amount(EWQ$1,$A4,1)</f>
        <v>739578004</v>
      </c>
      <c r="EWR4" s="8">
        <f>[1]!s_dq_amount(EWR$1,$A4,1)</f>
        <v>34218071</v>
      </c>
      <c r="EWS4" s="8">
        <f>[1]!s_dq_amount(EWS$1,$A4,1)</f>
        <v>23339733</v>
      </c>
      <c r="EWT4" s="8">
        <f>[1]!s_dq_amount(EWT$1,$A4,1)</f>
        <v>57266636</v>
      </c>
      <c r="EWU4" s="8">
        <f>[1]!s_dq_amount(EWU$1,$A4,1)</f>
        <v>37428384</v>
      </c>
      <c r="EWV4" s="8">
        <f>[1]!s_dq_amount(EWV$1,$A4,1)</f>
        <v>17581422</v>
      </c>
      <c r="EWW4" s="8">
        <f>[1]!s_dq_amount(EWW$1,$A4,1)</f>
        <v>61813554</v>
      </c>
      <c r="EWX4" s="8">
        <f>[1]!s_dq_amount(EWX$1,$A4,1)</f>
        <v>10002511</v>
      </c>
      <c r="EWY4" s="8">
        <f>[1]!s_dq_amount(EWY$1,$A4,1)</f>
        <v>0</v>
      </c>
      <c r="EWZ4" s="8">
        <f>[1]!s_dq_amount(EWZ$1,$A4,1)</f>
        <v>10232514</v>
      </c>
      <c r="EXA4" s="8">
        <f>[1]!s_dq_amount(EXA$1,$A4,1)</f>
        <v>14862409</v>
      </c>
      <c r="EXB4" s="8">
        <f>[1]!s_dq_amount(EXB$1,$A4,1)</f>
        <v>175015297</v>
      </c>
      <c r="EXC4" s="8">
        <f>[1]!s_dq_amount(EXC$1,$A4,1)</f>
        <v>386393371</v>
      </c>
      <c r="EXD4" s="8">
        <f>[1]!s_dq_amount(EXD$1,$A4,1)</f>
        <v>8865279</v>
      </c>
      <c r="EXE4" s="8">
        <f>[1]!s_dq_amount(EXE$1,$A4,1)</f>
        <v>12074594</v>
      </c>
      <c r="EXF4" s="8">
        <f>[1]!s_dq_amount(EXF$1,$A4,1)</f>
        <v>246507940</v>
      </c>
      <c r="EXG4" s="8">
        <f>[1]!s_dq_amount(EXG$1,$A4,1)</f>
        <v>19425294</v>
      </c>
      <c r="EXH4" s="8">
        <f>[1]!s_dq_amount(EXH$1,$A4,1)</f>
        <v>6106425</v>
      </c>
      <c r="EXI4" s="8">
        <f>[1]!s_dq_amount(EXI$1,$A4,1)</f>
        <v>102125097</v>
      </c>
      <c r="EXJ4" s="8">
        <f>[1]!s_dq_amount(EXJ$1,$A4,1)</f>
        <v>8666440</v>
      </c>
      <c r="EXK4" s="8">
        <f>[1]!s_dq_amount(EXK$1,$A4,1)</f>
        <v>7505146</v>
      </c>
      <c r="EXL4" s="8">
        <f>[1]!s_dq_amount(EXL$1,$A4,1)</f>
        <v>11828825</v>
      </c>
      <c r="EXM4" s="8">
        <f>[1]!s_dq_amount(EXM$1,$A4,1)</f>
        <v>12861908</v>
      </c>
      <c r="EXN4" s="8">
        <f>[1]!s_dq_amount(EXN$1,$A4,1)</f>
        <v>25606268</v>
      </c>
      <c r="EXO4" s="8">
        <f>[1]!s_dq_amount(EXO$1,$A4,1)</f>
        <v>7916072</v>
      </c>
      <c r="EXP4" s="8">
        <f>[1]!s_dq_amount(EXP$1,$A4,1)</f>
        <v>41906385</v>
      </c>
      <c r="EXQ4" s="8">
        <f>[1]!s_dq_amount(EXQ$1,$A4,1)</f>
        <v>189235424</v>
      </c>
      <c r="EXR4" s="8">
        <f>[1]!s_dq_amount(EXR$1,$A4,1)</f>
        <v>63790961</v>
      </c>
      <c r="EXS4" s="8">
        <f>[1]!s_dq_amount(EXS$1,$A4,1)</f>
        <v>9290740</v>
      </c>
      <c r="EXT4" s="8">
        <f>[1]!s_dq_amount(EXT$1,$A4,1)</f>
        <v>13662436</v>
      </c>
      <c r="EXU4" s="8">
        <f>[1]!s_dq_amount(EXU$1,$A4,1)</f>
        <v>66541732</v>
      </c>
      <c r="EXV4" s="8">
        <f>[1]!s_dq_amount(EXV$1,$A4,1)</f>
        <v>27231118</v>
      </c>
      <c r="EXW4" s="8">
        <f>[1]!s_dq_amount(EXW$1,$A4,1)</f>
        <v>74145442</v>
      </c>
      <c r="EXX4" s="8">
        <f>[1]!s_dq_amount(EXX$1,$A4,1)</f>
        <v>54176747</v>
      </c>
      <c r="EXY4" s="8">
        <f>[1]!s_dq_amount(EXY$1,$A4,1)</f>
        <v>68578446</v>
      </c>
      <c r="EXZ4" s="8">
        <f>[1]!s_dq_amount(EXZ$1,$A4,1)</f>
        <v>49304254</v>
      </c>
      <c r="EYA4" s="8">
        <f>[1]!s_dq_amount(EYA$1,$A4,1)</f>
        <v>11692076</v>
      </c>
      <c r="EYB4" s="8">
        <f>[1]!s_dq_amount(EYB$1,$A4,1)</f>
        <v>9519365</v>
      </c>
      <c r="EYC4" s="8">
        <f>[1]!s_dq_amount(EYC$1,$A4,1)</f>
        <v>21643073</v>
      </c>
      <c r="EYD4" s="8">
        <f>[1]!s_dq_amount(EYD$1,$A4,1)</f>
        <v>109384096</v>
      </c>
      <c r="EYE4" s="8">
        <f>[1]!s_dq_amount(EYE$1,$A4,1)</f>
        <v>37846173</v>
      </c>
      <c r="EYF4" s="8">
        <f>[1]!s_dq_amount(EYF$1,$A4,1)</f>
        <v>33044319.000000004</v>
      </c>
      <c r="EYG4" s="8">
        <f>[1]!s_dq_amount(EYG$1,$A4,1)</f>
        <v>25994044</v>
      </c>
      <c r="EYH4" s="8">
        <f>[1]!s_dq_amount(EYH$1,$A4,1)</f>
        <v>18387174</v>
      </c>
      <c r="EYI4" s="8">
        <f>[1]!s_dq_amount(EYI$1,$A4,1)</f>
        <v>56974095</v>
      </c>
      <c r="EYJ4" s="8">
        <f>[1]!s_dq_amount(EYJ$1,$A4,1)</f>
        <v>305671953</v>
      </c>
      <c r="EYK4" s="8">
        <f>[1]!s_dq_amount(EYK$1,$A4,1)</f>
        <v>42105414</v>
      </c>
      <c r="EYL4" s="8">
        <f>[1]!s_dq_amount(EYL$1,$A4,1)</f>
        <v>565915250</v>
      </c>
      <c r="EYM4" s="8">
        <f>[1]!s_dq_amount(EYM$1,$A4,1)</f>
        <v>9920498</v>
      </c>
      <c r="EYN4" s="8">
        <f>[1]!s_dq_amount(EYN$1,$A4,1)</f>
        <v>148844453</v>
      </c>
      <c r="EYO4" s="8">
        <f>[1]!s_dq_amount(EYO$1,$A4,1)</f>
        <v>134804980</v>
      </c>
      <c r="EYP4" s="8">
        <f>[1]!s_dq_amount(EYP$1,$A4,1)</f>
        <v>116790542</v>
      </c>
      <c r="EYQ4" s="8">
        <f>[1]!s_dq_amount(EYQ$1,$A4,1)</f>
        <v>102048401</v>
      </c>
      <c r="EYR4" s="8">
        <f>[1]!s_dq_amount(EYR$1,$A4,1)</f>
        <v>9334234</v>
      </c>
      <c r="EYS4" s="8">
        <f>[1]!s_dq_amount(EYS$1,$A4,1)</f>
        <v>39524185</v>
      </c>
      <c r="EYT4" s="8">
        <f>[1]!s_dq_amount(EYT$1,$A4,1)</f>
        <v>59037091</v>
      </c>
      <c r="EYU4" s="8">
        <f>[1]!s_dq_amount(EYU$1,$A4,1)</f>
        <v>107321488</v>
      </c>
      <c r="EYV4" s="8">
        <f>[1]!s_dq_amount(EYV$1,$A4,1)</f>
        <v>9503966</v>
      </c>
      <c r="EYW4" s="8">
        <f>[1]!s_dq_amount(EYW$1,$A4,1)</f>
        <v>10041222</v>
      </c>
      <c r="EYX4" s="8">
        <f>[1]!s_dq_amount(EYX$1,$A4,1)</f>
        <v>10195448</v>
      </c>
      <c r="EYY4" s="8">
        <f>[1]!s_dq_amount(EYY$1,$A4,1)</f>
        <v>145275769</v>
      </c>
      <c r="EYZ4" s="8">
        <f>[1]!s_dq_amount(EYZ$1,$A4,1)</f>
        <v>8500013</v>
      </c>
      <c r="EZA4" s="8">
        <f>[1]!s_dq_amount(EZA$1,$A4,1)</f>
        <v>20294153</v>
      </c>
      <c r="EZB4" s="8">
        <f>[1]!s_dq_amount(EZB$1,$A4,1)</f>
        <v>12367249</v>
      </c>
      <c r="EZC4" s="8">
        <f>[1]!s_dq_amount(EZC$1,$A4,1)</f>
        <v>55173475</v>
      </c>
      <c r="EZD4" s="8">
        <f>[1]!s_dq_amount(EZD$1,$A4,1)</f>
        <v>10727543</v>
      </c>
      <c r="EZE4" s="8">
        <f>[1]!s_dq_amount(EZE$1,$A4,1)</f>
        <v>12339300</v>
      </c>
      <c r="EZF4" s="8">
        <f>[1]!s_dq_amount(EZF$1,$A4,1)</f>
        <v>61276456</v>
      </c>
      <c r="EZG4" s="8">
        <f>[1]!s_dq_amount(EZG$1,$A4,1)</f>
        <v>439338067</v>
      </c>
      <c r="EZH4" s="8">
        <f>[1]!s_dq_amount(EZH$1,$A4,1)</f>
        <v>9999475</v>
      </c>
      <c r="EZI4" s="8">
        <f>[1]!s_dq_amount(EZI$1,$A4,1)</f>
        <v>428791680</v>
      </c>
      <c r="EZJ4" s="8">
        <f>[1]!s_dq_amount(EZJ$1,$A4,1)</f>
        <v>4388426</v>
      </c>
      <c r="EZK4" s="8">
        <f>[1]!s_dq_amount(EZK$1,$A4,1)</f>
        <v>13949243</v>
      </c>
      <c r="EZL4" s="8">
        <f>[1]!s_dq_amount(EZL$1,$A4,1)</f>
        <v>33325862</v>
      </c>
      <c r="EZM4" s="8">
        <f>[1]!s_dq_amount(EZM$1,$A4,1)</f>
        <v>17526646</v>
      </c>
      <c r="EZN4" s="8">
        <f>[1]!s_dq_amount(EZN$1,$A4,1)</f>
        <v>109610686</v>
      </c>
      <c r="EZO4" s="8">
        <f>[1]!s_dq_amount(EZO$1,$A4,1)</f>
        <v>16469155.999999998</v>
      </c>
      <c r="EZP4" s="8">
        <f>[1]!s_dq_amount(EZP$1,$A4,1)</f>
        <v>18329526</v>
      </c>
      <c r="EZQ4" s="8">
        <f>[1]!s_dq_amount(EZQ$1,$A4,1)</f>
        <v>40375653</v>
      </c>
      <c r="EZR4" s="8">
        <f>[1]!s_dq_amount(EZR$1,$A4,1)</f>
        <v>104846156</v>
      </c>
      <c r="EZS4" s="8">
        <f>[1]!s_dq_amount(EZS$1,$A4,1)</f>
        <v>14736128</v>
      </c>
      <c r="EZT4" s="8">
        <f>[1]!s_dq_amount(EZT$1,$A4,1)</f>
        <v>38023536</v>
      </c>
      <c r="EZU4" s="8">
        <f>[1]!s_dq_amount(EZU$1,$A4,1)</f>
        <v>150666491</v>
      </c>
      <c r="EZV4" s="8">
        <f>[1]!s_dq_amount(EZV$1,$A4,1)</f>
        <v>65559888.999999993</v>
      </c>
      <c r="EZW4" s="8">
        <f>[1]!s_dq_amount(EZW$1,$A4,1)</f>
        <v>16201008</v>
      </c>
      <c r="EZX4" s="8">
        <f>[1]!s_dq_amount(EZX$1,$A4,1)</f>
        <v>24003724</v>
      </c>
      <c r="EZY4" s="8">
        <f>[1]!s_dq_amount(EZY$1,$A4,1)</f>
        <v>265558351.00000003</v>
      </c>
      <c r="EZZ4" s="8">
        <f>[1]!s_dq_amount(EZZ$1,$A4,1)</f>
        <v>18443701</v>
      </c>
      <c r="FAA4" s="8">
        <f>[1]!s_dq_amount(FAA$1,$A4,1)</f>
        <v>43487498</v>
      </c>
      <c r="FAB4" s="8">
        <f>[1]!s_dq_amount(FAB$1,$A4,1)</f>
        <v>8607301</v>
      </c>
      <c r="FAC4" s="8">
        <f>[1]!s_dq_amount(FAC$1,$A4,1)</f>
        <v>73308952</v>
      </c>
      <c r="FAD4" s="8">
        <f>[1]!s_dq_amount(FAD$1,$A4,1)</f>
        <v>84683115</v>
      </c>
      <c r="FAE4" s="8">
        <f>[1]!s_dq_amount(FAE$1,$A4,1)</f>
        <v>164659930</v>
      </c>
      <c r="FAF4" s="8">
        <f>[1]!s_dq_amount(FAF$1,$A4,1)</f>
        <v>15198359</v>
      </c>
      <c r="FAG4" s="8">
        <f>[1]!s_dq_amount(FAG$1,$A4,1)</f>
        <v>7557915</v>
      </c>
      <c r="FAH4" s="8">
        <f>[1]!s_dq_amount(FAH$1,$A4,1)</f>
        <v>25579281</v>
      </c>
      <c r="FAI4" s="8">
        <f>[1]!s_dq_amount(FAI$1,$A4,1)</f>
        <v>247665502</v>
      </c>
      <c r="FAJ4" s="8">
        <f>[1]!s_dq_amount(FAJ$1,$A4,1)</f>
        <v>468863143</v>
      </c>
      <c r="FAK4" s="8">
        <f>[1]!s_dq_amount(FAK$1,$A4,1)</f>
        <v>8721765</v>
      </c>
      <c r="FAL4" s="8">
        <f>[1]!s_dq_amount(FAL$1,$A4,1)</f>
        <v>142968099</v>
      </c>
      <c r="FAM4" s="8">
        <f>[1]!s_dq_amount(FAM$1,$A4,1)</f>
        <v>72262020</v>
      </c>
      <c r="FAN4" s="8">
        <f>[1]!s_dq_amount(FAN$1,$A4,1)</f>
        <v>23448579</v>
      </c>
      <c r="FAO4" s="8">
        <f>[1]!s_dq_amount(FAO$1,$A4,1)</f>
        <v>6971205</v>
      </c>
      <c r="FAP4" s="8">
        <f>[1]!s_dq_amount(FAP$1,$A4,1)</f>
        <v>45181004</v>
      </c>
      <c r="FAQ4" s="8">
        <f>[1]!s_dq_amount(FAQ$1,$A4,1)</f>
        <v>29755054</v>
      </c>
      <c r="FAR4" s="8">
        <f>[1]!s_dq_amount(FAR$1,$A4,1)</f>
        <v>31252628</v>
      </c>
      <c r="FAS4" s="8">
        <f>[1]!s_dq_amount(FAS$1,$A4,1)</f>
        <v>23270755</v>
      </c>
      <c r="FAT4" s="8">
        <f>[1]!s_dq_amount(FAT$1,$A4,1)</f>
        <v>24361547</v>
      </c>
      <c r="FAU4" s="8">
        <f>[1]!s_dq_amount(FAU$1,$A4,1)</f>
        <v>217776292</v>
      </c>
      <c r="FAV4" s="8">
        <f>[1]!s_dq_amount(FAV$1,$A4,1)</f>
        <v>18144931</v>
      </c>
      <c r="FAW4" s="8">
        <f>[1]!s_dq_amount(FAW$1,$A4,1)</f>
        <v>39873606</v>
      </c>
      <c r="FAX4" s="8">
        <f>[1]!s_dq_amount(FAX$1,$A4,1)</f>
        <v>95095635</v>
      </c>
      <c r="FAY4" s="8">
        <f>[1]!s_dq_amount(FAY$1,$A4,1)</f>
        <v>32648000</v>
      </c>
      <c r="FAZ4" s="8">
        <f>[1]!s_dq_amount(FAZ$1,$A4,1)</f>
        <v>8076545</v>
      </c>
      <c r="FBA4" s="8">
        <f>[1]!s_dq_amount(FBA$1,$A4,1)</f>
        <v>86189066</v>
      </c>
      <c r="FBB4" s="8">
        <f>[1]!s_dq_amount(FBB$1,$A4,1)</f>
        <v>24811096</v>
      </c>
      <c r="FBC4" s="8">
        <f>[1]!s_dq_amount(FBC$1,$A4,1)</f>
        <v>183168396</v>
      </c>
      <c r="FBD4" s="8">
        <f>[1]!s_dq_amount(FBD$1,$A4,1)</f>
        <v>38306404</v>
      </c>
      <c r="FBE4" s="8">
        <f>[1]!s_dq_amount(FBE$1,$A4,1)</f>
        <v>43446358</v>
      </c>
      <c r="FBF4" s="8">
        <f>[1]!s_dq_amount(FBF$1,$A4,1)</f>
        <v>42311502</v>
      </c>
      <c r="FBG4" s="8">
        <f>[1]!s_dq_amount(FBG$1,$A4,1)</f>
        <v>57032199</v>
      </c>
      <c r="FBH4" s="8">
        <f>[1]!s_dq_amount(FBH$1,$A4,1)</f>
        <v>12889654</v>
      </c>
      <c r="FBI4" s="8">
        <f>[1]!s_dq_amount(FBI$1,$A4,1)</f>
        <v>25479498</v>
      </c>
      <c r="FBJ4" s="8">
        <f>[1]!s_dq_amount(FBJ$1,$A4,1)</f>
        <v>199230901</v>
      </c>
      <c r="FBK4" s="8">
        <f>[1]!s_dq_amount(FBK$1,$A4,1)</f>
        <v>35235846</v>
      </c>
      <c r="FBL4" s="8">
        <f>[1]!s_dq_amount(FBL$1,$A4,1)</f>
        <v>16502332.999999998</v>
      </c>
      <c r="FBM4" s="8">
        <f>[1]!s_dq_amount(FBM$1,$A4,1)</f>
        <v>598477207</v>
      </c>
      <c r="FBN4" s="8">
        <f>[1]!s_dq_amount(FBN$1,$A4,1)</f>
        <v>10018643228</v>
      </c>
      <c r="FBO4" s="8">
        <f>[1]!s_dq_amount(FBO$1,$A4,1)</f>
        <v>255573781</v>
      </c>
      <c r="FBP4" s="8">
        <f>[1]!s_dq_amount(FBP$1,$A4,1)</f>
        <v>1949073194</v>
      </c>
      <c r="FBQ4" s="8">
        <f>[1]!s_dq_amount(FBQ$1,$A4,1)</f>
        <v>2429240911</v>
      </c>
      <c r="FBR4" s="8">
        <f>[1]!s_dq_amount(FBR$1,$A4,1)</f>
        <v>200844261</v>
      </c>
      <c r="FBS4" s="8">
        <f>[1]!s_dq_amount(FBS$1,$A4,1)</f>
        <v>218092094</v>
      </c>
      <c r="FBT4" s="8">
        <f>[1]!s_dq_amount(FBT$1,$A4,1)</f>
        <v>291155136</v>
      </c>
      <c r="FBU4" s="8">
        <f>[1]!s_dq_amount(FBU$1,$A4,1)</f>
        <v>2428191783</v>
      </c>
      <c r="FBV4" s="8">
        <f>[1]!s_dq_amount(FBV$1,$A4,1)</f>
        <v>92866844</v>
      </c>
      <c r="FBW4" s="8">
        <f>[1]!s_dq_amount(FBW$1,$A4,1)</f>
        <v>212082879</v>
      </c>
      <c r="FBX4" s="8">
        <f>[1]!s_dq_amount(FBX$1,$A4,1)</f>
        <v>140406409</v>
      </c>
      <c r="FBY4" s="8">
        <f>[1]!s_dq_amount(FBY$1,$A4,1)</f>
        <v>130081605</v>
      </c>
      <c r="FBZ4" s="8">
        <f>[1]!s_dq_amount(FBZ$1,$A4,1)</f>
        <v>419282697</v>
      </c>
      <c r="FCA4" s="8">
        <f>[1]!s_dq_amount(FCA$1,$A4,1)</f>
        <v>81047479</v>
      </c>
      <c r="FCB4" s="8">
        <f>[1]!s_dq_amount(FCB$1,$A4,1)</f>
        <v>1484967907</v>
      </c>
      <c r="FCC4" s="8">
        <f>[1]!s_dq_amount(FCC$1,$A4,1)</f>
        <v>400836629</v>
      </c>
      <c r="FCD4" s="8">
        <f>[1]!s_dq_amount(FCD$1,$A4,1)</f>
        <v>805070367</v>
      </c>
      <c r="FCE4" s="8">
        <f>[1]!s_dq_amount(FCE$1,$A4,1)</f>
        <v>2157232084</v>
      </c>
      <c r="FCF4" s="8">
        <f>[1]!s_dq_amount(FCF$1,$A4,1)</f>
        <v>202769147</v>
      </c>
      <c r="FCG4" s="8">
        <f>[1]!s_dq_amount(FCG$1,$A4,1)</f>
        <v>412824756</v>
      </c>
      <c r="FCH4" s="8">
        <f>[1]!s_dq_amount(FCH$1,$A4,1)</f>
        <v>637495669</v>
      </c>
      <c r="FCI4" s="8">
        <f>[1]!s_dq_amount(FCI$1,$A4,1)</f>
        <v>44410561</v>
      </c>
      <c r="FCJ4" s="8">
        <f>[1]!s_dq_amount(FCJ$1,$A4,1)</f>
        <v>114029881</v>
      </c>
      <c r="FCK4" s="8">
        <f>[1]!s_dq_amount(FCK$1,$A4,1)</f>
        <v>4746038463</v>
      </c>
      <c r="FCL4" s="8">
        <f>[1]!s_dq_amount(FCL$1,$A4,1)</f>
        <v>144107436</v>
      </c>
      <c r="FCM4" s="8">
        <f>[1]!s_dq_amount(FCM$1,$A4,1)</f>
        <v>131565410</v>
      </c>
      <c r="FCN4" s="8">
        <f>[1]!s_dq_amount(FCN$1,$A4,1)</f>
        <v>99887073</v>
      </c>
      <c r="FCO4" s="8">
        <f>[1]!s_dq_amount(FCO$1,$A4,1)</f>
        <v>230561843</v>
      </c>
      <c r="FCP4" s="8">
        <f>[1]!s_dq_amount(FCP$1,$A4,1)</f>
        <v>57099950</v>
      </c>
      <c r="FCQ4" s="8">
        <f>[1]!s_dq_amount(FCQ$1,$A4,1)</f>
        <v>71202236</v>
      </c>
      <c r="FCR4" s="8">
        <f>[1]!s_dq_amount(FCR$1,$A4,1)</f>
        <v>90644009</v>
      </c>
      <c r="FCS4" s="8">
        <f>[1]!s_dq_amount(FCS$1,$A4,1)</f>
        <v>96020516</v>
      </c>
      <c r="FCT4" s="8">
        <f>[1]!s_dq_amount(FCT$1,$A4,1)</f>
        <v>286063217</v>
      </c>
      <c r="FCU4" s="8">
        <f>[1]!s_dq_amount(FCU$1,$A4,1)</f>
        <v>380772155</v>
      </c>
      <c r="FCV4" s="8">
        <f>[1]!s_dq_amount(FCV$1,$A4,1)</f>
        <v>329592108</v>
      </c>
      <c r="FCW4" s="8">
        <f>[1]!s_dq_amount(FCW$1,$A4,1)</f>
        <v>415153642</v>
      </c>
      <c r="FCX4" s="8">
        <f>[1]!s_dq_amount(FCX$1,$A4,1)</f>
        <v>2174279384</v>
      </c>
      <c r="FCY4" s="8">
        <f>[1]!s_dq_amount(FCY$1,$A4,1)</f>
        <v>72238146</v>
      </c>
      <c r="FCZ4" s="8">
        <f>[1]!s_dq_amount(FCZ$1,$A4,1)</f>
        <v>159419577</v>
      </c>
      <c r="FDA4" s="8">
        <f>[1]!s_dq_amount(FDA$1,$A4,1)</f>
        <v>618205988</v>
      </c>
      <c r="FDB4" s="8">
        <f>[1]!s_dq_amount(FDB$1,$A4,1)</f>
        <v>389542856</v>
      </c>
      <c r="FDC4" s="8">
        <f>[1]!s_dq_amount(FDC$1,$A4,1)</f>
        <v>108535556</v>
      </c>
      <c r="FDD4" s="8">
        <f>[1]!s_dq_amount(FDD$1,$A4,1)</f>
        <v>587878989</v>
      </c>
      <c r="FDE4" s="8">
        <f>[1]!s_dq_amount(FDE$1,$A4,1)</f>
        <v>80563167</v>
      </c>
      <c r="FDF4" s="8">
        <f>[1]!s_dq_amount(FDF$1,$A4,1)</f>
        <v>399104988</v>
      </c>
      <c r="FDG4" s="8">
        <f>[1]!s_dq_amount(FDG$1,$A4,1)</f>
        <v>168769827</v>
      </c>
      <c r="FDH4" s="8">
        <f>[1]!s_dq_amount(FDH$1,$A4,1)</f>
        <v>272341412</v>
      </c>
      <c r="FDI4" s="8">
        <f>[1]!s_dq_amount(FDI$1,$A4,1)</f>
        <v>114746931</v>
      </c>
      <c r="FDJ4" s="8">
        <f>[1]!s_dq_amount(FDJ$1,$A4,1)</f>
        <v>387952200</v>
      </c>
      <c r="FDK4" s="8">
        <f>[1]!s_dq_amount(FDK$1,$A4,1)</f>
        <v>4543401681</v>
      </c>
      <c r="FDL4" s="8">
        <f>[1]!s_dq_amount(FDL$1,$A4,1)</f>
        <v>30702541</v>
      </c>
      <c r="FDM4" s="8">
        <f>[1]!s_dq_amount(FDM$1,$A4,1)</f>
        <v>825112737</v>
      </c>
      <c r="FDN4" s="8">
        <f>[1]!s_dq_amount(FDN$1,$A4,1)</f>
        <v>567008967</v>
      </c>
      <c r="FDO4" s="8">
        <f>[1]!s_dq_amount(FDO$1,$A4,1)</f>
        <v>369412290</v>
      </c>
      <c r="FDP4" s="8">
        <f>[1]!s_dq_amount(FDP$1,$A4,1)</f>
        <v>272968193</v>
      </c>
      <c r="FDQ4" s="8">
        <f>[1]!s_dq_amount(FDQ$1,$A4,1)</f>
        <v>100422880</v>
      </c>
      <c r="FDR4" s="8">
        <f>[1]!s_dq_amount(FDR$1,$A4,1)</f>
        <v>29787948</v>
      </c>
      <c r="FDS4" s="8">
        <f>[1]!s_dq_amount(FDS$1,$A4,1)</f>
        <v>1160993031</v>
      </c>
      <c r="FDT4" s="8">
        <f>[1]!s_dq_amount(FDT$1,$A4,1)</f>
        <v>526729944</v>
      </c>
      <c r="FDU4" s="8">
        <f>[1]!s_dq_amount(FDU$1,$A4,1)</f>
        <v>1134187108</v>
      </c>
      <c r="FDV4" s="8">
        <f>[1]!s_dq_amount(FDV$1,$A4,1)</f>
        <v>270972269</v>
      </c>
      <c r="FDW4" s="8">
        <f>[1]!s_dq_amount(FDW$1,$A4,1)</f>
        <v>112684578</v>
      </c>
      <c r="FDX4" s="8">
        <f>[1]!s_dq_amount(FDX$1,$A4,1)</f>
        <v>76406583</v>
      </c>
      <c r="FDY4" s="8">
        <f>[1]!s_dq_amount(FDY$1,$A4,1)</f>
        <v>261958948</v>
      </c>
      <c r="FDZ4" s="8">
        <f>[1]!s_dq_amount(FDZ$1,$A4,1)</f>
        <v>405810954</v>
      </c>
      <c r="FEA4" s="8">
        <f>[1]!s_dq_amount(FEA$1,$A4,1)</f>
        <v>84964378</v>
      </c>
      <c r="FEB4" s="8">
        <f>[1]!s_dq_amount(FEB$1,$A4,1)</f>
        <v>108708699</v>
      </c>
      <c r="FEC4" s="8">
        <f>[1]!s_dq_amount(FEC$1,$A4,1)</f>
        <v>63589929</v>
      </c>
      <c r="FED4" s="8">
        <f>[1]!s_dq_amount(FED$1,$A4,1)</f>
        <v>253335096</v>
      </c>
      <c r="FEE4" s="8">
        <f>[1]!s_dq_amount(FEE$1,$A4,1)</f>
        <v>212009918</v>
      </c>
      <c r="FEF4" s="8">
        <f>[1]!s_dq_amount(FEF$1,$A4,1)</f>
        <v>613989114</v>
      </c>
      <c r="FEG4" s="8">
        <f>[1]!s_dq_amount(FEG$1,$A4,1)</f>
        <v>768621875</v>
      </c>
      <c r="FEH4" s="8">
        <f>[1]!s_dq_amount(FEH$1,$A4,1)</f>
        <v>1445415831</v>
      </c>
      <c r="FEI4" s="8">
        <f>[1]!s_dq_amount(FEI$1,$A4,1)</f>
        <v>56210592</v>
      </c>
      <c r="FEJ4" s="8">
        <f>[1]!s_dq_amount(FEJ$1,$A4,1)</f>
        <v>88796312</v>
      </c>
      <c r="FEK4" s="8">
        <f>[1]!s_dq_amount(FEK$1,$A4,1)</f>
        <v>162779624</v>
      </c>
      <c r="FEL4" s="8">
        <f>[1]!s_dq_amount(FEL$1,$A4,1)</f>
        <v>2229311385</v>
      </c>
      <c r="FEM4" s="8">
        <f>[1]!s_dq_amount(FEM$1,$A4,1)</f>
        <v>211300552</v>
      </c>
      <c r="FEN4" s="8">
        <f>[1]!s_dq_amount(FEN$1,$A4,1)</f>
        <v>40167608</v>
      </c>
      <c r="FEO4" s="8">
        <f>[1]!s_dq_amount(FEO$1,$A4,1)</f>
        <v>777674091</v>
      </c>
      <c r="FEP4" s="8">
        <f>[1]!s_dq_amount(FEP$1,$A4,1)</f>
        <v>606687046</v>
      </c>
      <c r="FEQ4" s="8">
        <f>[1]!s_dq_amount(FEQ$1,$A4,1)</f>
        <v>875714019</v>
      </c>
      <c r="FER4" s="8">
        <f>[1]!s_dq_amount(FER$1,$A4,1)</f>
        <v>245373564</v>
      </c>
      <c r="FES4" s="8">
        <f>[1]!s_dq_amount(FES$1,$A4,1)</f>
        <v>54563088</v>
      </c>
      <c r="FET4" s="8">
        <f>[1]!s_dq_amount(FET$1,$A4,1)</f>
        <v>254510507</v>
      </c>
      <c r="FEU4" s="8">
        <f>[1]!s_dq_amount(FEU$1,$A4,1)</f>
        <v>80964852</v>
      </c>
      <c r="FEV4" s="8">
        <f>[1]!s_dq_amount(FEV$1,$A4,1)</f>
        <v>71153028</v>
      </c>
      <c r="FEW4" s="8">
        <f>[1]!s_dq_amount(FEW$1,$A4,1)</f>
        <v>1400041448</v>
      </c>
      <c r="FEX4" s="8">
        <f>[1]!s_dq_amount(FEX$1,$A4,1)</f>
        <v>174713702</v>
      </c>
      <c r="FEY4" s="8">
        <f>[1]!s_dq_amount(FEY$1,$A4,1)</f>
        <v>1145180443</v>
      </c>
      <c r="FEZ4" s="8">
        <f>[1]!s_dq_amount(FEZ$1,$A4,1)</f>
        <v>83346620</v>
      </c>
      <c r="FFA4" s="8">
        <f>[1]!s_dq_amount(FFA$1,$A4,1)</f>
        <v>94758920</v>
      </c>
      <c r="FFB4" s="8">
        <f>[1]!s_dq_amount(FFB$1,$A4,1)</f>
        <v>55501025</v>
      </c>
      <c r="FFC4" s="8">
        <f>[1]!s_dq_amount(FFC$1,$A4,1)</f>
        <v>184774295</v>
      </c>
      <c r="FFD4" s="8">
        <f>[1]!s_dq_amount(FFD$1,$A4,1)</f>
        <v>56152306</v>
      </c>
      <c r="FFE4" s="8">
        <f>[1]!s_dq_amount(FFE$1,$A4,1)</f>
        <v>256684744</v>
      </c>
      <c r="FFF4" s="8">
        <f>[1]!s_dq_amount(FFF$1,$A4,1)</f>
        <v>268974461</v>
      </c>
      <c r="FFG4" s="8">
        <f>[1]!s_dq_amount(FFG$1,$A4,1)</f>
        <v>159644767</v>
      </c>
      <c r="FFH4" s="8">
        <f>[1]!s_dq_amount(FFH$1,$A4,1)</f>
        <v>2200537666</v>
      </c>
      <c r="FFI4" s="8">
        <f>[1]!s_dq_amount(FFI$1,$A4,1)</f>
        <v>2981432996</v>
      </c>
      <c r="FFJ4" s="8">
        <f>[1]!s_dq_amount(FFJ$1,$A4,1)</f>
        <v>385672423</v>
      </c>
      <c r="FFK4" s="8">
        <f>[1]!s_dq_amount(FFK$1,$A4,1)</f>
        <v>1897816789</v>
      </c>
      <c r="FFL4" s="8">
        <f>[1]!s_dq_amount(FFL$1,$A4,1)</f>
        <v>218878071</v>
      </c>
      <c r="FFM4" s="8">
        <f>[1]!s_dq_amount(FFM$1,$A4,1)</f>
        <v>443000390</v>
      </c>
      <c r="FFN4" s="8">
        <f>[1]!s_dq_amount(FFN$1,$A4,1)</f>
        <v>59412173</v>
      </c>
      <c r="FFO4" s="8">
        <f>[1]!s_dq_amount(FFO$1,$A4,1)</f>
        <v>84756935</v>
      </c>
      <c r="FFP4" s="8">
        <f>[1]!s_dq_amount(FFP$1,$A4,1)</f>
        <v>140092221</v>
      </c>
      <c r="FFQ4" s="8">
        <f>[1]!s_dq_amount(FFQ$1,$A4,1)</f>
        <v>127604277</v>
      </c>
      <c r="FFR4" s="8">
        <f>[1]!s_dq_amount(FFR$1,$A4,1)</f>
        <v>60015848</v>
      </c>
      <c r="FFS4" s="8">
        <f>[1]!s_dq_amount(FFS$1,$A4,1)</f>
        <v>340689468</v>
      </c>
      <c r="FFT4" s="8">
        <f>[1]!s_dq_amount(FFT$1,$A4,1)</f>
        <v>360136087</v>
      </c>
      <c r="FFU4" s="8">
        <f>[1]!s_dq_amount(FFU$1,$A4,1)</f>
        <v>42906172</v>
      </c>
      <c r="FFV4" s="8">
        <f>[1]!s_dq_amount(FFV$1,$A4,1)</f>
        <v>1100765019</v>
      </c>
      <c r="FFW4" s="8">
        <f>[1]!s_dq_amount(FFW$1,$A4,1)</f>
        <v>51303159</v>
      </c>
      <c r="FFX4" s="8">
        <f>[1]!s_dq_amount(FFX$1,$A4,1)</f>
        <v>206979305</v>
      </c>
      <c r="FFY4" s="8">
        <f>[1]!s_dq_amount(FFY$1,$A4,1)</f>
        <v>252984272</v>
      </c>
      <c r="FFZ4" s="8">
        <f>[1]!s_dq_amount(FFZ$1,$A4,1)</f>
        <v>461314608</v>
      </c>
      <c r="FGA4" s="8">
        <f>[1]!s_dq_amount(FGA$1,$A4,1)</f>
        <v>352832569</v>
      </c>
      <c r="FGB4" s="8">
        <f>[1]!s_dq_amount(FGB$1,$A4,1)</f>
        <v>954166520</v>
      </c>
      <c r="FGC4" s="8">
        <f>[1]!s_dq_amount(FGC$1,$A4,1)</f>
        <v>161212807</v>
      </c>
      <c r="FGD4" s="8">
        <f>[1]!s_dq_amount(FGD$1,$A4,1)</f>
        <v>42683660</v>
      </c>
      <c r="FGE4" s="8">
        <f>[1]!s_dq_amount(FGE$1,$A4,1)</f>
        <v>390318276</v>
      </c>
      <c r="FGF4" s="8">
        <f>[1]!s_dq_amount(FGF$1,$A4,1)</f>
        <v>1296278530</v>
      </c>
      <c r="FGG4" s="8">
        <f>[1]!s_dq_amount(FGG$1,$A4,1)</f>
        <v>88521350</v>
      </c>
      <c r="FGH4" s="8">
        <f>[1]!s_dq_amount(FGH$1,$A4,1)</f>
        <v>1274565025</v>
      </c>
      <c r="FGI4" s="8">
        <f>[1]!s_dq_amount(FGI$1,$A4,1)</f>
        <v>129729293</v>
      </c>
      <c r="FGJ4" s="8">
        <f>[1]!s_dq_amount(FGJ$1,$A4,1)</f>
        <v>969101259</v>
      </c>
      <c r="FGK4" s="8">
        <f>[1]!s_dq_amount(FGK$1,$A4,1)</f>
        <v>366640943</v>
      </c>
      <c r="FGL4" s="8">
        <f>[1]!s_dq_amount(FGL$1,$A4,1)</f>
        <v>51436803</v>
      </c>
      <c r="FGM4" s="8">
        <f>[1]!s_dq_amount(FGM$1,$A4,1)</f>
        <v>593130944</v>
      </c>
      <c r="FGN4" s="8">
        <f>[1]!s_dq_amount(FGN$1,$A4,1)</f>
        <v>286690593</v>
      </c>
      <c r="FGO4" s="8">
        <f>[1]!s_dq_amount(FGO$1,$A4,1)</f>
        <v>522271249</v>
      </c>
      <c r="FGP4" s="8">
        <f>[1]!s_dq_amount(FGP$1,$A4,1)</f>
        <v>52071532</v>
      </c>
      <c r="FGQ4" s="8">
        <f>[1]!s_dq_amount(FGQ$1,$A4,1)</f>
        <v>178454578</v>
      </c>
      <c r="FGR4" s="8">
        <f>[1]!s_dq_amount(FGR$1,$A4,1)</f>
        <v>206440856</v>
      </c>
      <c r="FGS4" s="8">
        <f>[1]!s_dq_amount(FGS$1,$A4,1)</f>
        <v>92928357</v>
      </c>
      <c r="FGT4" s="8">
        <f>[1]!s_dq_amount(FGT$1,$A4,1)</f>
        <v>52713058</v>
      </c>
      <c r="FGU4" s="8">
        <f>[1]!s_dq_amount(FGU$1,$A4,1)</f>
        <v>110714353</v>
      </c>
      <c r="FGV4" s="8">
        <f>[1]!s_dq_amount(FGV$1,$A4,1)</f>
        <v>1041630338</v>
      </c>
      <c r="FGW4" s="8">
        <f>[1]!s_dq_amount(FGW$1,$A4,1)</f>
        <v>587127931</v>
      </c>
      <c r="FGX4" s="8">
        <f>[1]!s_dq_amount(FGX$1,$A4,1)</f>
        <v>175641957</v>
      </c>
      <c r="FGY4" s="8">
        <f>[1]!s_dq_amount(FGY$1,$A4,1)</f>
        <v>314427272</v>
      </c>
      <c r="FGZ4" s="8">
        <f>[1]!s_dq_amount(FGZ$1,$A4,1)</f>
        <v>84189417</v>
      </c>
      <c r="FHA4" s="8">
        <f>[1]!s_dq_amount(FHA$1,$A4,1)</f>
        <v>182838235</v>
      </c>
      <c r="FHB4" s="8">
        <f>[1]!s_dq_amount(FHB$1,$A4,1)</f>
        <v>54018198</v>
      </c>
      <c r="FHC4" s="8">
        <f>[1]!s_dq_amount(FHC$1,$A4,1)</f>
        <v>488897120</v>
      </c>
      <c r="FHD4" s="8">
        <f>[1]!s_dq_amount(FHD$1,$A4,1)</f>
        <v>206715233</v>
      </c>
      <c r="FHE4" s="8">
        <f>[1]!s_dq_amount(FHE$1,$A4,1)</f>
        <v>48259675</v>
      </c>
      <c r="FHF4" s="8">
        <f>[1]!s_dq_amount(FHF$1,$A4,1)</f>
        <v>60891260</v>
      </c>
      <c r="FHG4" s="8">
        <f>[1]!s_dq_amount(FHG$1,$A4,1)</f>
        <v>73772983</v>
      </c>
      <c r="FHH4" s="8">
        <f>[1]!s_dq_amount(FHH$1,$A4,1)</f>
        <v>67607976</v>
      </c>
      <c r="FHI4" s="8">
        <f>[1]!s_dq_amount(FHI$1,$A4,1)</f>
        <v>18614409</v>
      </c>
      <c r="FHJ4" s="8">
        <f>[1]!s_dq_amount(FHJ$1,$A4,1)</f>
        <v>16831146</v>
      </c>
      <c r="FHK4" s="8">
        <f>[1]!s_dq_amount(FHK$1,$A4,1)</f>
        <v>1327298115</v>
      </c>
      <c r="FHL4" s="8">
        <f>[1]!s_dq_amount(FHL$1,$A4,1)</f>
        <v>231087839</v>
      </c>
      <c r="FHM4" s="8">
        <f>[1]!s_dq_amount(FHM$1,$A4,1)</f>
        <v>44413751</v>
      </c>
      <c r="FHN4" s="8">
        <f>[1]!s_dq_amount(FHN$1,$A4,1)</f>
        <v>61783893</v>
      </c>
      <c r="FHO4" s="8">
        <f>[1]!s_dq_amount(FHO$1,$A4,1)</f>
        <v>214468347</v>
      </c>
      <c r="FHP4" s="8">
        <f>[1]!s_dq_amount(FHP$1,$A4,1)</f>
        <v>115410935</v>
      </c>
      <c r="FHQ4" s="8">
        <f>[1]!s_dq_amount(FHQ$1,$A4,1)</f>
        <v>226535887</v>
      </c>
      <c r="FHR4" s="8">
        <f>[1]!s_dq_amount(FHR$1,$A4,1)</f>
        <v>122347768</v>
      </c>
      <c r="FHS4" s="8">
        <f>[1]!s_dq_amount(FHS$1,$A4,1)</f>
        <v>495850709</v>
      </c>
      <c r="FHT4" s="8">
        <f>[1]!s_dq_amount(FHT$1,$A4,1)</f>
        <v>138223756</v>
      </c>
      <c r="FHU4" s="8">
        <f>[1]!s_dq_amount(FHU$1,$A4,1)</f>
        <v>43711149</v>
      </c>
      <c r="FHV4" s="8">
        <f>[1]!s_dq_amount(FHV$1,$A4,1)</f>
        <v>775445125</v>
      </c>
      <c r="FHW4" s="8">
        <f>[1]!s_dq_amount(FHW$1,$A4,1)</f>
        <v>172725673</v>
      </c>
      <c r="FHX4" s="8">
        <f>[1]!s_dq_amount(FHX$1,$A4,1)</f>
        <v>261342673</v>
      </c>
      <c r="FHY4" s="8">
        <f>[1]!s_dq_amount(FHY$1,$A4,1)</f>
        <v>628746904</v>
      </c>
      <c r="FHZ4" s="8">
        <f>[1]!s_dq_amount(FHZ$1,$A4,1)</f>
        <v>175857657</v>
      </c>
      <c r="FIA4" s="8">
        <f>[1]!s_dq_amount(FIA$1,$A4,1)</f>
        <v>860679652</v>
      </c>
      <c r="FIB4" s="8">
        <f>[1]!s_dq_amount(FIB$1,$A4,1)</f>
        <v>770987287</v>
      </c>
      <c r="FIC4" s="8">
        <f>[1]!s_dq_amount(FIC$1,$A4,1)</f>
        <v>2776748138</v>
      </c>
      <c r="FID4" s="8">
        <f>[1]!s_dq_amount(FID$1,$A4,1)</f>
        <v>393413059</v>
      </c>
      <c r="FIE4" s="8">
        <f>[1]!s_dq_amount(FIE$1,$A4,1)</f>
        <v>186821165</v>
      </c>
      <c r="FIF4" s="8">
        <f>[1]!s_dq_amount(FIF$1,$A4,1)</f>
        <v>183981685</v>
      </c>
      <c r="FIG4" s="8">
        <f>[1]!s_dq_amount(FIG$1,$A4,1)</f>
        <v>2598556401</v>
      </c>
      <c r="FIH4" s="8">
        <f>[1]!s_dq_amount(FIH$1,$A4,1)</f>
        <v>893858095</v>
      </c>
      <c r="FII4" s="8">
        <f>[1]!s_dq_amount(FII$1,$A4,1)</f>
        <v>46061655</v>
      </c>
      <c r="FIJ4" s="8">
        <f>[1]!s_dq_amount(FIJ$1,$A4,1)</f>
        <v>1512890231</v>
      </c>
      <c r="FIK4" s="8">
        <f>[1]!s_dq_amount(FIK$1,$A4,1)</f>
        <v>841596243</v>
      </c>
      <c r="FIL4" s="8">
        <f>[1]!s_dq_amount(FIL$1,$A4,1)</f>
        <v>38641801</v>
      </c>
      <c r="FIM4" s="8">
        <f>[1]!s_dq_amount(FIM$1,$A4,1)</f>
        <v>29467278</v>
      </c>
      <c r="FIN4" s="8">
        <f>[1]!s_dq_amount(FIN$1,$A4,1)</f>
        <v>22154831</v>
      </c>
      <c r="FIO4" s="8">
        <f>[1]!s_dq_amount(FIO$1,$A4,1)</f>
        <v>11114217206</v>
      </c>
      <c r="FIP4" s="8">
        <f>[1]!s_dq_amount(FIP$1,$A4,1)</f>
        <v>979669747</v>
      </c>
      <c r="FIQ4" s="8">
        <f>[1]!s_dq_amount(FIQ$1,$A4,1)</f>
        <v>145892925</v>
      </c>
      <c r="FIR4" s="8">
        <f>[1]!s_dq_amount(FIR$1,$A4,1)</f>
        <v>8128242219</v>
      </c>
      <c r="FIS4" s="8">
        <f>[1]!s_dq_amount(FIS$1,$A4,1)</f>
        <v>161945263</v>
      </c>
      <c r="FIT4" s="8">
        <f>[1]!s_dq_amount(FIT$1,$A4,1)</f>
        <v>1709446329</v>
      </c>
      <c r="FIU4" s="8">
        <f>[1]!s_dq_amount(FIU$1,$A4,1)</f>
        <v>470698624</v>
      </c>
      <c r="FIV4" s="8">
        <f>[1]!s_dq_amount(FIV$1,$A4,1)</f>
        <v>90033680</v>
      </c>
      <c r="FIW4" s="8">
        <f>[1]!s_dq_amount(FIW$1,$A4,1)</f>
        <v>1355166491</v>
      </c>
      <c r="FIX4" s="8">
        <f>[1]!s_dq_amount(FIX$1,$A4,1)</f>
        <v>1596092656</v>
      </c>
      <c r="FIY4" s="8">
        <f>[1]!s_dq_amount(FIY$1,$A4,1)</f>
        <v>171393017</v>
      </c>
      <c r="FIZ4" s="8">
        <f>[1]!s_dq_amount(FIZ$1,$A4,1)</f>
        <v>191085479</v>
      </c>
      <c r="FJA4" s="8">
        <f>[1]!s_dq_amount(FJA$1,$A4,1)</f>
        <v>107619161</v>
      </c>
      <c r="FJB4" s="8">
        <f>[1]!s_dq_amount(FJB$1,$A4,1)</f>
        <v>370550529</v>
      </c>
      <c r="FJC4" s="8">
        <f>[1]!s_dq_amount(FJC$1,$A4,1)</f>
        <v>142002774</v>
      </c>
      <c r="FJD4" s="8">
        <f>[1]!s_dq_amount(FJD$1,$A4,1)</f>
        <v>1457365547</v>
      </c>
      <c r="FJE4" s="8">
        <f>[1]!s_dq_amount(FJE$1,$A4,1)</f>
        <v>198839872</v>
      </c>
      <c r="FJF4" s="8">
        <f>[1]!s_dq_amount(FJF$1,$A4,1)</f>
        <v>620180462</v>
      </c>
      <c r="FJG4" s="8">
        <f>[1]!s_dq_amount(FJG$1,$A4,1)</f>
        <v>47663455</v>
      </c>
      <c r="FJH4" s="8">
        <f>[1]!s_dq_amount(FJH$1,$A4,1)</f>
        <v>1337082335</v>
      </c>
      <c r="FJI4" s="8">
        <f>[1]!s_dq_amount(FJI$1,$A4,1)</f>
        <v>1338038018</v>
      </c>
      <c r="FJJ4" s="8">
        <f>[1]!s_dq_amount(FJJ$1,$A4,1)</f>
        <v>62905483</v>
      </c>
      <c r="FJK4" s="8">
        <f>[1]!s_dq_amount(FJK$1,$A4,1)</f>
        <v>107795650</v>
      </c>
      <c r="FJL4" s="8">
        <f>[1]!s_dq_amount(FJL$1,$A4,1)</f>
        <v>295115672</v>
      </c>
      <c r="FJM4" s="8">
        <f>[1]!s_dq_amount(FJM$1,$A4,1)</f>
        <v>6111100372</v>
      </c>
      <c r="FJN4" s="8">
        <f>[1]!s_dq_amount(FJN$1,$A4,1)</f>
        <v>667673</v>
      </c>
      <c r="FJO4" s="8">
        <f>[1]!s_dq_amount(FJO$1,$A4,1)</f>
        <v>36837178</v>
      </c>
      <c r="FJP4" s="8">
        <f>[1]!s_dq_amount(FJP$1,$A4,1)</f>
        <v>144333569</v>
      </c>
      <c r="FJQ4" s="8">
        <f>[1]!s_dq_amount(FJQ$1,$A4,1)</f>
        <v>237671352</v>
      </c>
      <c r="FJR4" s="8">
        <f>[1]!s_dq_amount(FJR$1,$A4,1)</f>
        <v>504596489</v>
      </c>
      <c r="FJS4" s="8">
        <f>[1]!s_dq_amount(FJS$1,$A4,1)</f>
        <v>590933342</v>
      </c>
      <c r="FJT4" s="8">
        <f>[1]!s_dq_amount(FJT$1,$A4,1)</f>
        <v>493351175</v>
      </c>
      <c r="FJU4" s="8">
        <f>[1]!s_dq_amount(FJU$1,$A4,1)</f>
        <v>103461428</v>
      </c>
      <c r="FJV4" s="8">
        <f>[1]!s_dq_amount(FJV$1,$A4,1)</f>
        <v>726209612</v>
      </c>
      <c r="FJW4" s="8">
        <f>[1]!s_dq_amount(FJW$1,$A4,1)</f>
        <v>228747963</v>
      </c>
      <c r="FJX4" s="8">
        <f>[1]!s_dq_amount(FJX$1,$A4,1)</f>
        <v>1696756170</v>
      </c>
      <c r="FJY4" s="8">
        <f>[1]!s_dq_amount(FJY$1,$A4,1)</f>
        <v>1368053436</v>
      </c>
      <c r="FJZ4" s="8">
        <f>[1]!s_dq_amount(FJZ$1,$A4,1)</f>
        <v>26666329</v>
      </c>
      <c r="FKA4" s="8">
        <f>[1]!s_dq_amount(FKA$1,$A4,1)</f>
        <v>43144180</v>
      </c>
      <c r="FKB4" s="8">
        <f>[1]!s_dq_amount(FKB$1,$A4,1)</f>
        <v>17228260</v>
      </c>
      <c r="FKC4" s="8">
        <f>[1]!s_dq_amount(FKC$1,$A4,1)</f>
        <v>89092641</v>
      </c>
      <c r="FKD4" s="8">
        <f>[1]!s_dq_amount(FKD$1,$A4,1)</f>
        <v>688791328</v>
      </c>
      <c r="FKE4" s="8">
        <f>[1]!s_dq_amount(FKE$1,$A4,1)</f>
        <v>67247337</v>
      </c>
      <c r="FKF4" s="8">
        <f>[1]!s_dq_amount(FKF$1,$A4,1)</f>
        <v>135604280</v>
      </c>
      <c r="FKG4" s="8">
        <f>[1]!s_dq_amount(FKG$1,$A4,1)</f>
        <v>1177754390</v>
      </c>
      <c r="FKH4" s="8">
        <f>[1]!s_dq_amount(FKH$1,$A4,1)</f>
        <v>130668069</v>
      </c>
      <c r="FKI4" s="8">
        <f>[1]!s_dq_amount(FKI$1,$A4,1)</f>
        <v>154450744</v>
      </c>
      <c r="FKJ4" s="8">
        <f>[1]!s_dq_amount(FKJ$1,$A4,1)</f>
        <v>159818324</v>
      </c>
      <c r="FKK4" s="8">
        <f>[1]!s_dq_amount(FKK$1,$A4,1)</f>
        <v>113484321</v>
      </c>
      <c r="FKL4" s="8">
        <f>[1]!s_dq_amount(FKL$1,$A4,1)</f>
        <v>608188042</v>
      </c>
      <c r="FKM4" s="8">
        <f>[1]!s_dq_amount(FKM$1,$A4,1)</f>
        <v>534878116.00000006</v>
      </c>
      <c r="FKN4" s="8">
        <f>[1]!s_dq_amount(FKN$1,$A4,1)</f>
        <v>39614735</v>
      </c>
      <c r="FKO4" s="8">
        <f>[1]!s_dq_amount(FKO$1,$A4,1)</f>
        <v>365866784</v>
      </c>
      <c r="FKP4" s="8">
        <f>[1]!s_dq_amount(FKP$1,$A4,1)</f>
        <v>32670555</v>
      </c>
      <c r="FKQ4" s="8">
        <f>[1]!s_dq_amount(FKQ$1,$A4,1)</f>
        <v>80447289</v>
      </c>
      <c r="FKR4" s="8">
        <f>[1]!s_dq_amount(FKR$1,$A4,1)</f>
        <v>53597913</v>
      </c>
      <c r="FKS4" s="8">
        <f>[1]!s_dq_amount(FKS$1,$A4,1)</f>
        <v>213857156</v>
      </c>
      <c r="FKT4" s="8">
        <f>[1]!s_dq_amount(FKT$1,$A4,1)</f>
        <v>418147826</v>
      </c>
      <c r="FKU4" s="8">
        <f>[1]!s_dq_amount(FKU$1,$A4,1)</f>
        <v>822147171</v>
      </c>
      <c r="FKV4" s="8">
        <f>[1]!s_dq_amount(FKV$1,$A4,1)</f>
        <v>1731308190</v>
      </c>
      <c r="FKW4" s="8">
        <f>[1]!s_dq_amount(FKW$1,$A4,1)</f>
        <v>145393055</v>
      </c>
      <c r="FKX4" s="8">
        <f>[1]!s_dq_amount(FKX$1,$A4,1)</f>
        <v>1397984136</v>
      </c>
      <c r="FKY4" s="8">
        <f>[1]!s_dq_amount(FKY$1,$A4,1)</f>
        <v>205687310</v>
      </c>
      <c r="FKZ4" s="8">
        <f>[1]!s_dq_amount(FKZ$1,$A4,1)</f>
        <v>893986979</v>
      </c>
      <c r="FLA4" s="8">
        <f>[1]!s_dq_amount(FLA$1,$A4,1)</f>
        <v>484040559</v>
      </c>
      <c r="FLB4" s="8">
        <f>[1]!s_dq_amount(FLB$1,$A4,1)</f>
        <v>1202120047</v>
      </c>
      <c r="FLC4" s="8">
        <f>[1]!s_dq_amount(FLC$1,$A4,1)</f>
        <v>111156948</v>
      </c>
      <c r="FLD4" s="8">
        <f>[1]!s_dq_amount(FLD$1,$A4,1)</f>
        <v>1838420187</v>
      </c>
      <c r="FLE4" s="8">
        <f>[1]!s_dq_amount(FLE$1,$A4,1)</f>
        <v>118783014</v>
      </c>
      <c r="FLF4" s="8">
        <f>[1]!s_dq_amount(FLF$1,$A4,1)</f>
        <v>34427510</v>
      </c>
      <c r="FLG4" s="8">
        <f>[1]!s_dq_amount(FLG$1,$A4,1)</f>
        <v>788820224</v>
      </c>
      <c r="FLH4" s="8">
        <f>[1]!s_dq_amount(FLH$1,$A4,1)</f>
        <v>60344772</v>
      </c>
      <c r="FLI4" s="8">
        <f>[1]!s_dq_amount(FLI$1,$A4,1)</f>
        <v>1363051545</v>
      </c>
      <c r="FLJ4" s="8">
        <f>[1]!s_dq_amount(FLJ$1,$A4,1)</f>
        <v>2162724618</v>
      </c>
      <c r="FLK4" s="8">
        <f>[1]!s_dq_amount(FLK$1,$A4,1)</f>
        <v>213867163</v>
      </c>
      <c r="FLL4" s="8">
        <f>[1]!s_dq_amount(FLL$1,$A4,1)</f>
        <v>1324749200</v>
      </c>
      <c r="FLM4" s="8">
        <f>[1]!s_dq_amount(FLM$1,$A4,1)</f>
        <v>459053735</v>
      </c>
      <c r="FLN4" s="8">
        <f>[1]!s_dq_amount(FLN$1,$A4,1)</f>
        <v>469732192</v>
      </c>
      <c r="FLO4" s="8">
        <f>[1]!s_dq_amount(FLO$1,$A4,1)</f>
        <v>645010261</v>
      </c>
      <c r="FLP4" s="8">
        <f>[1]!s_dq_amount(FLP$1,$A4,1)</f>
        <v>590598352</v>
      </c>
      <c r="FLQ4" s="8">
        <f>[1]!s_dq_amount(FLQ$1,$A4,1)</f>
        <v>568677785</v>
      </c>
      <c r="FLR4" s="8">
        <f>[1]!s_dq_amount(FLR$1,$A4,1)</f>
        <v>318486769</v>
      </c>
      <c r="FLS4" s="8">
        <f>[1]!s_dq_amount(FLS$1,$A4,1)</f>
        <v>92561935</v>
      </c>
      <c r="FLT4" s="8">
        <f>[1]!s_dq_amount(FLT$1,$A4,1)</f>
        <v>307464924</v>
      </c>
      <c r="FLU4" s="8">
        <f>[1]!s_dq_amount(FLU$1,$A4,1)</f>
        <v>854093805</v>
      </c>
      <c r="FLV4" s="8">
        <f>[1]!s_dq_amount(FLV$1,$A4,1)</f>
        <v>67141089</v>
      </c>
      <c r="FLW4" s="8">
        <f>[1]!s_dq_amount(FLW$1,$A4,1)</f>
        <v>1628864533</v>
      </c>
      <c r="FLX4" s="8">
        <f>[1]!s_dq_amount(FLX$1,$A4,1)</f>
        <v>623672164</v>
      </c>
      <c r="FLY4" s="8">
        <f>[1]!s_dq_amount(FLY$1,$A4,1)</f>
        <v>33734174</v>
      </c>
      <c r="FLZ4" s="8">
        <f>[1]!s_dq_amount(FLZ$1,$A4,1)</f>
        <v>128694842</v>
      </c>
      <c r="FMA4" s="8">
        <f>[1]!s_dq_amount(FMA$1,$A4,1)</f>
        <v>487156129</v>
      </c>
      <c r="FMB4" s="8">
        <f>[1]!s_dq_amount(FMB$1,$A4,1)</f>
        <v>1310591935</v>
      </c>
      <c r="FMC4" s="8">
        <f>[1]!s_dq_amount(FMC$1,$A4,1)</f>
        <v>1832494499</v>
      </c>
      <c r="FMD4" s="8">
        <f>[1]!s_dq_amount(FMD$1,$A4,1)</f>
        <v>64496989</v>
      </c>
      <c r="FME4" s="8">
        <f>[1]!s_dq_amount(FME$1,$A4,1)</f>
        <v>411986260</v>
      </c>
      <c r="FMF4" s="8">
        <f>[1]!s_dq_amount(FMF$1,$A4,1)</f>
        <v>185336136</v>
      </c>
      <c r="FMG4" s="8">
        <f>[1]!s_dq_amount(FMG$1,$A4,1)</f>
        <v>64359158</v>
      </c>
      <c r="FMH4" s="8">
        <f>[1]!s_dq_amount(FMH$1,$A4,1)</f>
        <v>618547455</v>
      </c>
      <c r="FMI4" s="8">
        <f>[1]!s_dq_amount(FMI$1,$A4,1)</f>
        <v>376295832</v>
      </c>
      <c r="FMJ4" s="8">
        <f>[1]!s_dq_amount(FMJ$1,$A4,1)</f>
        <v>412623878</v>
      </c>
      <c r="FMK4" s="8">
        <f>[1]!s_dq_amount(FMK$1,$A4,1)</f>
        <v>756133179</v>
      </c>
      <c r="FML4" s="8">
        <f>[1]!s_dq_amount(FML$1,$A4,1)</f>
        <v>281025050</v>
      </c>
      <c r="FMM4" s="8">
        <f>[1]!s_dq_amount(FMM$1,$A4,1)</f>
        <v>153561412</v>
      </c>
      <c r="FMN4" s="8">
        <f>[1]!s_dq_amount(FMN$1,$A4,1)</f>
        <v>3818844693</v>
      </c>
      <c r="FMO4" s="8">
        <f>[1]!s_dq_amount(FMO$1,$A4,1)</f>
        <v>172144182</v>
      </c>
      <c r="FMP4" s="8">
        <f>[1]!s_dq_amount(FMP$1,$A4,1)</f>
        <v>1319071108</v>
      </c>
      <c r="FMQ4" s="8">
        <f>[1]!s_dq_amount(FMQ$1,$A4,1)</f>
        <v>143223994</v>
      </c>
      <c r="FMR4" s="8">
        <f>[1]!s_dq_amount(FMR$1,$A4,1)</f>
        <v>63326875</v>
      </c>
      <c r="FMS4" s="8">
        <f>[1]!s_dq_amount(FMS$1,$A4,1)</f>
        <v>395338941</v>
      </c>
      <c r="FMT4" s="8">
        <f>[1]!s_dq_amount(FMT$1,$A4,1)</f>
        <v>619725348</v>
      </c>
      <c r="FMU4" s="8">
        <f>[1]!s_dq_amount(FMU$1,$A4,1)</f>
        <v>115155660</v>
      </c>
      <c r="FMV4" s="8">
        <f>[1]!s_dq_amount(FMV$1,$A4,1)</f>
        <v>100861171</v>
      </c>
      <c r="FMW4" s="8">
        <f>[1]!s_dq_amount(FMW$1,$A4,1)</f>
        <v>742909081</v>
      </c>
      <c r="FMX4" s="8">
        <f>[1]!s_dq_amount(FMX$1,$A4,1)</f>
        <v>1922086641</v>
      </c>
      <c r="FMY4" s="8">
        <f>[1]!s_dq_amount(FMY$1,$A4,1)</f>
        <v>84937486</v>
      </c>
      <c r="FMZ4" s="8">
        <f>[1]!s_dq_amount(FMZ$1,$A4,1)</f>
        <v>38882550</v>
      </c>
      <c r="FNA4" s="8">
        <f>[1]!s_dq_amount(FNA$1,$A4,1)</f>
        <v>944918770</v>
      </c>
      <c r="FNB4" s="8">
        <f>[1]!s_dq_amount(FNB$1,$A4,1)</f>
        <v>460876992</v>
      </c>
      <c r="FNC4" s="8">
        <f>[1]!s_dq_amount(FNC$1,$A4,1)</f>
        <v>202465495</v>
      </c>
      <c r="FND4" s="8">
        <f>[1]!s_dq_amount(FND$1,$A4,1)</f>
        <v>241434311</v>
      </c>
      <c r="FNE4" s="8">
        <f>[1]!s_dq_amount(FNE$1,$A4,1)</f>
        <v>426968238</v>
      </c>
      <c r="FNF4" s="8">
        <f>[1]!s_dq_amount(FNF$1,$A4,1)</f>
        <v>766436819</v>
      </c>
      <c r="FNG4" s="8">
        <f>[1]!s_dq_amount(FNG$1,$A4,1)</f>
        <v>181314216</v>
      </c>
      <c r="FNH4" s="8">
        <f>[1]!s_dq_amount(FNH$1,$A4,1)</f>
        <v>646075873</v>
      </c>
      <c r="FNI4" s="8">
        <f>[1]!s_dq_amount(FNI$1,$A4,1)</f>
        <v>487367646</v>
      </c>
      <c r="FNJ4" s="8">
        <f>[1]!s_dq_amount(FNJ$1,$A4,1)</f>
        <v>100899529</v>
      </c>
      <c r="FNK4" s="8">
        <f>[1]!s_dq_amount(FNK$1,$A4,1)</f>
        <v>232705345</v>
      </c>
      <c r="FNL4" s="8">
        <f>[1]!s_dq_amount(FNL$1,$A4,1)</f>
        <v>88571869</v>
      </c>
      <c r="FNM4" s="8">
        <f>[1]!s_dq_amount(FNM$1,$A4,1)</f>
        <v>96664299</v>
      </c>
      <c r="FNN4" s="8">
        <f>[1]!s_dq_amount(FNN$1,$A4,1)</f>
        <v>5602639262</v>
      </c>
      <c r="FNO4" s="8">
        <f>[1]!s_dq_amount(FNO$1,$A4,1)</f>
        <v>678984938</v>
      </c>
      <c r="FNP4" s="8">
        <f>[1]!s_dq_amount(FNP$1,$A4,1)</f>
        <v>198341801</v>
      </c>
      <c r="FNQ4" s="8">
        <f>[1]!s_dq_amount(FNQ$1,$A4,1)</f>
        <v>423859036</v>
      </c>
      <c r="FNR4" s="8">
        <f>[1]!s_dq_amount(FNR$1,$A4,1)</f>
        <v>2060220910</v>
      </c>
      <c r="FNS4" s="8">
        <f>[1]!s_dq_amount(FNS$1,$A4,1)</f>
        <v>845831859</v>
      </c>
      <c r="FNT4" s="8">
        <f>[1]!s_dq_amount(FNT$1,$A4,1)</f>
        <v>161344463</v>
      </c>
      <c r="FNU4" s="8">
        <f>[1]!s_dq_amount(FNU$1,$A4,1)</f>
        <v>185743650</v>
      </c>
      <c r="FNV4" s="8">
        <f>[1]!s_dq_amount(FNV$1,$A4,1)</f>
        <v>418918664</v>
      </c>
      <c r="FNW4" s="8">
        <f>[1]!s_dq_amount(FNW$1,$A4,1)</f>
        <v>77503147</v>
      </c>
      <c r="FNX4" s="8">
        <f>[1]!s_dq_amount(FNX$1,$A4,1)</f>
        <v>356618574</v>
      </c>
      <c r="FNY4" s="8">
        <f>[1]!s_dq_amount(FNY$1,$A4,1)</f>
        <v>195998641</v>
      </c>
      <c r="FNZ4" s="8">
        <f>[1]!s_dq_amount(FNZ$1,$A4,1)</f>
        <v>553111174</v>
      </c>
      <c r="FOA4" s="8">
        <f>[1]!s_dq_amount(FOA$1,$A4,1)</f>
        <v>37259581</v>
      </c>
      <c r="FOB4" s="8">
        <f>[1]!s_dq_amount(FOB$1,$A4,1)</f>
        <v>1123316240</v>
      </c>
      <c r="FOC4" s="8">
        <f>[1]!s_dq_amount(FOC$1,$A4,1)</f>
        <v>165554998</v>
      </c>
      <c r="FOD4" s="8">
        <f>[1]!s_dq_amount(FOD$1,$A4,1)</f>
        <v>93906074</v>
      </c>
      <c r="FOE4" s="8">
        <f>[1]!s_dq_amount(FOE$1,$A4,1)</f>
        <v>117415650</v>
      </c>
      <c r="FOF4" s="8">
        <f>[1]!s_dq_amount(FOF$1,$A4,1)</f>
        <v>149136483</v>
      </c>
      <c r="FOG4" s="8">
        <f>[1]!s_dq_amount(FOG$1,$A4,1)</f>
        <v>180821594</v>
      </c>
      <c r="FOH4" s="8">
        <f>[1]!s_dq_amount(FOH$1,$A4,1)</f>
        <v>0</v>
      </c>
      <c r="FOI4" s="8">
        <f>[1]!s_dq_amount(FOI$1,$A4,1)</f>
        <v>126051764</v>
      </c>
      <c r="FOJ4" s="8">
        <f>[1]!s_dq_amount(FOJ$1,$A4,1)</f>
        <v>33052790</v>
      </c>
      <c r="FOK4" s="8">
        <f>[1]!s_dq_amount(FOK$1,$A4,1)</f>
        <v>159856341</v>
      </c>
      <c r="FOL4" s="8">
        <f>[1]!s_dq_amount(FOL$1,$A4,1)</f>
        <v>394686906</v>
      </c>
      <c r="FOM4" s="8">
        <f>[1]!s_dq_amount(FOM$1,$A4,1)</f>
        <v>261454976</v>
      </c>
      <c r="FON4" s="8">
        <f>[1]!s_dq_amount(FON$1,$A4,1)</f>
        <v>222142370</v>
      </c>
      <c r="FOO4" s="8">
        <f>[1]!s_dq_amount(FOO$1,$A4,1)</f>
        <v>389627892</v>
      </c>
      <c r="FOP4" s="8">
        <f>[1]!s_dq_amount(FOP$1,$A4,1)</f>
        <v>305206721</v>
      </c>
      <c r="FOQ4" s="8">
        <f>[1]!s_dq_amount(FOQ$1,$A4,1)</f>
        <v>206921313</v>
      </c>
      <c r="FOR4" s="8">
        <f>[1]!s_dq_amount(FOR$1,$A4,1)</f>
        <v>53161197</v>
      </c>
      <c r="FOS4" s="8">
        <f>[1]!s_dq_amount(FOS$1,$A4,1)</f>
        <v>1365810131</v>
      </c>
      <c r="FOT4" s="8">
        <f>[1]!s_dq_amount(FOT$1,$A4,1)</f>
        <v>73420314</v>
      </c>
      <c r="FOU4" s="8">
        <f>[1]!s_dq_amount(FOU$1,$A4,1)</f>
        <v>228232957</v>
      </c>
      <c r="FOV4" s="8">
        <f>[1]!s_dq_amount(FOV$1,$A4,1)</f>
        <v>760635582</v>
      </c>
      <c r="FOW4" s="8">
        <f>[1]!s_dq_amount(FOW$1,$A4,1)</f>
        <v>1867751946</v>
      </c>
      <c r="FOX4" s="8">
        <f>[1]!s_dq_amount(FOX$1,$A4,1)</f>
        <v>73330010</v>
      </c>
      <c r="FOY4" s="8">
        <f>[1]!s_dq_amount(FOY$1,$A4,1)</f>
        <v>82710209</v>
      </c>
      <c r="FOZ4" s="8">
        <f>[1]!s_dq_amount(FOZ$1,$A4,1)</f>
        <v>739850203</v>
      </c>
      <c r="FPA4" s="8">
        <f>[1]!s_dq_amount(FPA$1,$A4,1)</f>
        <v>31278839</v>
      </c>
      <c r="FPB4" s="8">
        <f>[1]!s_dq_amount(FPB$1,$A4,1)</f>
        <v>847008695</v>
      </c>
      <c r="FPC4" s="8">
        <f>[1]!s_dq_amount(FPC$1,$A4,1)</f>
        <v>750796658</v>
      </c>
      <c r="FPD4" s="8">
        <f>[1]!s_dq_amount(FPD$1,$A4,1)</f>
        <v>725514022</v>
      </c>
      <c r="FPE4" s="8">
        <f>[1]!s_dq_amount(FPE$1,$A4,1)</f>
        <v>100606072</v>
      </c>
      <c r="FPF4" s="8">
        <f>[1]!s_dq_amount(FPF$1,$A4,1)</f>
        <v>750614106</v>
      </c>
      <c r="FPG4" s="8">
        <f>[1]!s_dq_amount(FPG$1,$A4,1)</f>
        <v>26179370124</v>
      </c>
      <c r="FPH4" s="8">
        <f>[1]!s_dq_amount(FPH$1,$A4,1)</f>
        <v>72634294</v>
      </c>
      <c r="FPI4" s="8">
        <f>[1]!s_dq_amount(FPI$1,$A4,1)</f>
        <v>156104298</v>
      </c>
      <c r="FPJ4" s="8">
        <f>[1]!s_dq_amount(FPJ$1,$A4,1)</f>
        <v>240471270</v>
      </c>
      <c r="FPK4" s="8">
        <f>[1]!s_dq_amount(FPK$1,$A4,1)</f>
        <v>111373618</v>
      </c>
      <c r="FPL4" s="8">
        <f>[1]!s_dq_amount(FPL$1,$A4,1)</f>
        <v>1610108778</v>
      </c>
      <c r="FPM4" s="8">
        <f>[1]!s_dq_amount(FPM$1,$A4,1)</f>
        <v>509330862</v>
      </c>
      <c r="FPN4" s="8">
        <f>[1]!s_dq_amount(FPN$1,$A4,1)</f>
        <v>19884234</v>
      </c>
      <c r="FPO4" s="8">
        <f>[1]!s_dq_amount(FPO$1,$A4,1)</f>
        <v>122690547</v>
      </c>
      <c r="FPP4" s="8">
        <f>[1]!s_dq_amount(FPP$1,$A4,1)</f>
        <v>36842776</v>
      </c>
      <c r="FPQ4" s="8">
        <f>[1]!s_dq_amount(FPQ$1,$A4,1)</f>
        <v>513471508</v>
      </c>
      <c r="FPR4" s="8">
        <f>[1]!s_dq_amount(FPR$1,$A4,1)</f>
        <v>88620229</v>
      </c>
      <c r="FPS4" s="8">
        <f>[1]!s_dq_amount(FPS$1,$A4,1)</f>
        <v>94658667</v>
      </c>
      <c r="FPT4" s="8">
        <f>[1]!s_dq_amount(FPT$1,$A4,1)</f>
        <v>46100419</v>
      </c>
      <c r="FPU4" s="8">
        <f>[1]!s_dq_amount(FPU$1,$A4,1)</f>
        <v>1869074641</v>
      </c>
      <c r="FPV4" s="8">
        <f>[1]!s_dq_amount(FPV$1,$A4,1)</f>
        <v>2642587091</v>
      </c>
      <c r="FPW4" s="8">
        <f>[1]!s_dq_amount(FPW$1,$A4,1)</f>
        <v>830351796</v>
      </c>
      <c r="FPX4" s="8">
        <f>[1]!s_dq_amount(FPX$1,$A4,1)</f>
        <v>50149065</v>
      </c>
      <c r="FPY4" s="8">
        <f>[1]!s_dq_amount(FPY$1,$A4,1)</f>
        <v>214788777</v>
      </c>
      <c r="FPZ4" s="8">
        <f>[1]!s_dq_amount(FPZ$1,$A4,1)</f>
        <v>122979232</v>
      </c>
      <c r="FQA4" s="8">
        <f>[1]!s_dq_amount(FQA$1,$A4,1)</f>
        <v>381829726</v>
      </c>
      <c r="FQB4" s="8">
        <f>[1]!s_dq_amount(FQB$1,$A4,1)</f>
        <v>203938750</v>
      </c>
      <c r="FQC4" s="8">
        <f>[1]!s_dq_amount(FQC$1,$A4,1)</f>
        <v>1195744439</v>
      </c>
      <c r="FQD4" s="8">
        <f>[1]!s_dq_amount(FQD$1,$A4,1)</f>
        <v>581241880</v>
      </c>
      <c r="FQE4" s="8">
        <f>[1]!s_dq_amount(FQE$1,$A4,1)</f>
        <v>65927910</v>
      </c>
      <c r="FQF4" s="8">
        <f>[1]!s_dq_amount(FQF$1,$A4,1)</f>
        <v>1652725004</v>
      </c>
      <c r="FQG4" s="8">
        <f>[1]!s_dq_amount(FQG$1,$A4,1)</f>
        <v>1059537514</v>
      </c>
      <c r="FQH4" s="8">
        <f>[1]!s_dq_amount(FQH$1,$A4,1)</f>
        <v>818552121</v>
      </c>
      <c r="FQI4" s="8">
        <f>[1]!s_dq_amount(FQI$1,$A4,1)</f>
        <v>1350308346</v>
      </c>
      <c r="FQJ4" s="8">
        <f>[1]!s_dq_amount(FQJ$1,$A4,1)</f>
        <v>85301418</v>
      </c>
      <c r="FQK4" s="8">
        <f>[1]!s_dq_amount(FQK$1,$A4,1)</f>
        <v>28173743</v>
      </c>
      <c r="FQL4" s="8">
        <f>[1]!s_dq_amount(FQL$1,$A4,1)</f>
        <v>226957971</v>
      </c>
      <c r="FQM4" s="8">
        <f>[1]!s_dq_amount(FQM$1,$A4,1)</f>
        <v>56867777</v>
      </c>
      <c r="FQN4" s="8">
        <f>[1]!s_dq_amount(FQN$1,$A4,1)</f>
        <v>2538275341</v>
      </c>
      <c r="FQO4" s="8">
        <f>[1]!s_dq_amount(FQO$1,$A4,1)</f>
        <v>107929300</v>
      </c>
      <c r="FQP4" s="8">
        <f>[1]!s_dq_amount(FQP$1,$A4,1)</f>
        <v>65742488</v>
      </c>
      <c r="FQQ4" s="8">
        <f>[1]!s_dq_amount(FQQ$1,$A4,1)</f>
        <v>242274961</v>
      </c>
      <c r="FQR4" s="8">
        <f>[1]!s_dq_amount(FQR$1,$A4,1)</f>
        <v>755187080</v>
      </c>
      <c r="FQS4" s="8">
        <f>[1]!s_dq_amount(FQS$1,$A4,1)</f>
        <v>1222976121</v>
      </c>
      <c r="FQT4" s="8">
        <f>[1]!s_dq_amount(FQT$1,$A4,1)</f>
        <v>136944741</v>
      </c>
      <c r="FQU4" s="8">
        <f>[1]!s_dq_amount(FQU$1,$A4,1)</f>
        <v>381514022</v>
      </c>
      <c r="FQV4" s="8">
        <f>[1]!s_dq_amount(FQV$1,$A4,1)</f>
        <v>5509739044</v>
      </c>
      <c r="FQW4" s="8">
        <f>[1]!s_dq_amount(FQW$1,$A4,1)</f>
        <v>60091539</v>
      </c>
      <c r="FQX4" s="8">
        <f>[1]!s_dq_amount(FQX$1,$A4,1)</f>
        <v>67852171</v>
      </c>
      <c r="FQY4" s="8">
        <f>[1]!s_dq_amount(FQY$1,$A4,1)</f>
        <v>1113480352</v>
      </c>
      <c r="FQZ4" s="8">
        <f>[1]!s_dq_amount(FQZ$1,$A4,1)</f>
        <v>74836836</v>
      </c>
      <c r="FRA4" s="8">
        <f>[1]!s_dq_amount(FRA$1,$A4,1)</f>
        <v>3010888723</v>
      </c>
      <c r="FRB4" s="8">
        <f>[1]!s_dq_amount(FRB$1,$A4,1)</f>
        <v>0</v>
      </c>
      <c r="FRC4" s="8">
        <f>[1]!s_dq_amount(FRC$1,$A4,1)</f>
        <v>293751786</v>
      </c>
      <c r="FRD4" s="8">
        <f>[1]!s_dq_amount(FRD$1,$A4,1)</f>
        <v>481084442</v>
      </c>
      <c r="FRE4" s="8">
        <f>[1]!s_dq_amount(FRE$1,$A4,1)</f>
        <v>129501495</v>
      </c>
      <c r="FRF4" s="8">
        <f>[1]!s_dq_amount(FRF$1,$A4,1)</f>
        <v>457087007</v>
      </c>
      <c r="FRG4" s="8">
        <f>[1]!s_dq_amount(FRG$1,$A4,1)</f>
        <v>383752104</v>
      </c>
      <c r="FRH4" s="8">
        <f>[1]!s_dq_amount(FRH$1,$A4,1)</f>
        <v>174213926</v>
      </c>
      <c r="FRI4" s="8">
        <f>[1]!s_dq_amount(FRI$1,$A4,1)</f>
        <v>194141989</v>
      </c>
      <c r="FRJ4" s="8">
        <f>[1]!s_dq_amount(FRJ$1,$A4,1)</f>
        <v>53478343</v>
      </c>
      <c r="FRK4" s="8">
        <f>[1]!s_dq_amount(FRK$1,$A4,1)</f>
        <v>2751096581</v>
      </c>
      <c r="FRL4" s="8">
        <f>[1]!s_dq_amount(FRL$1,$A4,1)</f>
        <v>407147991</v>
      </c>
      <c r="FRM4" s="8">
        <f>[1]!s_dq_amount(FRM$1,$A4,1)</f>
        <v>833040629</v>
      </c>
      <c r="FRN4" s="8">
        <f>[1]!s_dq_amount(FRN$1,$A4,1)</f>
        <v>336810893</v>
      </c>
      <c r="FRO4" s="8">
        <f>[1]!s_dq_amount(FRO$1,$A4,1)</f>
        <v>83336469</v>
      </c>
      <c r="FRP4" s="8">
        <f>[1]!s_dq_amount(FRP$1,$A4,1)</f>
        <v>80621160</v>
      </c>
      <c r="FRQ4" s="8">
        <f>[1]!s_dq_amount(FRQ$1,$A4,1)</f>
        <v>163751444</v>
      </c>
      <c r="FRR4" s="8">
        <f>[1]!s_dq_amount(FRR$1,$A4,1)</f>
        <v>56755100</v>
      </c>
      <c r="FRS4" s="8">
        <f>[1]!s_dq_amount(FRS$1,$A4,1)</f>
        <v>274483824</v>
      </c>
      <c r="FRT4" s="8">
        <f>[1]!s_dq_amount(FRT$1,$A4,1)</f>
        <v>1019594730</v>
      </c>
      <c r="FRU4" s="8">
        <f>[1]!s_dq_amount(FRU$1,$A4,1)</f>
        <v>225700803</v>
      </c>
      <c r="FRV4" s="8">
        <f>[1]!s_dq_amount(FRV$1,$A4,1)</f>
        <v>404669244</v>
      </c>
      <c r="FRW4" s="8">
        <f>[1]!s_dq_amount(FRW$1,$A4,1)</f>
        <v>916594243</v>
      </c>
      <c r="FRX4" s="8">
        <f>[1]!s_dq_amount(FRX$1,$A4,1)</f>
        <v>3090918838</v>
      </c>
      <c r="FRY4" s="8">
        <f>[1]!s_dq_amount(FRY$1,$A4,1)</f>
        <v>270133922</v>
      </c>
      <c r="FRZ4" s="8">
        <f>[1]!s_dq_amount(FRZ$1,$A4,1)</f>
        <v>122733820</v>
      </c>
      <c r="FSA4" s="8">
        <f>[1]!s_dq_amount(FSA$1,$A4,1)</f>
        <v>67994185</v>
      </c>
      <c r="FSB4" s="8">
        <f>[1]!s_dq_amount(FSB$1,$A4,1)</f>
        <v>53963302</v>
      </c>
      <c r="FSC4" s="8">
        <f>[1]!s_dq_amount(FSC$1,$A4,1)</f>
        <v>554718478</v>
      </c>
      <c r="FSD4" s="8">
        <f>[1]!s_dq_amount(FSD$1,$A4,1)</f>
        <v>870840935</v>
      </c>
      <c r="FSE4" s="8">
        <f>[1]!s_dq_amount(FSE$1,$A4,1)</f>
        <v>1924510913</v>
      </c>
      <c r="FSF4" s="8">
        <f>[1]!s_dq_amount(FSF$1,$A4,1)</f>
        <v>81745570</v>
      </c>
      <c r="FSG4" s="8">
        <f>[1]!s_dq_amount(FSG$1,$A4,1)</f>
        <v>130983862</v>
      </c>
      <c r="FSH4" s="8">
        <f>[1]!s_dq_amount(FSH$1,$A4,1)</f>
        <v>465222905</v>
      </c>
      <c r="FSI4" s="8">
        <f>[1]!s_dq_amount(FSI$1,$A4,1)</f>
        <v>159512143</v>
      </c>
      <c r="FSJ4" s="8">
        <f>[1]!s_dq_amount(FSJ$1,$A4,1)</f>
        <v>154861479</v>
      </c>
      <c r="FSK4" s="8">
        <f>[1]!s_dq_amount(FSK$1,$A4,1)</f>
        <v>63824988</v>
      </c>
      <c r="FSL4" s="8">
        <f>[1]!s_dq_amount(FSL$1,$A4,1)</f>
        <v>1289680206</v>
      </c>
      <c r="FSM4" s="8">
        <f>[1]!s_dq_amount(FSM$1,$A4,1)</f>
        <v>276779456</v>
      </c>
      <c r="FSN4" s="8">
        <f>[1]!s_dq_amount(FSN$1,$A4,1)</f>
        <v>636670703</v>
      </c>
      <c r="FSO4" s="8">
        <f>[1]!s_dq_amount(FSO$1,$A4,1)</f>
        <v>2606373260</v>
      </c>
      <c r="FSP4" s="8">
        <f>[1]!s_dq_amount(FSP$1,$A4,1)</f>
        <v>1148951144</v>
      </c>
      <c r="FSQ4" s="8">
        <f>[1]!s_dq_amount(FSQ$1,$A4,1)</f>
        <v>2318036292</v>
      </c>
      <c r="FSR4" s="8">
        <f>[1]!s_dq_amount(FSR$1,$A4,1)</f>
        <v>69675175</v>
      </c>
      <c r="FSS4" s="8">
        <f>[1]!s_dq_amount(FSS$1,$A4,1)</f>
        <v>133328187</v>
      </c>
      <c r="FST4" s="8">
        <f>[1]!s_dq_amount(FST$1,$A4,1)</f>
        <v>577829329</v>
      </c>
      <c r="FSU4" s="8">
        <f>[1]!s_dq_amount(FSU$1,$A4,1)</f>
        <v>72705195</v>
      </c>
      <c r="FSV4" s="8">
        <f>[1]!s_dq_amount(FSV$1,$A4,1)</f>
        <v>34238853</v>
      </c>
      <c r="FSW4" s="8">
        <f>[1]!s_dq_amount(FSW$1,$A4,1)</f>
        <v>393199498</v>
      </c>
      <c r="FSX4" s="8">
        <f>[1]!s_dq_amount(FSX$1,$A4,1)</f>
        <v>78675079</v>
      </c>
      <c r="FSY4" s="8">
        <f>[1]!s_dq_amount(FSY$1,$A4,1)</f>
        <v>35239076</v>
      </c>
      <c r="FSZ4" s="8">
        <f>[1]!s_dq_amount(FSZ$1,$A4,1)</f>
        <v>926220519</v>
      </c>
      <c r="FTA4" s="8">
        <f>[1]!s_dq_amount(FTA$1,$A4,1)</f>
        <v>4609258120</v>
      </c>
      <c r="FTB4" s="8">
        <f>[1]!s_dq_amount(FTB$1,$A4,1)</f>
        <v>248295265</v>
      </c>
      <c r="FTC4" s="8">
        <f>[1]!s_dq_amount(FTC$1,$A4,1)</f>
        <v>0</v>
      </c>
      <c r="FTD4" s="8">
        <f>[1]!s_dq_amount(FTD$1,$A4,1)</f>
        <v>3468192043</v>
      </c>
      <c r="FTE4" s="8">
        <f>[1]!s_dq_amount(FTE$1,$A4,1)</f>
        <v>87465277</v>
      </c>
      <c r="FTF4" s="8">
        <f>[1]!s_dq_amount(FTF$1,$A4,1)</f>
        <v>247860653</v>
      </c>
      <c r="FTG4" s="8">
        <f>[1]!s_dq_amount(FTG$1,$A4,1)</f>
        <v>128723831</v>
      </c>
      <c r="FTH4" s="8">
        <f>[1]!s_dq_amount(FTH$1,$A4,1)</f>
        <v>225289898</v>
      </c>
      <c r="FTI4" s="8">
        <f>[1]!s_dq_amount(FTI$1,$A4,1)</f>
        <v>63790593</v>
      </c>
      <c r="FTJ4" s="8">
        <f>[1]!s_dq_amount(FTJ$1,$A4,1)</f>
        <v>359924506</v>
      </c>
      <c r="FTK4" s="8">
        <f>[1]!s_dq_amount(FTK$1,$A4,1)</f>
        <v>4204367843.9999995</v>
      </c>
      <c r="FTL4" s="8">
        <f>[1]!s_dq_amount(FTL$1,$A4,1)</f>
        <v>351847905</v>
      </c>
      <c r="FTM4" s="8">
        <f>[1]!s_dq_amount(FTM$1,$A4,1)</f>
        <v>520303376</v>
      </c>
      <c r="FTN4" s="8">
        <f>[1]!s_dq_amount(FTN$1,$A4,1)</f>
        <v>1690098251</v>
      </c>
      <c r="FTO4" s="8">
        <f>[1]!s_dq_amount(FTO$1,$A4,1)</f>
        <v>59875864</v>
      </c>
      <c r="FTP4" s="8">
        <f>[1]!s_dq_amount(FTP$1,$A4,1)</f>
        <v>140547795</v>
      </c>
      <c r="FTQ4" s="8">
        <f>[1]!s_dq_amount(FTQ$1,$A4,1)</f>
        <v>1343744135</v>
      </c>
      <c r="FTR4" s="8">
        <f>[1]!s_dq_amount(FTR$1,$A4,1)</f>
        <v>128914285</v>
      </c>
      <c r="FTS4" s="8">
        <f>[1]!s_dq_amount(FTS$1,$A4,1)</f>
        <v>933933694</v>
      </c>
      <c r="FTT4" s="8">
        <f>[1]!s_dq_amount(FTT$1,$A4,1)</f>
        <v>477539272</v>
      </c>
      <c r="FTU4" s="8">
        <f>[1]!s_dq_amount(FTU$1,$A4,1)</f>
        <v>216669321</v>
      </c>
      <c r="FTV4" s="8">
        <f>[1]!s_dq_amount(FTV$1,$A4,1)</f>
        <v>100882539</v>
      </c>
      <c r="FTW4" s="8">
        <f>[1]!s_dq_amount(FTW$1,$A4,1)</f>
        <v>70541400</v>
      </c>
      <c r="FTX4" s="8">
        <f>[1]!s_dq_amount(FTX$1,$A4,1)</f>
        <v>388850040</v>
      </c>
      <c r="FTY4" s="8">
        <f>[1]!s_dq_amount(FTY$1,$A4,1)</f>
        <v>461459607</v>
      </c>
      <c r="FTZ4" s="8">
        <f>[1]!s_dq_amount(FTZ$1,$A4,1)</f>
        <v>113222189</v>
      </c>
      <c r="FUA4" s="8">
        <f>[1]!s_dq_amount(FUA$1,$A4,1)</f>
        <v>80075548</v>
      </c>
      <c r="FUB4" s="8">
        <f>[1]!s_dq_amount(FUB$1,$A4,1)</f>
        <v>170348178</v>
      </c>
      <c r="FUC4" s="8">
        <f>[1]!s_dq_amount(FUC$1,$A4,1)</f>
        <v>183605134</v>
      </c>
      <c r="FUD4" s="8">
        <f>[1]!s_dq_amount(FUD$1,$A4,1)</f>
        <v>2062429464</v>
      </c>
      <c r="FUE4" s="8">
        <f>[1]!s_dq_amount(FUE$1,$A4,1)</f>
        <v>75618152</v>
      </c>
      <c r="FUF4" s="8">
        <f>[1]!s_dq_amount(FUF$1,$A4,1)</f>
        <v>332524923</v>
      </c>
      <c r="FUG4" s="8">
        <f>[1]!s_dq_amount(FUG$1,$A4,1)</f>
        <v>123291612</v>
      </c>
      <c r="FUH4" s="8">
        <f>[1]!s_dq_amount(FUH$1,$A4,1)</f>
        <v>121204772</v>
      </c>
      <c r="FUI4" s="8">
        <f>[1]!s_dq_amount(FUI$1,$A4,1)</f>
        <v>21649627</v>
      </c>
      <c r="FUJ4" s="8">
        <f>[1]!s_dq_amount(FUJ$1,$A4,1)</f>
        <v>82959847</v>
      </c>
      <c r="FUK4" s="8">
        <f>[1]!s_dq_amount(FUK$1,$A4,1)</f>
        <v>2860604779</v>
      </c>
      <c r="FUL4" s="8">
        <f>[1]!s_dq_amount(FUL$1,$A4,1)</f>
        <v>59144338</v>
      </c>
      <c r="FUM4" s="8">
        <f>[1]!s_dq_amount(FUM$1,$A4,1)</f>
        <v>81223597</v>
      </c>
      <c r="FUN4" s="8">
        <f>[1]!s_dq_amount(FUN$1,$A4,1)</f>
        <v>514592444</v>
      </c>
      <c r="FUO4" s="8">
        <f>[1]!s_dq_amount(FUO$1,$A4,1)</f>
        <v>44601462</v>
      </c>
      <c r="FUP4" s="8">
        <f>[1]!s_dq_amount(FUP$1,$A4,1)</f>
        <v>236662702</v>
      </c>
      <c r="FUQ4" s="8">
        <f>[1]!s_dq_amount(FUQ$1,$A4,1)</f>
        <v>674847727</v>
      </c>
      <c r="FUR4" s="8">
        <f>[1]!s_dq_amount(FUR$1,$A4,1)</f>
        <v>368801922</v>
      </c>
      <c r="FUS4" s="8">
        <f>[1]!s_dq_amount(FUS$1,$A4,1)</f>
        <v>87437092</v>
      </c>
      <c r="FUT4" s="8">
        <f>[1]!s_dq_amount(FUT$1,$A4,1)</f>
        <v>26575910</v>
      </c>
      <c r="FUU4" s="8">
        <f>[1]!s_dq_amount(FUU$1,$A4,1)</f>
        <v>764052421</v>
      </c>
      <c r="FUV4" s="8">
        <f>[1]!s_dq_amount(FUV$1,$A4,1)</f>
        <v>32620870</v>
      </c>
      <c r="FUW4" s="8">
        <f>[1]!s_dq_amount(FUW$1,$A4,1)</f>
        <v>46832038</v>
      </c>
      <c r="FUX4" s="8">
        <f>[1]!s_dq_amount(FUX$1,$A4,1)</f>
        <v>190734033</v>
      </c>
      <c r="FUY4" s="8">
        <f>[1]!s_dq_amount(FUY$1,$A4,1)</f>
        <v>63385960</v>
      </c>
      <c r="FUZ4" s="8">
        <f>[1]!s_dq_amount(FUZ$1,$A4,1)</f>
        <v>1007799367</v>
      </c>
      <c r="FVA4" s="8">
        <f>[1]!s_dq_amount(FVA$1,$A4,1)</f>
        <v>104605058</v>
      </c>
      <c r="FVB4" s="8">
        <f>[1]!s_dq_amount(FVB$1,$A4,1)</f>
        <v>114014387</v>
      </c>
      <c r="FVC4" s="8">
        <f>[1]!s_dq_amount(FVC$1,$A4,1)</f>
        <v>511451463</v>
      </c>
      <c r="FVD4" s="8">
        <f>[1]!s_dq_amount(FVD$1,$A4,1)</f>
        <v>5243065639</v>
      </c>
      <c r="FVE4" s="8">
        <f>[1]!s_dq_amount(FVE$1,$A4,1)</f>
        <v>3032642906</v>
      </c>
      <c r="FVF4" s="8">
        <f>[1]!s_dq_amount(FVF$1,$A4,1)</f>
        <v>137511512</v>
      </c>
      <c r="FVG4" s="8">
        <f>[1]!s_dq_amount(FVG$1,$A4,1)</f>
        <v>169660874</v>
      </c>
      <c r="FVH4" s="8">
        <f>[1]!s_dq_amount(FVH$1,$A4,1)</f>
        <v>15056988193</v>
      </c>
      <c r="FVI4" s="8">
        <f>[1]!s_dq_amount(FVI$1,$A4,1)</f>
        <v>56733905</v>
      </c>
      <c r="FVJ4" s="8">
        <f>[1]!s_dq_amount(FVJ$1,$A4,1)</f>
        <v>664814693</v>
      </c>
      <c r="FVK4" s="8">
        <f>[1]!s_dq_amount(FVK$1,$A4,1)</f>
        <v>306935957</v>
      </c>
      <c r="FVL4" s="8">
        <f>[1]!s_dq_amount(FVL$1,$A4,1)</f>
        <v>1033284393</v>
      </c>
      <c r="FVM4" s="8">
        <f>[1]!s_dq_amount(FVM$1,$A4,1)</f>
        <v>1617603049</v>
      </c>
      <c r="FVN4" s="8">
        <f>[1]!s_dq_amount(FVN$1,$A4,1)</f>
        <v>43962600</v>
      </c>
      <c r="FVO4" s="8">
        <f>[1]!s_dq_amount(FVO$1,$A4,1)</f>
        <v>3139150748</v>
      </c>
      <c r="FVP4" s="8">
        <f>[1]!s_dq_amount(FVP$1,$A4,1)</f>
        <v>60368667</v>
      </c>
      <c r="FVQ4" s="8">
        <f>[1]!s_dq_amount(FVQ$1,$A4,1)</f>
        <v>39547898</v>
      </c>
      <c r="FVR4" s="8">
        <f>[1]!s_dq_amount(FVR$1,$A4,1)</f>
        <v>163248397</v>
      </c>
      <c r="FVS4" s="8">
        <f>[1]!s_dq_amount(FVS$1,$A4,1)</f>
        <v>507898487</v>
      </c>
      <c r="FVT4" s="8">
        <f>[1]!s_dq_amount(FVT$1,$A4,1)</f>
        <v>1501349508</v>
      </c>
      <c r="FVU4" s="8">
        <f>[1]!s_dq_amount(FVU$1,$A4,1)</f>
        <v>95327543</v>
      </c>
      <c r="FVV4" s="8">
        <f>[1]!s_dq_amount(FVV$1,$A4,1)</f>
        <v>208217375</v>
      </c>
      <c r="FVW4" s="8">
        <f>[1]!s_dq_amount(FVW$1,$A4,1)</f>
        <v>42800798</v>
      </c>
      <c r="FVX4" s="8">
        <f>[1]!s_dq_amount(FVX$1,$A4,1)</f>
        <v>47665946</v>
      </c>
      <c r="FVY4" s="8">
        <f>[1]!s_dq_amount(FVY$1,$A4,1)</f>
        <v>194398938</v>
      </c>
      <c r="FVZ4" s="8">
        <f>[1]!s_dq_amount(FVZ$1,$A4,1)</f>
        <v>117693289</v>
      </c>
      <c r="FWA4" s="8">
        <f>[1]!s_dq_amount(FWA$1,$A4,1)</f>
        <v>52917091</v>
      </c>
      <c r="FWB4" s="8">
        <f>[1]!s_dq_amount(FWB$1,$A4,1)</f>
        <v>46997352</v>
      </c>
      <c r="FWC4" s="8">
        <f>[1]!s_dq_amount(FWC$1,$A4,1)</f>
        <v>626081113</v>
      </c>
      <c r="FWD4" s="8">
        <f>[1]!s_dq_amount(FWD$1,$A4,1)</f>
        <v>279422044</v>
      </c>
      <c r="FWE4" s="8">
        <f>[1]!s_dq_amount(FWE$1,$A4,1)</f>
        <v>45565799</v>
      </c>
      <c r="FWF4" s="8">
        <f>[1]!s_dq_amount(FWF$1,$A4,1)</f>
        <v>64597106</v>
      </c>
      <c r="FWG4" s="8">
        <f>[1]!s_dq_amount(FWG$1,$A4,1)</f>
        <v>651859495</v>
      </c>
      <c r="FWH4" s="8">
        <f>[1]!s_dq_amount(FWH$1,$A4,1)</f>
        <v>85126056</v>
      </c>
      <c r="FWI4" s="8">
        <f>[1]!s_dq_amount(FWI$1,$A4,1)</f>
        <v>71203244</v>
      </c>
      <c r="FWJ4" s="8">
        <f>[1]!s_dq_amount(FWJ$1,$A4,1)</f>
        <v>118923648</v>
      </c>
      <c r="FWK4" s="8">
        <f>[1]!s_dq_amount(FWK$1,$A4,1)</f>
        <v>974641782</v>
      </c>
      <c r="FWL4" s="8">
        <f>[1]!s_dq_amount(FWL$1,$A4,1)</f>
        <v>128499764</v>
      </c>
      <c r="FWM4" s="8">
        <f>[1]!s_dq_amount(FWM$1,$A4,1)</f>
        <v>25327724</v>
      </c>
      <c r="FWN4" s="8">
        <f>[1]!s_dq_amount(FWN$1,$A4,1)</f>
        <v>362479926</v>
      </c>
      <c r="FWO4" s="8">
        <f>[1]!s_dq_amount(FWO$1,$A4,1)</f>
        <v>342100876</v>
      </c>
      <c r="FWP4" s="8">
        <f>[1]!s_dq_amount(FWP$1,$A4,1)</f>
        <v>2971550270</v>
      </c>
      <c r="FWQ4" s="8">
        <f>[1]!s_dq_amount(FWQ$1,$A4,1)</f>
        <v>40369011</v>
      </c>
      <c r="FWR4" s="8">
        <f>[1]!s_dq_amount(FWR$1,$A4,1)</f>
        <v>63891310</v>
      </c>
      <c r="FWS4" s="8">
        <f>[1]!s_dq_amount(FWS$1,$A4,1)</f>
        <v>43007988</v>
      </c>
      <c r="FWT4" s="8">
        <f>[1]!s_dq_amount(FWT$1,$A4,1)</f>
        <v>60606048</v>
      </c>
      <c r="FWU4" s="8">
        <f>[1]!s_dq_amount(FWU$1,$A4,1)</f>
        <v>49675310</v>
      </c>
      <c r="FWV4" s="8">
        <f>[1]!s_dq_amount(FWV$1,$A4,1)</f>
        <v>149829768</v>
      </c>
      <c r="FWW4" s="8">
        <f>[1]!s_dq_amount(FWW$1,$A4,1)</f>
        <v>196473273</v>
      </c>
      <c r="FWX4" s="8">
        <f>[1]!s_dq_amount(FWX$1,$A4,1)</f>
        <v>326766165</v>
      </c>
      <c r="FWY4" s="8">
        <f>[1]!s_dq_amount(FWY$1,$A4,1)</f>
        <v>136597040</v>
      </c>
      <c r="FWZ4" s="8">
        <f>[1]!s_dq_amount(FWZ$1,$A4,1)</f>
        <v>41450170</v>
      </c>
      <c r="FXA4" s="8">
        <f>[1]!s_dq_amount(FXA$1,$A4,1)</f>
        <v>767308283</v>
      </c>
      <c r="FXB4" s="8">
        <f>[1]!s_dq_amount(FXB$1,$A4,1)</f>
        <v>143024979</v>
      </c>
      <c r="FXC4" s="8">
        <f>[1]!s_dq_amount(FXC$1,$A4,1)</f>
        <v>100810930</v>
      </c>
      <c r="FXD4" s="8">
        <f>[1]!s_dq_amount(FXD$1,$A4,1)</f>
        <v>835548613</v>
      </c>
      <c r="FXE4" s="8">
        <f>[1]!s_dq_amount(FXE$1,$A4,1)</f>
        <v>92819704</v>
      </c>
      <c r="FXF4" s="8">
        <f>[1]!s_dq_amount(FXF$1,$A4,1)</f>
        <v>456639793</v>
      </c>
      <c r="FXG4" s="8">
        <f>[1]!s_dq_amount(FXG$1,$A4,1)</f>
        <v>110632980</v>
      </c>
      <c r="FXH4" s="8">
        <f>[1]!s_dq_amount(FXH$1,$A4,1)</f>
        <v>172880911</v>
      </c>
      <c r="FXI4" s="8">
        <f>[1]!s_dq_amount(FXI$1,$A4,1)</f>
        <v>139945937</v>
      </c>
      <c r="FXJ4" s="8">
        <f>[1]!s_dq_amount(FXJ$1,$A4,1)</f>
        <v>46948135</v>
      </c>
      <c r="FXK4" s="8">
        <f>[1]!s_dq_amount(FXK$1,$A4,1)</f>
        <v>27898785</v>
      </c>
      <c r="FXL4" s="8">
        <f>[1]!s_dq_amount(FXL$1,$A4,1)</f>
        <v>142532715</v>
      </c>
      <c r="FXM4" s="8">
        <f>[1]!s_dq_amount(FXM$1,$A4,1)</f>
        <v>479627978</v>
      </c>
      <c r="FXN4" s="8">
        <f>[1]!s_dq_amount(FXN$1,$A4,1)</f>
        <v>110819074</v>
      </c>
      <c r="FXO4" s="8">
        <f>[1]!s_dq_amount(FXO$1,$A4,1)</f>
        <v>923773749</v>
      </c>
      <c r="FXP4" s="8">
        <f>[1]!s_dq_amount(FXP$1,$A4,1)</f>
        <v>60043998</v>
      </c>
      <c r="FXQ4" s="8">
        <f>[1]!s_dq_amount(FXQ$1,$A4,1)</f>
        <v>337156715</v>
      </c>
      <c r="FXR4" s="8">
        <f>[1]!s_dq_amount(FXR$1,$A4,1)</f>
        <v>13106389</v>
      </c>
      <c r="FXS4" s="8">
        <f>[1]!s_dq_amount(FXS$1,$A4,1)</f>
        <v>201456493</v>
      </c>
      <c r="FXT4" s="8">
        <f>[1]!s_dq_amount(FXT$1,$A4,1)</f>
        <v>531530704</v>
      </c>
      <c r="FXU4" s="8">
        <f>[1]!s_dq_amount(FXU$1,$A4,1)</f>
        <v>545360236</v>
      </c>
      <c r="FXV4" s="8">
        <f>[1]!s_dq_amount(FXV$1,$A4,1)</f>
        <v>74617115</v>
      </c>
      <c r="FXW4" s="8">
        <f>[1]!s_dq_amount(FXW$1,$A4,1)</f>
        <v>506666233</v>
      </c>
      <c r="FXX4" s="8">
        <f>[1]!s_dq_amount(FXX$1,$A4,1)</f>
        <v>56683088</v>
      </c>
      <c r="FXY4" s="8">
        <f>[1]!s_dq_amount(FXY$1,$A4,1)</f>
        <v>24665938</v>
      </c>
      <c r="FXZ4" s="8">
        <f>[1]!s_dq_amount(FXZ$1,$A4,1)</f>
        <v>68137486</v>
      </c>
      <c r="FYA4" s="8">
        <f>[1]!s_dq_amount(FYA$1,$A4,1)</f>
        <v>272120893</v>
      </c>
      <c r="FYB4" s="8">
        <f>[1]!s_dq_amount(FYB$1,$A4,1)</f>
        <v>56319221</v>
      </c>
      <c r="FYC4" s="8">
        <f>[1]!s_dq_amount(FYC$1,$A4,1)</f>
        <v>97193180</v>
      </c>
      <c r="FYD4" s="8">
        <f>[1]!s_dq_amount(FYD$1,$A4,1)</f>
        <v>765952655</v>
      </c>
      <c r="FYE4" s="8">
        <f>[1]!s_dq_amount(FYE$1,$A4,1)</f>
        <v>126513486</v>
      </c>
      <c r="FYF4" s="8">
        <f>[1]!s_dq_amount(FYF$1,$A4,1)</f>
        <v>78656564</v>
      </c>
      <c r="FYG4" s="8">
        <f>[1]!s_dq_amount(FYG$1,$A4,1)</f>
        <v>168333170</v>
      </c>
      <c r="FYH4" s="8">
        <f>[1]!s_dq_amount(FYH$1,$A4,1)</f>
        <v>157010971</v>
      </c>
      <c r="FYI4" s="8">
        <f>[1]!s_dq_amount(FYI$1,$A4,1)</f>
        <v>76410253</v>
      </c>
      <c r="FYJ4" s="8">
        <f>[1]!s_dq_amount(FYJ$1,$A4,1)</f>
        <v>74548208</v>
      </c>
      <c r="FYK4" s="8">
        <f>[1]!s_dq_amount(FYK$1,$A4,1)</f>
        <v>72996313</v>
      </c>
      <c r="FYL4" s="8">
        <f>[1]!s_dq_amount(FYL$1,$A4,1)</f>
        <v>76439949</v>
      </c>
      <c r="FYM4" s="8">
        <f>[1]!s_dq_amount(FYM$1,$A4,1)</f>
        <v>658276810</v>
      </c>
      <c r="FYN4" s="8">
        <f>[1]!s_dq_amount(FYN$1,$A4,1)</f>
        <v>116285842</v>
      </c>
      <c r="FYO4" s="8">
        <f>[1]!s_dq_amount(FYO$1,$A4,1)</f>
        <v>503497319</v>
      </c>
      <c r="FYP4" s="8">
        <f>[1]!s_dq_amount(FYP$1,$A4,1)</f>
        <v>53384831</v>
      </c>
      <c r="FYQ4" s="8">
        <f>[1]!s_dq_amount(FYQ$1,$A4,1)</f>
        <v>183123488</v>
      </c>
      <c r="FYR4" s="8">
        <f>[1]!s_dq_amount(FYR$1,$A4,1)</f>
        <v>1669947187</v>
      </c>
      <c r="FYS4" s="8">
        <f>[1]!s_dq_amount(FYS$1,$A4,1)</f>
        <v>94336640</v>
      </c>
      <c r="FYT4" s="8">
        <f>[1]!s_dq_amount(FYT$1,$A4,1)</f>
        <v>1882988622</v>
      </c>
      <c r="FYU4" s="8">
        <f>[1]!s_dq_amount(FYU$1,$A4,1)</f>
        <v>39590801</v>
      </c>
      <c r="FYV4" s="8">
        <f>[1]!s_dq_amount(FYV$1,$A4,1)</f>
        <v>138064565</v>
      </c>
      <c r="FYW4" s="8">
        <f>[1]!s_dq_amount(FYW$1,$A4,1)</f>
        <v>196566492</v>
      </c>
      <c r="FYX4" s="8">
        <f>[1]!s_dq_amount(FYX$1,$A4,1)</f>
        <v>200620016</v>
      </c>
      <c r="FYY4" s="8">
        <f>[1]!s_dq_amount(FYY$1,$A4,1)</f>
        <v>1831377932</v>
      </c>
      <c r="FYZ4" s="8">
        <f>[1]!s_dq_amount(FYZ$1,$A4,1)</f>
        <v>38963785</v>
      </c>
      <c r="FZA4" s="8">
        <f>[1]!s_dq_amount(FZA$1,$A4,1)</f>
        <v>240248310</v>
      </c>
      <c r="FZB4" s="8">
        <f>[1]!s_dq_amount(FZB$1,$A4,1)</f>
        <v>235129205</v>
      </c>
      <c r="FZC4" s="8">
        <f>[1]!s_dq_amount(FZC$1,$A4,1)</f>
        <v>0</v>
      </c>
      <c r="FZD4" s="8">
        <f>[1]!s_dq_amount(FZD$1,$A4,1)</f>
        <v>83542809</v>
      </c>
      <c r="FZE4" s="8">
        <f>[1]!s_dq_amount(FZE$1,$A4,1)</f>
        <v>378942829</v>
      </c>
      <c r="FZF4" s="8">
        <f>[1]!s_dq_amount(FZF$1,$A4,1)</f>
        <v>106973744</v>
      </c>
      <c r="FZG4" s="8">
        <f>[1]!s_dq_amount(FZG$1,$A4,1)</f>
        <v>249097464</v>
      </c>
      <c r="FZH4" s="8">
        <f>[1]!s_dq_amount(FZH$1,$A4,1)</f>
        <v>78437843</v>
      </c>
      <c r="FZI4" s="8">
        <f>[1]!s_dq_amount(FZI$1,$A4,1)</f>
        <v>476767694</v>
      </c>
      <c r="FZJ4" s="8">
        <f>[1]!s_dq_amount(FZJ$1,$A4,1)</f>
        <v>123204334</v>
      </c>
      <c r="FZK4" s="8">
        <f>[1]!s_dq_amount(FZK$1,$A4,1)</f>
        <v>331173133</v>
      </c>
      <c r="FZL4" s="8">
        <f>[1]!s_dq_amount(FZL$1,$A4,1)</f>
        <v>397131995</v>
      </c>
      <c r="FZM4" s="8">
        <f>[1]!s_dq_amount(FZM$1,$A4,1)</f>
        <v>59716105</v>
      </c>
      <c r="FZN4" s="8">
        <f>[1]!s_dq_amount(FZN$1,$A4,1)</f>
        <v>172484022</v>
      </c>
      <c r="FZO4" s="8">
        <f>[1]!s_dq_amount(FZO$1,$A4,1)</f>
        <v>50868161</v>
      </c>
      <c r="FZP4" s="8">
        <f>[1]!s_dq_amount(FZP$1,$A4,1)</f>
        <v>542260168</v>
      </c>
      <c r="FZQ4" s="8">
        <f>[1]!s_dq_amount(FZQ$1,$A4,1)</f>
        <v>58141326</v>
      </c>
      <c r="FZR4" s="8">
        <f>[1]!s_dq_amount(FZR$1,$A4,1)</f>
        <v>136033430</v>
      </c>
      <c r="FZS4" s="8">
        <f>[1]!s_dq_amount(FZS$1,$A4,1)</f>
        <v>285179388</v>
      </c>
      <c r="FZT4" s="8">
        <f>[1]!s_dq_amount(FZT$1,$A4,1)</f>
        <v>49733450</v>
      </c>
      <c r="FZU4" s="8">
        <f>[1]!s_dq_amount(FZU$1,$A4,1)</f>
        <v>47827963</v>
      </c>
      <c r="FZV4" s="8">
        <f>[1]!s_dq_amount(FZV$1,$A4,1)</f>
        <v>97093900</v>
      </c>
      <c r="FZW4" s="8">
        <f>[1]!s_dq_amount(FZW$1,$A4,1)</f>
        <v>2084295745</v>
      </c>
      <c r="FZX4" s="8">
        <f>[1]!s_dq_amount(FZX$1,$A4,1)</f>
        <v>43100248</v>
      </c>
      <c r="FZY4" s="8">
        <f>[1]!s_dq_amount(FZY$1,$A4,1)</f>
        <v>63359476</v>
      </c>
      <c r="FZZ4" s="8">
        <f>[1]!s_dq_amount(FZZ$1,$A4,1)</f>
        <v>42873102</v>
      </c>
      <c r="GAA4" s="8">
        <f>[1]!s_dq_amount(GAA$1,$A4,1)</f>
        <v>1138709077</v>
      </c>
      <c r="GAB4" s="8">
        <f>[1]!s_dq_amount(GAB$1,$A4,1)</f>
        <v>68420939</v>
      </c>
      <c r="GAC4" s="8">
        <f>[1]!s_dq_amount(GAC$1,$A4,1)</f>
        <v>46541180</v>
      </c>
      <c r="GAD4" s="8">
        <f>[1]!s_dq_amount(GAD$1,$A4,1)</f>
        <v>480381272</v>
      </c>
      <c r="GAE4" s="8">
        <f>[1]!s_dq_amount(GAE$1,$A4,1)</f>
        <v>1266756519</v>
      </c>
      <c r="GAF4" s="8">
        <f>[1]!s_dq_amount(GAF$1,$A4,1)</f>
        <v>43748154</v>
      </c>
      <c r="GAG4" s="8">
        <f>[1]!s_dq_amount(GAG$1,$A4,1)</f>
        <v>33818401</v>
      </c>
      <c r="GAH4" s="8">
        <f>[1]!s_dq_amount(GAH$1,$A4,1)</f>
        <v>50687681</v>
      </c>
      <c r="GAI4" s="8">
        <f>[1]!s_dq_amount(GAI$1,$A4,1)</f>
        <v>256990869</v>
      </c>
      <c r="GAJ4" s="8">
        <f>[1]!s_dq_amount(GAJ$1,$A4,1)</f>
        <v>135945916</v>
      </c>
      <c r="GAK4" s="8">
        <f>[1]!s_dq_amount(GAK$1,$A4,1)</f>
        <v>26737909</v>
      </c>
      <c r="GAL4" s="8">
        <f>[1]!s_dq_amount(GAL$1,$A4,1)</f>
        <v>272810959</v>
      </c>
      <c r="GAM4" s="8">
        <f>[1]!s_dq_amount(GAM$1,$A4,1)</f>
        <v>20344272</v>
      </c>
      <c r="GAN4" s="8">
        <f>[1]!s_dq_amount(GAN$1,$A4,1)</f>
        <v>321890031</v>
      </c>
      <c r="GAO4" s="8">
        <f>[1]!s_dq_amount(GAO$1,$A4,1)</f>
        <v>182394176</v>
      </c>
      <c r="GAP4" s="8">
        <f>[1]!s_dq_amount(GAP$1,$A4,1)</f>
        <v>75733516</v>
      </c>
      <c r="GAQ4" s="8">
        <f>[1]!s_dq_amount(GAQ$1,$A4,1)</f>
        <v>21624048</v>
      </c>
      <c r="GAR4" s="8">
        <f>[1]!s_dq_amount(GAR$1,$A4,1)</f>
        <v>70101318</v>
      </c>
      <c r="GAS4" s="8">
        <f>[1]!s_dq_amount(GAS$1,$A4,1)</f>
        <v>211905180</v>
      </c>
      <c r="GAT4" s="8">
        <f>[1]!s_dq_amount(GAT$1,$A4,1)</f>
        <v>57794795</v>
      </c>
      <c r="GAU4" s="8">
        <f>[1]!s_dq_amount(GAU$1,$A4,1)</f>
        <v>662909768</v>
      </c>
      <c r="GAV4" s="8">
        <f>[1]!s_dq_amount(GAV$1,$A4,1)</f>
        <v>88814104</v>
      </c>
      <c r="GAW4" s="8">
        <f>[1]!s_dq_amount(GAW$1,$A4,1)</f>
        <v>29959799</v>
      </c>
      <c r="GAX4" s="8">
        <f>[1]!s_dq_amount(GAX$1,$A4,1)</f>
        <v>459281965</v>
      </c>
      <c r="GAY4" s="8">
        <f>[1]!s_dq_amount(GAY$1,$A4,1)</f>
        <v>49166834</v>
      </c>
      <c r="GAZ4" s="8">
        <f>[1]!s_dq_amount(GAZ$1,$A4,1)</f>
        <v>228616766</v>
      </c>
      <c r="GBA4" s="8">
        <f>[1]!s_dq_amount(GBA$1,$A4,1)</f>
        <v>157186694</v>
      </c>
      <c r="GBB4" s="8">
        <f>[1]!s_dq_amount(GBB$1,$A4,1)</f>
        <v>31213297</v>
      </c>
      <c r="GBC4" s="8">
        <f>[1]!s_dq_amount(GBC$1,$A4,1)</f>
        <v>491029775</v>
      </c>
      <c r="GBD4" s="8">
        <f>[1]!s_dq_amount(GBD$1,$A4,1)</f>
        <v>31499725</v>
      </c>
      <c r="GBE4" s="8">
        <f>[1]!s_dq_amount(GBE$1,$A4,1)</f>
        <v>93098635</v>
      </c>
      <c r="GBF4" s="8">
        <f>[1]!s_dq_amount(GBF$1,$A4,1)</f>
        <v>410627784</v>
      </c>
      <c r="GBG4" s="8">
        <f>[1]!s_dq_amount(GBG$1,$A4,1)</f>
        <v>101683875</v>
      </c>
      <c r="GBH4" s="8">
        <f>[1]!s_dq_amount(GBH$1,$A4,1)</f>
        <v>37745330</v>
      </c>
      <c r="GBI4" s="8">
        <f>[1]!s_dq_amount(GBI$1,$A4,1)</f>
        <v>48256856</v>
      </c>
      <c r="GBJ4" s="8">
        <f>[1]!s_dq_amount(GBJ$1,$A4,1)</f>
        <v>57271441</v>
      </c>
      <c r="GBK4" s="8">
        <f>[1]!s_dq_amount(GBK$1,$A4,1)</f>
        <v>37663860</v>
      </c>
      <c r="GBL4" s="8">
        <f>[1]!s_dq_amount(GBL$1,$A4,1)</f>
        <v>43666654</v>
      </c>
      <c r="GBM4" s="8">
        <f>[1]!s_dq_amount(GBM$1,$A4,1)</f>
        <v>2470262812</v>
      </c>
      <c r="GBN4" s="8">
        <f>[1]!s_dq_amount(GBN$1,$A4,1)</f>
        <v>70780880</v>
      </c>
      <c r="GBO4" s="8">
        <f>[1]!s_dq_amount(GBO$1,$A4,1)</f>
        <v>1326694154</v>
      </c>
      <c r="GBP4" s="8">
        <f>[1]!s_dq_amount(GBP$1,$A4,1)</f>
        <v>238800628</v>
      </c>
      <c r="GBQ4" s="8">
        <f>[1]!s_dq_amount(GBQ$1,$A4,1)</f>
        <v>52729636</v>
      </c>
      <c r="GBR4" s="8">
        <f>[1]!s_dq_amount(GBR$1,$A4,1)</f>
        <v>246021641</v>
      </c>
      <c r="GBS4" s="8">
        <f>[1]!s_dq_amount(GBS$1,$A4,1)</f>
        <v>76279488</v>
      </c>
      <c r="GBT4" s="8">
        <f>[1]!s_dq_amount(GBT$1,$A4,1)</f>
        <v>46959279</v>
      </c>
      <c r="GBU4" s="8">
        <f>[1]!s_dq_amount(GBU$1,$A4,1)</f>
        <v>554039666</v>
      </c>
      <c r="GBV4" s="8">
        <f>[1]!s_dq_amount(GBV$1,$A4,1)</f>
        <v>39211277</v>
      </c>
      <c r="GBW4" s="8">
        <f>[1]!s_dq_amount(GBW$1,$A4,1)</f>
        <v>95635338</v>
      </c>
      <c r="GBX4" s="8">
        <f>[1]!s_dq_amount(GBX$1,$A4,1)</f>
        <v>226381246</v>
      </c>
      <c r="GBY4" s="8">
        <f>[1]!s_dq_amount(GBY$1,$A4,1)</f>
        <v>87785004</v>
      </c>
      <c r="GBZ4" s="8">
        <f>[1]!s_dq_amount(GBZ$1,$A4,1)</f>
        <v>24978240</v>
      </c>
      <c r="GCA4" s="8">
        <f>[1]!s_dq_amount(GCA$1,$A4,1)</f>
        <v>17639346</v>
      </c>
      <c r="GCB4" s="8">
        <f>[1]!s_dq_amount(GCB$1,$A4,1)</f>
        <v>188486683</v>
      </c>
      <c r="GCC4" s="8">
        <f>[1]!s_dq_amount(GCC$1,$A4,1)</f>
        <v>64052136</v>
      </c>
      <c r="GCD4" s="8">
        <f>[1]!s_dq_amount(GCD$1,$A4,1)</f>
        <v>45482478</v>
      </c>
      <c r="GCE4" s="8">
        <f>[1]!s_dq_amount(GCE$1,$A4,1)</f>
        <v>11651408</v>
      </c>
      <c r="GCF4" s="8">
        <f>[1]!s_dq_amount(GCF$1,$A4,1)</f>
        <v>54442217</v>
      </c>
      <c r="GCG4" s="8">
        <f>[1]!s_dq_amount(GCG$1,$A4,1)</f>
        <v>20388253</v>
      </c>
      <c r="GCH4" s="8">
        <f>[1]!s_dq_amount(GCH$1,$A4,1)</f>
        <v>49272983</v>
      </c>
      <c r="GCI4" s="8">
        <f>[1]!s_dq_amount(GCI$1,$A4,1)</f>
        <v>88747067</v>
      </c>
      <c r="GCJ4" s="8">
        <f>[1]!s_dq_amount(GCJ$1,$A4,1)</f>
        <v>130209172</v>
      </c>
      <c r="GCK4" s="8">
        <f>[1]!s_dq_amount(GCK$1,$A4,1)</f>
        <v>51041113</v>
      </c>
      <c r="GCL4" s="8">
        <f>[1]!s_dq_amount(GCL$1,$A4,1)</f>
        <v>24029466</v>
      </c>
      <c r="GCM4" s="8">
        <f>[1]!s_dq_amount(GCM$1,$A4,1)</f>
        <v>345385710</v>
      </c>
      <c r="GCN4" s="8">
        <f>[1]!s_dq_amount(GCN$1,$A4,1)</f>
        <v>286653651</v>
      </c>
      <c r="GCO4" s="8">
        <f>[1]!s_dq_amount(GCO$1,$A4,1)</f>
        <v>48383792</v>
      </c>
      <c r="GCP4" s="8">
        <f>[1]!s_dq_amount(GCP$1,$A4,1)</f>
        <v>83610958</v>
      </c>
      <c r="GCQ4" s="8">
        <f>[1]!s_dq_amount(GCQ$1,$A4,1)</f>
        <v>27378147</v>
      </c>
      <c r="GCR4" s="8">
        <f>[1]!s_dq_amount(GCR$1,$A4,1)</f>
        <v>99213369</v>
      </c>
      <c r="GCS4" s="8">
        <f>[1]!s_dq_amount(GCS$1,$A4,1)</f>
        <v>23795261</v>
      </c>
      <c r="GCT4" s="8">
        <f>[1]!s_dq_amount(GCT$1,$A4,1)</f>
        <v>163857500</v>
      </c>
      <c r="GCU4" s="8">
        <f>[1]!s_dq_amount(GCU$1,$A4,1)</f>
        <v>41399920</v>
      </c>
      <c r="GCV4" s="8">
        <f>[1]!s_dq_amount(GCV$1,$A4,1)</f>
        <v>180716462</v>
      </c>
      <c r="GCW4" s="8">
        <f>[1]!s_dq_amount(GCW$1,$A4,1)</f>
        <v>56941756</v>
      </c>
      <c r="GCX4" s="8">
        <f>[1]!s_dq_amount(GCX$1,$A4,1)</f>
        <v>101544845</v>
      </c>
      <c r="GCY4" s="8">
        <f>[1]!s_dq_amount(GCY$1,$A4,1)</f>
        <v>348349863</v>
      </c>
      <c r="GCZ4" s="8">
        <f>[1]!s_dq_amount(GCZ$1,$A4,1)</f>
        <v>101601172</v>
      </c>
      <c r="GDA4" s="8">
        <f>[1]!s_dq_amount(GDA$1,$A4,1)</f>
        <v>52769490</v>
      </c>
      <c r="GDB4" s="8">
        <f>[1]!s_dq_amount(GDB$1,$A4,1)</f>
        <v>25604210</v>
      </c>
      <c r="GDC4" s="8">
        <f>[1]!s_dq_amount(GDC$1,$A4,1)</f>
        <v>361908028</v>
      </c>
      <c r="GDD4" s="8">
        <f>[1]!s_dq_amount(GDD$1,$A4,1)</f>
        <v>56357049</v>
      </c>
      <c r="GDE4" s="8">
        <f>[1]!s_dq_amount(GDE$1,$A4,1)</f>
        <v>99045219</v>
      </c>
      <c r="GDF4" s="8">
        <f>[1]!s_dq_amount(GDF$1,$A4,1)</f>
        <v>467480487</v>
      </c>
      <c r="GDG4" s="8">
        <f>[1]!s_dq_amount(GDG$1,$A4,1)</f>
        <v>51911554</v>
      </c>
      <c r="GDH4" s="8">
        <f>[1]!s_dq_amount(GDH$1,$A4,1)</f>
        <v>304287259</v>
      </c>
      <c r="GDI4" s="8">
        <f>[1]!s_dq_amount(GDI$1,$A4,1)</f>
        <v>399980761</v>
      </c>
      <c r="GDJ4" s="8">
        <f>[1]!s_dq_amount(GDJ$1,$A4,1)</f>
        <v>151625946</v>
      </c>
      <c r="GDK4" s="8">
        <f>[1]!s_dq_amount(GDK$1,$A4,1)</f>
        <v>63787777</v>
      </c>
      <c r="GDL4" s="8">
        <f>[1]!s_dq_amount(GDL$1,$A4,1)</f>
        <v>39251826</v>
      </c>
      <c r="GDM4" s="8">
        <f>[1]!s_dq_amount(GDM$1,$A4,1)</f>
        <v>295655846</v>
      </c>
      <c r="GDN4" s="8">
        <f>[1]!s_dq_amount(GDN$1,$A4,1)</f>
        <v>28889588</v>
      </c>
      <c r="GDO4" s="8">
        <f>[1]!s_dq_amount(GDO$1,$A4,1)</f>
        <v>63000227</v>
      </c>
      <c r="GDP4" s="8">
        <f>[1]!s_dq_amount(GDP$1,$A4,1)</f>
        <v>198699167</v>
      </c>
      <c r="GDQ4" s="8">
        <f>[1]!s_dq_amount(GDQ$1,$A4,1)</f>
        <v>127662268</v>
      </c>
      <c r="GDR4" s="8">
        <f>[1]!s_dq_amount(GDR$1,$A4,1)</f>
        <v>138159290</v>
      </c>
      <c r="GDS4" s="8">
        <f>[1]!s_dq_amount(GDS$1,$A4,1)</f>
        <v>285421270</v>
      </c>
      <c r="GDT4" s="8">
        <f>[1]!s_dq_amount(GDT$1,$A4,1)</f>
        <v>378385552</v>
      </c>
      <c r="GDU4" s="8">
        <f>[1]!s_dq_amount(GDU$1,$A4,1)</f>
        <v>157731672</v>
      </c>
      <c r="GDV4" s="8">
        <f>[1]!s_dq_amount(GDV$1,$A4,1)</f>
        <v>1881674440</v>
      </c>
      <c r="GDW4" s="8">
        <f>[1]!s_dq_amount(GDW$1,$A4,1)</f>
        <v>198972980</v>
      </c>
      <c r="GDX4" s="8">
        <f>[1]!s_dq_amount(GDX$1,$A4,1)</f>
        <v>43372732</v>
      </c>
      <c r="GDY4" s="8">
        <f>[1]!s_dq_amount(GDY$1,$A4,1)</f>
        <v>35161543</v>
      </c>
      <c r="GDZ4" s="8">
        <f>[1]!s_dq_amount(GDZ$1,$A4,1)</f>
        <v>64323238</v>
      </c>
      <c r="GEA4" s="8">
        <f>[1]!s_dq_amount(GEA$1,$A4,1)</f>
        <v>431601390</v>
      </c>
      <c r="GEB4" s="8">
        <f>[1]!s_dq_amount(GEB$1,$A4,1)</f>
        <v>158741927</v>
      </c>
      <c r="GEC4" s="8">
        <f>[1]!s_dq_amount(GEC$1,$A4,1)</f>
        <v>37586072</v>
      </c>
      <c r="GED4" s="8">
        <f>[1]!s_dq_amount(GED$1,$A4,1)</f>
        <v>444321993</v>
      </c>
      <c r="GEE4" s="8">
        <f>[1]!s_dq_amount(GEE$1,$A4,1)</f>
        <v>38606455</v>
      </c>
      <c r="GEF4" s="8">
        <f>[1]!s_dq_amount(GEF$1,$A4,1)</f>
        <v>43533243</v>
      </c>
      <c r="GEG4" s="8">
        <f>[1]!s_dq_amount(GEG$1,$A4,1)</f>
        <v>30873511</v>
      </c>
      <c r="GEH4" s="8">
        <f>[1]!s_dq_amount(GEH$1,$A4,1)</f>
        <v>171728009</v>
      </c>
      <c r="GEI4" s="8">
        <f>[1]!s_dq_amount(GEI$1,$A4,1)</f>
        <v>40857892</v>
      </c>
      <c r="GEJ4" s="8">
        <f>[1]!s_dq_amount(GEJ$1,$A4,1)</f>
        <v>86686115</v>
      </c>
      <c r="GEK4" s="8">
        <f>[1]!s_dq_amount(GEK$1,$A4,1)</f>
        <v>31847140</v>
      </c>
      <c r="GEL4" s="8">
        <f>[1]!s_dq_amount(GEL$1,$A4,1)</f>
        <v>92681356</v>
      </c>
      <c r="GEM4" s="8">
        <f>[1]!s_dq_amount(GEM$1,$A4,1)</f>
        <v>1497944368</v>
      </c>
      <c r="GEN4" s="8">
        <f>[1]!s_dq_amount(GEN$1,$A4,1)</f>
        <v>89671647</v>
      </c>
      <c r="GEO4" s="8">
        <f>[1]!s_dq_amount(GEO$1,$A4,1)</f>
        <v>166634614</v>
      </c>
      <c r="GEP4" s="8">
        <f>[1]!s_dq_amount(GEP$1,$A4,1)</f>
        <v>154087186</v>
      </c>
      <c r="GEQ4" s="8">
        <f>[1]!s_dq_amount(GEQ$1,$A4,1)</f>
        <v>100174581</v>
      </c>
      <c r="GER4" s="8">
        <f>[1]!s_dq_amount(GER$1,$A4,1)</f>
        <v>42455570</v>
      </c>
      <c r="GES4" s="8">
        <f>[1]!s_dq_amount(GES$1,$A4,1)</f>
        <v>40276487</v>
      </c>
      <c r="GET4" s="8">
        <f>[1]!s_dq_amount(GET$1,$A4,1)</f>
        <v>47039430</v>
      </c>
      <c r="GEU4" s="8">
        <f>[1]!s_dq_amount(GEU$1,$A4,1)</f>
        <v>712052848</v>
      </c>
      <c r="GEV4" s="8">
        <f>[1]!s_dq_amount(GEV$1,$A4,1)</f>
        <v>116813090</v>
      </c>
      <c r="GEW4" s="8">
        <f>[1]!s_dq_amount(GEW$1,$A4,1)</f>
        <v>47872652</v>
      </c>
      <c r="GEX4" s="8">
        <f>[1]!s_dq_amount(GEX$1,$A4,1)</f>
        <v>47146843</v>
      </c>
      <c r="GEY4" s="8">
        <f>[1]!s_dq_amount(GEY$1,$A4,1)</f>
        <v>4834914173</v>
      </c>
      <c r="GEZ4" s="8">
        <f>[1]!s_dq_amount(GEZ$1,$A4,1)</f>
        <v>42563515</v>
      </c>
      <c r="GFA4" s="8">
        <f>[1]!s_dq_amount(GFA$1,$A4,1)</f>
        <v>217878599</v>
      </c>
      <c r="GFB4" s="8">
        <f>[1]!s_dq_amount(GFB$1,$A4,1)</f>
        <v>2749099848</v>
      </c>
      <c r="GFC4" s="8">
        <f>[1]!s_dq_amount(GFC$1,$A4,1)</f>
        <v>2919757676</v>
      </c>
      <c r="GFD4" s="8">
        <f>[1]!s_dq_amount(GFD$1,$A4,1)</f>
        <v>802684544</v>
      </c>
      <c r="GFE4" s="8">
        <f>[1]!s_dq_amount(GFE$1,$A4,1)</f>
        <v>109125546</v>
      </c>
      <c r="GFF4" s="8">
        <f>[1]!s_dq_amount(GFF$1,$A4,1)</f>
        <v>613958867</v>
      </c>
      <c r="GFG4" s="8">
        <f>[1]!s_dq_amount(GFG$1,$A4,1)</f>
        <v>35204062</v>
      </c>
      <c r="GFH4" s="8">
        <f>[1]!s_dq_amount(GFH$1,$A4,1)</f>
        <v>308845872</v>
      </c>
      <c r="GFI4" s="8">
        <f>[1]!s_dq_amount(GFI$1,$A4,1)</f>
        <v>2723374105</v>
      </c>
      <c r="GFJ4" s="8">
        <f>[1]!s_dq_amount(GFJ$1,$A4,1)</f>
        <v>59438632</v>
      </c>
      <c r="GFK4" s="8">
        <f>[1]!s_dq_amount(GFK$1,$A4,1)</f>
        <v>104334383</v>
      </c>
      <c r="GFL4" s="8">
        <f>[1]!s_dq_amount(GFL$1,$A4,1)</f>
        <v>232025061</v>
      </c>
      <c r="GFM4" s="8">
        <f>[1]!s_dq_amount(GFM$1,$A4,1)</f>
        <v>438321978</v>
      </c>
      <c r="GFN4" s="8">
        <f>[1]!s_dq_amount(GFN$1,$A4,1)</f>
        <v>53574597</v>
      </c>
      <c r="GFO4" s="8">
        <f>[1]!s_dq_amount(GFO$1,$A4,1)</f>
        <v>92689165</v>
      </c>
      <c r="GFP4" s="8">
        <f>[1]!s_dq_amount(GFP$1,$A4,1)</f>
        <v>175487401</v>
      </c>
      <c r="GFQ4" s="8">
        <f>[1]!s_dq_amount(GFQ$1,$A4,1)</f>
        <v>236378700</v>
      </c>
      <c r="GFR4" s="8">
        <f>[1]!s_dq_amount(GFR$1,$A4,1)</f>
        <v>485641602</v>
      </c>
      <c r="GFS4" s="8">
        <f>[1]!s_dq_amount(GFS$1,$A4,1)</f>
        <v>100674759</v>
      </c>
      <c r="GFT4" s="8">
        <f>[1]!s_dq_amount(GFT$1,$A4,1)</f>
        <v>333195334</v>
      </c>
      <c r="GFU4" s="8">
        <f>[1]!s_dq_amount(GFU$1,$A4,1)</f>
        <v>50673979</v>
      </c>
      <c r="GFV4" s="8">
        <f>[1]!s_dq_amount(GFV$1,$A4,1)</f>
        <v>88138059</v>
      </c>
      <c r="GFW4" s="8">
        <f>[1]!s_dq_amount(GFW$1,$A4,1)</f>
        <v>36627827</v>
      </c>
      <c r="GFX4" s="8">
        <f>[1]!s_dq_amount(GFX$1,$A4,1)</f>
        <v>317677235</v>
      </c>
      <c r="GFY4" s="8">
        <f>[1]!s_dq_amount(GFY$1,$A4,1)</f>
        <v>236243416</v>
      </c>
      <c r="GFZ4" s="8">
        <f>[1]!s_dq_amount(GFZ$1,$A4,1)</f>
        <v>77925814</v>
      </c>
      <c r="GGA4" s="8">
        <f>[1]!s_dq_amount(GGA$1,$A4,1)</f>
        <v>84943229</v>
      </c>
      <c r="GGB4" s="8">
        <f>[1]!s_dq_amount(GGB$1,$A4,1)</f>
        <v>67920039</v>
      </c>
      <c r="GGC4" s="8">
        <f>[1]!s_dq_amount(GGC$1,$A4,1)</f>
        <v>271734732</v>
      </c>
      <c r="GGD4" s="8">
        <f>[1]!s_dq_amount(GGD$1,$A4,1)</f>
        <v>125546678</v>
      </c>
      <c r="GGE4" s="8">
        <f>[1]!s_dq_amount(GGE$1,$A4,1)</f>
        <v>879103481</v>
      </c>
      <c r="GGF4" s="8">
        <f>[1]!s_dq_amount(GGF$1,$A4,1)</f>
        <v>1432479615</v>
      </c>
      <c r="GGG4" s="8">
        <f>[1]!s_dq_amount(GGG$1,$A4,1)</f>
        <v>76601681</v>
      </c>
      <c r="GGH4" s="8">
        <f>[1]!s_dq_amount(GGH$1,$A4,1)</f>
        <v>1743135577</v>
      </c>
      <c r="GGI4" s="8">
        <f>[1]!s_dq_amount(GGI$1,$A4,1)</f>
        <v>77446687</v>
      </c>
      <c r="GGJ4" s="8">
        <f>[1]!s_dq_amount(GGJ$1,$A4,1)</f>
        <v>41689752</v>
      </c>
      <c r="GGK4" s="8">
        <f>[1]!s_dq_amount(GGK$1,$A4,1)</f>
        <v>197655964</v>
      </c>
      <c r="GGL4" s="8">
        <f>[1]!s_dq_amount(GGL$1,$A4,1)</f>
        <v>308139640</v>
      </c>
      <c r="GGM4" s="8">
        <f>[1]!s_dq_amount(GGM$1,$A4,1)</f>
        <v>421502083</v>
      </c>
      <c r="GGN4" s="8">
        <f>[1]!s_dq_amount(GGN$1,$A4,1)</f>
        <v>913702966</v>
      </c>
      <c r="GGO4" s="8">
        <f>[1]!s_dq_amount(GGO$1,$A4,1)</f>
        <v>1404578120</v>
      </c>
      <c r="GGP4" s="8">
        <f>[1]!s_dq_amount(GGP$1,$A4,1)</f>
        <v>130509393</v>
      </c>
      <c r="GGQ4" s="8">
        <f>[1]!s_dq_amount(GGQ$1,$A4,1)</f>
        <v>75389357</v>
      </c>
      <c r="GGR4" s="8">
        <f>[1]!s_dq_amount(GGR$1,$A4,1)</f>
        <v>123120153</v>
      </c>
      <c r="GGS4" s="8">
        <f>[1]!s_dq_amount(GGS$1,$A4,1)</f>
        <v>355935951</v>
      </c>
      <c r="GGT4" s="8">
        <f>[1]!s_dq_amount(GGT$1,$A4,1)</f>
        <v>391895222</v>
      </c>
      <c r="GGU4" s="8">
        <f>[1]!s_dq_amount(GGU$1,$A4,1)</f>
        <v>158109944</v>
      </c>
      <c r="GGV4" s="8">
        <f>[1]!s_dq_amount(GGV$1,$A4,1)</f>
        <v>1191400557</v>
      </c>
      <c r="GGW4" s="8">
        <f>[1]!s_dq_amount(GGW$1,$A4,1)</f>
        <v>178262784</v>
      </c>
      <c r="GGX4" s="8">
        <f>[1]!s_dq_amount(GGX$1,$A4,1)</f>
        <v>28993910</v>
      </c>
      <c r="GGY4" s="8">
        <f>[1]!s_dq_amount(GGY$1,$A4,1)</f>
        <v>41510441</v>
      </c>
      <c r="GGZ4" s="8">
        <f>[1]!s_dq_amount(GGZ$1,$A4,1)</f>
        <v>451427860</v>
      </c>
      <c r="GHA4" s="8">
        <f>[1]!s_dq_amount(GHA$1,$A4,1)</f>
        <v>320791732</v>
      </c>
      <c r="GHB4" s="8">
        <f>[1]!s_dq_amount(GHB$1,$A4,1)</f>
        <v>1513116407</v>
      </c>
      <c r="GHC4" s="8">
        <f>[1]!s_dq_amount(GHC$1,$A4,1)</f>
        <v>291563182</v>
      </c>
      <c r="GHD4" s="8">
        <f>[1]!s_dq_amount(GHD$1,$A4,1)</f>
        <v>532489745</v>
      </c>
      <c r="GHE4" s="8">
        <f>[1]!s_dq_amount(GHE$1,$A4,1)</f>
        <v>135007162</v>
      </c>
      <c r="GHF4" s="8">
        <f>[1]!s_dq_amount(GHF$1,$A4,1)</f>
        <v>58389651</v>
      </c>
      <c r="GHG4" s="8">
        <f>[1]!s_dq_amount(GHG$1,$A4,1)</f>
        <v>336486067</v>
      </c>
      <c r="GHH4" s="8">
        <f>[1]!s_dq_amount(GHH$1,$A4,1)</f>
        <v>42746833</v>
      </c>
      <c r="GHI4" s="8">
        <f>[1]!s_dq_amount(GHI$1,$A4,1)</f>
        <v>102271914</v>
      </c>
      <c r="GHJ4" s="8">
        <f>[1]!s_dq_amount(GHJ$1,$A4,1)</f>
        <v>1685574639</v>
      </c>
      <c r="GHK4" s="8">
        <f>[1]!s_dq_amount(GHK$1,$A4,1)</f>
        <v>314084653</v>
      </c>
      <c r="GHL4" s="8">
        <f>[1]!s_dq_amount(GHL$1,$A4,1)</f>
        <v>200307479</v>
      </c>
      <c r="GHM4" s="8">
        <f>[1]!s_dq_amount(GHM$1,$A4,1)</f>
        <v>408223263</v>
      </c>
      <c r="GHN4" s="8">
        <f>[1]!s_dq_amount(GHN$1,$A4,1)</f>
        <v>459561549</v>
      </c>
      <c r="GHO4" s="8">
        <f>[1]!s_dq_amount(GHO$1,$A4,1)</f>
        <v>568962134</v>
      </c>
      <c r="GHP4" s="8">
        <f>[1]!s_dq_amount(GHP$1,$A4,1)</f>
        <v>36053300</v>
      </c>
      <c r="GHQ4" s="8">
        <f>[1]!s_dq_amount(GHQ$1,$A4,1)</f>
        <v>47146413</v>
      </c>
      <c r="GHR4" s="8">
        <f>[1]!s_dq_amount(GHR$1,$A4,1)</f>
        <v>165428611</v>
      </c>
      <c r="GHS4" s="8">
        <f>[1]!s_dq_amount(GHS$1,$A4,1)</f>
        <v>75113268</v>
      </c>
      <c r="GHT4" s="8">
        <f>[1]!s_dq_amount(GHT$1,$A4,1)</f>
        <v>66051071</v>
      </c>
      <c r="GHU4" s="8">
        <f>[1]!s_dq_amount(GHU$1,$A4,1)</f>
        <v>124524890</v>
      </c>
      <c r="GHV4" s="8">
        <f>[1]!s_dq_amount(GHV$1,$A4,1)</f>
        <v>187328472</v>
      </c>
      <c r="GHW4" s="8">
        <f>[1]!s_dq_amount(GHW$1,$A4,1)</f>
        <v>63958520</v>
      </c>
      <c r="GHX4" s="8">
        <f>[1]!s_dq_amount(GHX$1,$A4,1)</f>
        <v>134890450</v>
      </c>
      <c r="GHY4" s="8">
        <f>[1]!s_dq_amount(GHY$1,$A4,1)</f>
        <v>126287835</v>
      </c>
      <c r="GHZ4" s="8">
        <f>[1]!s_dq_amount(GHZ$1,$A4,1)</f>
        <v>336971094</v>
      </c>
      <c r="GIA4" s="8">
        <f>[1]!s_dq_amount(GIA$1,$A4,1)</f>
        <v>195992238</v>
      </c>
      <c r="GIB4" s="8">
        <f>[1]!s_dq_amount(GIB$1,$A4,1)</f>
        <v>80326722</v>
      </c>
      <c r="GIC4" s="8">
        <f>[1]!s_dq_amount(GIC$1,$A4,1)</f>
        <v>68081886</v>
      </c>
      <c r="GID4" s="8">
        <f>[1]!s_dq_amount(GID$1,$A4,1)</f>
        <v>81217792</v>
      </c>
      <c r="GIE4" s="8">
        <f>[1]!s_dq_amount(GIE$1,$A4,1)</f>
        <v>37220243</v>
      </c>
      <c r="GIF4" s="8">
        <f>[1]!s_dq_amount(GIF$1,$A4,1)</f>
        <v>319541308</v>
      </c>
      <c r="GIG4" s="8">
        <f>[1]!s_dq_amount(GIG$1,$A4,1)</f>
        <v>48870096</v>
      </c>
      <c r="GIH4" s="8">
        <f>[1]!s_dq_amount(GIH$1,$A4,1)</f>
        <v>105352864</v>
      </c>
      <c r="GII4" s="8">
        <f>[1]!s_dq_amount(GII$1,$A4,1)</f>
        <v>29659335</v>
      </c>
      <c r="GIJ4" s="8">
        <f>[1]!s_dq_amount(GIJ$1,$A4,1)</f>
        <v>358057978</v>
      </c>
      <c r="GIK4" s="8">
        <f>[1]!s_dq_amount(GIK$1,$A4,1)</f>
        <v>261460506</v>
      </c>
      <c r="GIL4" s="8">
        <f>[1]!s_dq_amount(GIL$1,$A4,1)</f>
        <v>52802599</v>
      </c>
      <c r="GIM4" s="8">
        <f>[1]!s_dq_amount(GIM$1,$A4,1)</f>
        <v>583744418</v>
      </c>
      <c r="GIN4" s="8">
        <f>[1]!s_dq_amount(GIN$1,$A4,1)</f>
        <v>71390903</v>
      </c>
      <c r="GIO4" s="8">
        <f>[1]!s_dq_amount(GIO$1,$A4,1)</f>
        <v>392012049</v>
      </c>
      <c r="GIP4" s="8">
        <f>[1]!s_dq_amount(GIP$1,$A4,1)</f>
        <v>274194960</v>
      </c>
      <c r="GIQ4" s="8">
        <f>[1]!s_dq_amount(GIQ$1,$A4,1)</f>
        <v>40188788</v>
      </c>
      <c r="GIR4" s="8">
        <f>[1]!s_dq_amount(GIR$1,$A4,1)</f>
        <v>102035911</v>
      </c>
      <c r="GIS4" s="8">
        <f>[1]!s_dq_amount(GIS$1,$A4,1)</f>
        <v>133515897.99999999</v>
      </c>
      <c r="GIT4" s="8">
        <f>[1]!s_dq_amount(GIT$1,$A4,1)</f>
        <v>141057894</v>
      </c>
      <c r="GIU4" s="8">
        <f>[1]!s_dq_amount(GIU$1,$A4,1)</f>
        <v>106825463</v>
      </c>
      <c r="GIV4" s="8">
        <f>[1]!s_dq_amount(GIV$1,$A4,1)</f>
        <v>61682021</v>
      </c>
      <c r="GIW4" s="8">
        <f>[1]!s_dq_amount(GIW$1,$A4,1)</f>
        <v>157972494</v>
      </c>
      <c r="GIX4" s="8">
        <f>[1]!s_dq_amount(GIX$1,$A4,1)</f>
        <v>936214385</v>
      </c>
      <c r="GIY4" s="8">
        <f>[1]!s_dq_amount(GIY$1,$A4,1)</f>
        <v>136925208</v>
      </c>
      <c r="GIZ4" s="8">
        <f>[1]!s_dq_amount(GIZ$1,$A4,1)</f>
        <v>44086103</v>
      </c>
      <c r="GJA4" s="8">
        <f>[1]!s_dq_amount(GJA$1,$A4,1)</f>
        <v>160132897</v>
      </c>
      <c r="GJB4" s="8">
        <f>[1]!s_dq_amount(GJB$1,$A4,1)</f>
        <v>659023097</v>
      </c>
      <c r="GJC4" s="8">
        <f>[1]!s_dq_amount(GJC$1,$A4,1)</f>
        <v>47845651</v>
      </c>
      <c r="GJD4" s="8">
        <f>[1]!s_dq_amount(GJD$1,$A4,1)</f>
        <v>29987731</v>
      </c>
      <c r="GJE4" s="8">
        <f>[1]!s_dq_amount(GJE$1,$A4,1)</f>
        <v>480124194</v>
      </c>
      <c r="GJF4" s="8">
        <f>[1]!s_dq_amount(GJF$1,$A4,1)</f>
        <v>49820764</v>
      </c>
      <c r="GJG4" s="8">
        <f>[1]!s_dq_amount(GJG$1,$A4,1)</f>
        <v>3365451673</v>
      </c>
      <c r="GJH4" s="8">
        <f>[1]!s_dq_amount(GJH$1,$A4,1)</f>
        <v>109996600</v>
      </c>
      <c r="GJI4" s="8">
        <f>[1]!s_dq_amount(GJI$1,$A4,1)</f>
        <v>190634238</v>
      </c>
      <c r="GJJ4" s="8">
        <f>[1]!s_dq_amount(GJJ$1,$A4,1)</f>
        <v>36266972</v>
      </c>
      <c r="GJK4" s="8">
        <f>[1]!s_dq_amount(GJK$1,$A4,1)</f>
        <v>58502838</v>
      </c>
      <c r="GJL4" s="8">
        <f>[1]!s_dq_amount(GJL$1,$A4,1)</f>
        <v>59756918</v>
      </c>
      <c r="GJM4" s="8">
        <f>[1]!s_dq_amount(GJM$1,$A4,1)</f>
        <v>503583329</v>
      </c>
      <c r="GJN4" s="8">
        <f>[1]!s_dq_amount(GJN$1,$A4,1)</f>
        <v>135431830</v>
      </c>
      <c r="GJO4" s="8">
        <f>[1]!s_dq_amount(GJO$1,$A4,1)</f>
        <v>41655168</v>
      </c>
      <c r="GJP4" s="8">
        <f>[1]!s_dq_amount(GJP$1,$A4,1)</f>
        <v>107910654</v>
      </c>
      <c r="GJQ4" s="8">
        <f>[1]!s_dq_amount(GJQ$1,$A4,1)</f>
        <v>3717353149</v>
      </c>
      <c r="GJR4" s="8">
        <f>[1]!s_dq_amount(GJR$1,$A4,1)</f>
        <v>488723435</v>
      </c>
      <c r="GJS4" s="8">
        <f>[1]!s_dq_amount(GJS$1,$A4,1)</f>
        <v>92349674</v>
      </c>
      <c r="GJT4" s="8">
        <f>[1]!s_dq_amount(GJT$1,$A4,1)</f>
        <v>45496522</v>
      </c>
      <c r="GJU4" s="8">
        <f>[1]!s_dq_amount(GJU$1,$A4,1)</f>
        <v>48601321</v>
      </c>
      <c r="GJV4" s="8">
        <f>[1]!s_dq_amount(GJV$1,$A4,1)</f>
        <v>96200967</v>
      </c>
      <c r="GJW4" s="8">
        <f>[1]!s_dq_amount(GJW$1,$A4,1)</f>
        <v>47527418</v>
      </c>
      <c r="GJX4" s="8">
        <f>[1]!s_dq_amount(GJX$1,$A4,1)</f>
        <v>261697271</v>
      </c>
      <c r="GJY4" s="8">
        <f>[1]!s_dq_amount(GJY$1,$A4,1)</f>
        <v>51603453</v>
      </c>
      <c r="GJZ4" s="8">
        <f>[1]!s_dq_amount(GJZ$1,$A4,1)</f>
        <v>606378961</v>
      </c>
      <c r="GKA4" s="8">
        <f>[1]!s_dq_amount(GKA$1,$A4,1)</f>
        <v>133836048.00000001</v>
      </c>
      <c r="GKB4" s="8">
        <f>[1]!s_dq_amount(GKB$1,$A4,1)</f>
        <v>286104574</v>
      </c>
      <c r="GKC4" s="8">
        <f>[1]!s_dq_amount(GKC$1,$A4,1)</f>
        <v>47521938</v>
      </c>
      <c r="GKD4" s="8">
        <f>[1]!s_dq_amount(GKD$1,$A4,1)</f>
        <v>849527180</v>
      </c>
      <c r="GKE4" s="8">
        <f>[1]!s_dq_amount(GKE$1,$A4,1)</f>
        <v>163923939</v>
      </c>
      <c r="GKF4" s="8">
        <f>[1]!s_dq_amount(GKF$1,$A4,1)</f>
        <v>319122355</v>
      </c>
      <c r="GKG4" s="8">
        <f>[1]!s_dq_amount(GKG$1,$A4,1)</f>
        <v>2685157272</v>
      </c>
      <c r="GKH4" s="8">
        <f>[1]!s_dq_amount(GKH$1,$A4,1)</f>
        <v>709296375</v>
      </c>
      <c r="GKI4" s="8">
        <f>[1]!s_dq_amount(GKI$1,$A4,1)</f>
        <v>49194610</v>
      </c>
      <c r="GKJ4" s="8">
        <f>[1]!s_dq_amount(GKJ$1,$A4,1)</f>
        <v>409488719</v>
      </c>
      <c r="GKK4" s="8">
        <f>[1]!s_dq_amount(GKK$1,$A4,1)</f>
        <v>50310424</v>
      </c>
      <c r="GKL4" s="8">
        <f>[1]!s_dq_amount(GKL$1,$A4,1)</f>
        <v>602755814</v>
      </c>
      <c r="GKM4" s="8">
        <f>[1]!s_dq_amount(GKM$1,$A4,1)</f>
        <v>52103345</v>
      </c>
      <c r="GKN4" s="8">
        <f>[1]!s_dq_amount(GKN$1,$A4,1)</f>
        <v>36170366</v>
      </c>
      <c r="GKO4" s="8">
        <f>[1]!s_dq_amount(GKO$1,$A4,1)</f>
        <v>56082152</v>
      </c>
      <c r="GKP4" s="8">
        <f>[1]!s_dq_amount(GKP$1,$A4,1)</f>
        <v>85461905</v>
      </c>
      <c r="GKQ4" s="8">
        <f>[1]!s_dq_amount(GKQ$1,$A4,1)</f>
        <v>65097541</v>
      </c>
      <c r="GKR4" s="8">
        <f>[1]!s_dq_amount(GKR$1,$A4,1)</f>
        <v>154179074</v>
      </c>
      <c r="GKS4" s="8">
        <f>[1]!s_dq_amount(GKS$1,$A4,1)</f>
        <v>1013970348</v>
      </c>
      <c r="GKT4" s="8">
        <f>[1]!s_dq_amount(GKT$1,$A4,1)</f>
        <v>324497585</v>
      </c>
      <c r="GKU4" s="8">
        <f>[1]!s_dq_amount(GKU$1,$A4,1)</f>
        <v>69193209</v>
      </c>
      <c r="GKV4" s="8">
        <f>[1]!s_dq_amount(GKV$1,$A4,1)</f>
        <v>563332141</v>
      </c>
      <c r="GKW4" s="8">
        <f>[1]!s_dq_amount(GKW$1,$A4,1)</f>
        <v>522337820</v>
      </c>
      <c r="GKX4" s="8">
        <f>[1]!s_dq_amount(GKX$1,$A4,1)</f>
        <v>73556467</v>
      </c>
      <c r="GKY4" s="8">
        <f>[1]!s_dq_amount(GKY$1,$A4,1)</f>
        <v>85309829</v>
      </c>
      <c r="GKZ4" s="8">
        <f>[1]!s_dq_amount(GKZ$1,$A4,1)</f>
        <v>328258551</v>
      </c>
      <c r="GLA4" s="8">
        <f>[1]!s_dq_amount(GLA$1,$A4,1)</f>
        <v>3536610741</v>
      </c>
      <c r="GLB4" s="8">
        <f>[1]!s_dq_amount(GLB$1,$A4,1)</f>
        <v>102562447</v>
      </c>
      <c r="GLC4" s="8">
        <f>[1]!s_dq_amount(GLC$1,$A4,1)</f>
        <v>134468206</v>
      </c>
      <c r="GLD4" s="8">
        <f>[1]!s_dq_amount(GLD$1,$A4,1)</f>
        <v>1677591296</v>
      </c>
      <c r="GLE4" s="8">
        <f>[1]!s_dq_amount(GLE$1,$A4,1)</f>
        <v>216726029</v>
      </c>
      <c r="GLF4" s="8">
        <f>[1]!s_dq_amount(GLF$1,$A4,1)</f>
        <v>40012717</v>
      </c>
      <c r="GLG4" s="8">
        <f>[1]!s_dq_amount(GLG$1,$A4,1)</f>
        <v>1039533539</v>
      </c>
      <c r="GLH4" s="8">
        <f>[1]!s_dq_amount(GLH$1,$A4,1)</f>
        <v>91238508</v>
      </c>
      <c r="GLI4" s="8">
        <f>[1]!s_dq_amount(GLI$1,$A4,1)</f>
        <v>696466399</v>
      </c>
      <c r="GLJ4" s="8">
        <f>[1]!s_dq_amount(GLJ$1,$A4,1)</f>
        <v>39182918</v>
      </c>
      <c r="GLK4" s="8">
        <f>[1]!s_dq_amount(GLK$1,$A4,1)</f>
        <v>43853779</v>
      </c>
      <c r="GLL4" s="8">
        <f>[1]!s_dq_amount(GLL$1,$A4,1)</f>
        <v>747811170</v>
      </c>
      <c r="GLM4" s="8">
        <f>[1]!s_dq_amount(GLM$1,$A4,1)</f>
        <v>237359817</v>
      </c>
      <c r="GLN4" s="8">
        <f>[1]!s_dq_amount(GLN$1,$A4,1)</f>
        <v>92304556</v>
      </c>
      <c r="GLO4" s="8">
        <f>[1]!s_dq_amount(GLO$1,$A4,1)</f>
        <v>318925931</v>
      </c>
      <c r="GLP4" s="8">
        <f>[1]!s_dq_amount(GLP$1,$A4,1)</f>
        <v>99720519</v>
      </c>
      <c r="GLQ4" s="8">
        <f>[1]!s_dq_amount(GLQ$1,$A4,1)</f>
        <v>858861922</v>
      </c>
      <c r="GLR4" s="8">
        <f>[1]!s_dq_amount(GLR$1,$A4,1)</f>
        <v>72707269</v>
      </c>
      <c r="GLS4" s="8">
        <f>[1]!s_dq_amount(GLS$1,$A4,1)</f>
        <v>853111320</v>
      </c>
      <c r="GLT4" s="8">
        <f>[1]!s_dq_amount(GLT$1,$A4,1)</f>
        <v>95966404</v>
      </c>
      <c r="GLU4" s="8">
        <f>[1]!s_dq_amount(GLU$1,$A4,1)</f>
        <v>136159285</v>
      </c>
      <c r="GLV4" s="8">
        <f>[1]!s_dq_amount(GLV$1,$A4,1)</f>
        <v>32748200</v>
      </c>
      <c r="GLW4" s="8">
        <f>[1]!s_dq_amount(GLW$1,$A4,1)</f>
        <v>670046692</v>
      </c>
      <c r="GLX4" s="8">
        <f>[1]!s_dq_amount(GLX$1,$A4,1)</f>
        <v>140699438</v>
      </c>
      <c r="GLY4" s="8">
        <f>[1]!s_dq_amount(GLY$1,$A4,1)</f>
        <v>68986637</v>
      </c>
      <c r="GLZ4" s="8">
        <f>[1]!s_dq_amount(GLZ$1,$A4,1)</f>
        <v>175433071</v>
      </c>
      <c r="GMA4" s="8">
        <f>[1]!s_dq_amount(GMA$1,$A4,1)</f>
        <v>250846894</v>
      </c>
      <c r="GMB4" s="8">
        <f>[1]!s_dq_amount(GMB$1,$A4,1)</f>
        <v>999068229</v>
      </c>
      <c r="GMC4" s="8">
        <f>[1]!s_dq_amount(GMC$1,$A4,1)</f>
        <v>419788524</v>
      </c>
      <c r="GMD4" s="8">
        <f>[1]!s_dq_amount(GMD$1,$A4,1)</f>
        <v>332583923</v>
      </c>
      <c r="GME4" s="8">
        <f>[1]!s_dq_amount(GME$1,$A4,1)</f>
        <v>158839116</v>
      </c>
      <c r="GMF4" s="8">
        <f>[1]!s_dq_amount(GMF$1,$A4,1)</f>
        <v>72440627</v>
      </c>
      <c r="GMG4" s="8">
        <f>[1]!s_dq_amount(GMG$1,$A4,1)</f>
        <v>3585846517</v>
      </c>
      <c r="GMH4" s="8">
        <f>[1]!s_dq_amount(GMH$1,$A4,1)</f>
        <v>698808825</v>
      </c>
      <c r="GMI4" s="8">
        <f>[1]!s_dq_amount(GMI$1,$A4,1)</f>
        <v>74393465</v>
      </c>
      <c r="GMJ4" s="8">
        <f>[1]!s_dq_amount(GMJ$1,$A4,1)</f>
        <v>35043625</v>
      </c>
      <c r="GMK4" s="8">
        <f>[1]!s_dq_amount(GMK$1,$A4,1)</f>
        <v>42374149</v>
      </c>
      <c r="GML4" s="8">
        <f>[1]!s_dq_amount(GML$1,$A4,1)</f>
        <v>350918716</v>
      </c>
      <c r="GMM4" s="8">
        <f>[1]!s_dq_amount(GMM$1,$A4,1)</f>
        <v>634438267</v>
      </c>
      <c r="GMN4" s="8">
        <f>[1]!s_dq_amount(GMN$1,$A4,1)</f>
        <v>276652258</v>
      </c>
      <c r="GMO4" s="8">
        <f>[1]!s_dq_amount(GMO$1,$A4,1)</f>
        <v>52827307</v>
      </c>
      <c r="GMP4" s="8">
        <f>[1]!s_dq_amount(GMP$1,$A4,1)</f>
        <v>738690208</v>
      </c>
      <c r="GMQ4" s="8">
        <f>[1]!s_dq_amount(GMQ$1,$A4,1)</f>
        <v>52904881</v>
      </c>
      <c r="GMR4" s="8">
        <f>[1]!s_dq_amount(GMR$1,$A4,1)</f>
        <v>42585657</v>
      </c>
      <c r="GMS4" s="8">
        <f>[1]!s_dq_amount(GMS$1,$A4,1)</f>
        <v>52410553</v>
      </c>
      <c r="GMT4" s="8">
        <f>[1]!s_dq_amount(GMT$1,$A4,1)</f>
        <v>78653985</v>
      </c>
      <c r="GMU4" s="8">
        <f>[1]!s_dq_amount(GMU$1,$A4,1)</f>
        <v>45181931</v>
      </c>
      <c r="GMV4" s="8">
        <f>[1]!s_dq_amount(GMV$1,$A4,1)</f>
        <v>24701686</v>
      </c>
      <c r="GMW4" s="8">
        <f>[1]!s_dq_amount(GMW$1,$A4,1)</f>
        <v>103667870</v>
      </c>
      <c r="GMX4" s="8">
        <f>[1]!s_dq_amount(GMX$1,$A4,1)</f>
        <v>94306154</v>
      </c>
      <c r="GMY4" s="8">
        <f>[1]!s_dq_amount(GMY$1,$A4,1)</f>
        <v>331556722</v>
      </c>
      <c r="GMZ4" s="8">
        <f>[1]!s_dq_amount(GMZ$1,$A4,1)</f>
        <v>162723981</v>
      </c>
      <c r="GNA4" s="8">
        <f>[1]!s_dq_amount(GNA$1,$A4,1)</f>
        <v>399842978</v>
      </c>
      <c r="GNB4" s="8">
        <f>[1]!s_dq_amount(GNB$1,$A4,1)</f>
        <v>93186460</v>
      </c>
      <c r="GNC4" s="8">
        <f>[1]!s_dq_amount(GNC$1,$A4,1)</f>
        <v>246834230</v>
      </c>
      <c r="GND4" s="8">
        <f>[1]!s_dq_amount(GND$1,$A4,1)</f>
        <v>89689152</v>
      </c>
      <c r="GNE4" s="8">
        <f>[1]!s_dq_amount(GNE$1,$A4,1)</f>
        <v>235315686</v>
      </c>
      <c r="GNF4" s="8">
        <f>[1]!s_dq_amount(GNF$1,$A4,1)</f>
        <v>56659786</v>
      </c>
      <c r="GNG4" s="8">
        <f>[1]!s_dq_amount(GNG$1,$A4,1)</f>
        <v>1223704718</v>
      </c>
      <c r="GNH4" s="8">
        <f>[1]!s_dq_amount(GNH$1,$A4,1)</f>
        <v>34145111</v>
      </c>
      <c r="GNI4" s="8">
        <f>[1]!s_dq_amount(GNI$1,$A4,1)</f>
        <v>826693137</v>
      </c>
      <c r="GNJ4" s="8">
        <f>[1]!s_dq_amount(GNJ$1,$A4,1)</f>
        <v>1440864945</v>
      </c>
      <c r="GNK4" s="8">
        <f>[1]!s_dq_amount(GNK$1,$A4,1)</f>
        <v>78500110</v>
      </c>
      <c r="GNL4" s="8">
        <f>[1]!s_dq_amount(GNL$1,$A4,1)</f>
        <v>93530540</v>
      </c>
      <c r="GNM4" s="8">
        <f>[1]!s_dq_amount(GNM$1,$A4,1)</f>
        <v>222665206</v>
      </c>
      <c r="GNN4" s="8">
        <f>[1]!s_dq_amount(GNN$1,$A4,1)</f>
        <v>757092311</v>
      </c>
      <c r="GNO4" s="8">
        <f>[1]!s_dq_amount(GNO$1,$A4,1)</f>
        <v>41487020</v>
      </c>
      <c r="GNP4" s="8">
        <f>[1]!s_dq_amount(GNP$1,$A4,1)</f>
        <v>450659248</v>
      </c>
      <c r="GNQ4" s="8">
        <f>[1]!s_dq_amount(GNQ$1,$A4,1)</f>
        <v>64266223</v>
      </c>
      <c r="GNR4" s="8">
        <f>[1]!s_dq_amount(GNR$1,$A4,1)</f>
        <v>12805734264</v>
      </c>
      <c r="GNS4" s="8">
        <f>[1]!s_dq_amount(GNS$1,$A4,1)</f>
        <v>634266500</v>
      </c>
      <c r="GNT4" s="8">
        <f>[1]!s_dq_amount(GNT$1,$A4,1)</f>
        <v>880391183</v>
      </c>
      <c r="GNU4" s="8">
        <f>[1]!s_dq_amount(GNU$1,$A4,1)</f>
        <v>149704278</v>
      </c>
      <c r="GNV4" s="8">
        <f>[1]!s_dq_amount(GNV$1,$A4,1)</f>
        <v>46642848</v>
      </c>
      <c r="GNW4" s="8">
        <f>[1]!s_dq_amount(GNW$1,$A4,1)</f>
        <v>159444022</v>
      </c>
      <c r="GNX4" s="8">
        <f>[1]!s_dq_amount(GNX$1,$A4,1)</f>
        <v>89960887</v>
      </c>
      <c r="GNY4" s="8">
        <f>[1]!s_dq_amount(GNY$1,$A4,1)</f>
        <v>38707382</v>
      </c>
      <c r="GNZ4" s="8">
        <f>[1]!s_dq_amount(GNZ$1,$A4,1)</f>
        <v>148183093</v>
      </c>
      <c r="GOA4" s="8">
        <f>[1]!s_dq_amount(GOA$1,$A4,1)</f>
        <v>41967409</v>
      </c>
      <c r="GOB4" s="8">
        <f>[1]!s_dq_amount(GOB$1,$A4,1)</f>
        <v>1113665167</v>
      </c>
      <c r="GOC4" s="8">
        <f>[1]!s_dq_amount(GOC$1,$A4,1)</f>
        <v>26533662</v>
      </c>
      <c r="GOD4" s="8">
        <f>[1]!s_dq_amount(GOD$1,$A4,1)</f>
        <v>98250352</v>
      </c>
      <c r="GOE4" s="8">
        <f>[1]!s_dq_amount(GOE$1,$A4,1)</f>
        <v>452433207</v>
      </c>
      <c r="GOF4" s="8">
        <f>[1]!s_dq_amount(GOF$1,$A4,1)</f>
        <v>1110649017</v>
      </c>
      <c r="GOG4" s="8">
        <f>[1]!s_dq_amount(GOG$1,$A4,1)</f>
        <v>826478120</v>
      </c>
      <c r="GOH4" s="8">
        <f>[1]!s_dq_amount(GOH$1,$A4,1)</f>
        <v>264364332</v>
      </c>
      <c r="GOI4" s="8">
        <f>[1]!s_dq_amount(GOI$1,$A4,1)</f>
        <v>45574999</v>
      </c>
      <c r="GOJ4" s="8">
        <f>[1]!s_dq_amount(GOJ$1,$A4,1)</f>
        <v>0</v>
      </c>
      <c r="GOK4" s="8">
        <f>[1]!s_dq_amount(GOK$1,$A4,1)</f>
        <v>31420665</v>
      </c>
      <c r="GOL4" s="8">
        <f>[1]!s_dq_amount(GOL$1,$A4,1)</f>
        <v>355180028</v>
      </c>
      <c r="GOM4" s="8">
        <f>[1]!s_dq_amount(GOM$1,$A4,1)</f>
        <v>500118577</v>
      </c>
      <c r="GON4" s="8">
        <f>[1]!s_dq_amount(GON$1,$A4,1)</f>
        <v>77162600</v>
      </c>
      <c r="GOO4" s="8">
        <f>[1]!s_dq_amount(GOO$1,$A4,1)</f>
        <v>352650297</v>
      </c>
      <c r="GOP4" s="8">
        <f>[1]!s_dq_amount(GOP$1,$A4,1)</f>
        <v>242994897</v>
      </c>
      <c r="GOQ4" s="8">
        <f>[1]!s_dq_amount(GOQ$1,$A4,1)</f>
        <v>96910769</v>
      </c>
      <c r="GOR4" s="8">
        <f>[1]!s_dq_amount(GOR$1,$A4,1)</f>
        <v>96576329</v>
      </c>
      <c r="GOS4" s="8">
        <f>[1]!s_dq_amount(GOS$1,$A4,1)</f>
        <v>110835653</v>
      </c>
      <c r="GOT4" s="8">
        <f>[1]!s_dq_amount(GOT$1,$A4,1)</f>
        <v>37998927</v>
      </c>
      <c r="GOU4" s="8">
        <f>[1]!s_dq_amount(GOU$1,$A4,1)</f>
        <v>75965324</v>
      </c>
      <c r="GOV4" s="8">
        <f>[1]!s_dq_amount(GOV$1,$A4,1)</f>
        <v>812137793</v>
      </c>
      <c r="GOW4" s="8">
        <f>[1]!s_dq_amount(GOW$1,$A4,1)</f>
        <v>88600141</v>
      </c>
      <c r="GOX4" s="8">
        <f>[1]!s_dq_amount(GOX$1,$A4,1)</f>
        <v>75857856</v>
      </c>
      <c r="GOY4" s="8">
        <f>[1]!s_dq_amount(GOY$1,$A4,1)</f>
        <v>101685185</v>
      </c>
      <c r="GOZ4" s="8">
        <f>[1]!s_dq_amount(GOZ$1,$A4,1)</f>
        <v>1158619501</v>
      </c>
      <c r="GPA4" s="8">
        <f>[1]!s_dq_amount(GPA$1,$A4,1)</f>
        <v>115190029</v>
      </c>
      <c r="GPB4" s="8">
        <f>[1]!s_dq_amount(GPB$1,$A4,1)</f>
        <v>60403673</v>
      </c>
      <c r="GPC4" s="8">
        <f>[1]!s_dq_amount(GPC$1,$A4,1)</f>
        <v>169066757</v>
      </c>
      <c r="GPD4" s="8">
        <f>[1]!s_dq_amount(GPD$1,$A4,1)</f>
        <v>261495319</v>
      </c>
      <c r="GPE4" s="8">
        <f>[1]!s_dq_amount(GPE$1,$A4,1)</f>
        <v>130160593</v>
      </c>
      <c r="GPF4" s="8">
        <f>[1]!s_dq_amount(GPF$1,$A4,1)</f>
        <v>93512533</v>
      </c>
      <c r="GPG4" s="8">
        <f>[1]!s_dq_amount(GPG$1,$A4,1)</f>
        <v>486085403</v>
      </c>
      <c r="GPH4" s="8">
        <f>[1]!s_dq_amount(GPH$1,$A4,1)</f>
        <v>94390088</v>
      </c>
      <c r="GPI4" s="8">
        <f>[1]!s_dq_amount(GPI$1,$A4,1)</f>
        <v>278925542</v>
      </c>
      <c r="GPJ4" s="8">
        <f>[1]!s_dq_amount(GPJ$1,$A4,1)</f>
        <v>35476508</v>
      </c>
      <c r="GPK4" s="8">
        <f>[1]!s_dq_amount(GPK$1,$A4,1)</f>
        <v>90771878</v>
      </c>
      <c r="GPL4" s="8">
        <f>[1]!s_dq_amount(GPL$1,$A4,1)</f>
        <v>122215748</v>
      </c>
      <c r="GPM4" s="8">
        <f>[1]!s_dq_amount(GPM$1,$A4,1)</f>
        <v>88186319</v>
      </c>
      <c r="GPN4" s="8">
        <f>[1]!s_dq_amount(GPN$1,$A4,1)</f>
        <v>181119237</v>
      </c>
      <c r="GPO4" s="8">
        <f>[1]!s_dq_amount(GPO$1,$A4,1)</f>
        <v>383062425</v>
      </c>
      <c r="GPP4" s="8">
        <f>[1]!s_dq_amount(GPP$1,$A4,1)</f>
        <v>722262061</v>
      </c>
      <c r="GPQ4" s="8">
        <f>[1]!s_dq_amount(GPQ$1,$A4,1)</f>
        <v>918052285</v>
      </c>
      <c r="GPR4" s="8">
        <f>[1]!s_dq_amount(GPR$1,$A4,1)</f>
        <v>134428814</v>
      </c>
      <c r="GPS4" s="8">
        <f>[1]!s_dq_amount(GPS$1,$A4,1)</f>
        <v>232221857</v>
      </c>
      <c r="GPT4" s="8">
        <f>[1]!s_dq_amount(GPT$1,$A4,1)</f>
        <v>164126830</v>
      </c>
      <c r="GPU4" s="8">
        <f>[1]!s_dq_amount(GPU$1,$A4,1)</f>
        <v>756222757</v>
      </c>
      <c r="GPV4" s="8">
        <f>[1]!s_dq_amount(GPV$1,$A4,1)</f>
        <v>432639347</v>
      </c>
      <c r="GPW4" s="8">
        <f>[1]!s_dq_amount(GPW$1,$A4,1)</f>
        <v>65776152</v>
      </c>
      <c r="GPX4" s="8">
        <f>[1]!s_dq_amount(GPX$1,$A4,1)</f>
        <v>100759845</v>
      </c>
      <c r="GPY4" s="8">
        <f>[1]!s_dq_amount(GPY$1,$A4,1)</f>
        <v>1884958498</v>
      </c>
      <c r="GPZ4" s="8">
        <f>[1]!s_dq_amount(GPZ$1,$A4,1)</f>
        <v>112521413</v>
      </c>
      <c r="GQA4" s="8">
        <f>[1]!s_dq_amount(GQA$1,$A4,1)</f>
        <v>624874419</v>
      </c>
      <c r="GQB4" s="8">
        <f>[1]!s_dq_amount(GQB$1,$A4,1)</f>
        <v>41348996</v>
      </c>
      <c r="GQC4" s="8">
        <f>[1]!s_dq_amount(GQC$1,$A4,1)</f>
        <v>366267380</v>
      </c>
      <c r="GQD4" s="8">
        <f>[1]!s_dq_amount(GQD$1,$A4,1)</f>
        <v>81802945</v>
      </c>
      <c r="GQE4" s="8">
        <f>[1]!s_dq_amount(GQE$1,$A4,1)</f>
        <v>251701696</v>
      </c>
      <c r="GQF4" s="8">
        <f>[1]!s_dq_amount(GQF$1,$A4,1)</f>
        <v>340774475</v>
      </c>
      <c r="GQG4" s="8">
        <f>[1]!s_dq_amount(GQG$1,$A4,1)</f>
        <v>31638776</v>
      </c>
      <c r="GQH4" s="8">
        <f>[1]!s_dq_amount(GQH$1,$A4,1)</f>
        <v>161501983</v>
      </c>
      <c r="GQI4" s="8">
        <f>[1]!s_dq_amount(GQI$1,$A4,1)</f>
        <v>116420392</v>
      </c>
      <c r="GQJ4" s="8">
        <f>[1]!s_dq_amount(GQJ$1,$A4,1)</f>
        <v>123800031</v>
      </c>
      <c r="GQK4" s="8">
        <f>[1]!s_dq_amount(GQK$1,$A4,1)</f>
        <v>985579844</v>
      </c>
      <c r="GQL4" s="8">
        <f>[1]!s_dq_amount(GQL$1,$A4,1)</f>
        <v>149787101</v>
      </c>
      <c r="GQM4" s="8">
        <f>[1]!s_dq_amount(GQM$1,$A4,1)</f>
        <v>5590078329</v>
      </c>
      <c r="GQN4" s="8">
        <f>[1]!s_dq_amount(GQN$1,$A4,1)</f>
        <v>374581809</v>
      </c>
      <c r="GQO4" s="8">
        <f>[1]!s_dq_amount(GQO$1,$A4,1)</f>
        <v>85525277</v>
      </c>
      <c r="GQP4" s="8">
        <f>[1]!s_dq_amount(GQP$1,$A4,1)</f>
        <v>181171982</v>
      </c>
      <c r="GQQ4" s="8">
        <f>[1]!s_dq_amount(GQQ$1,$A4,1)</f>
        <v>139198569</v>
      </c>
      <c r="GQR4" s="8">
        <f>[1]!s_dq_amount(GQR$1,$A4,1)</f>
        <v>76840081</v>
      </c>
      <c r="GQS4" s="8">
        <f>[1]!s_dq_amount(GQS$1,$A4,1)</f>
        <v>125945691</v>
      </c>
      <c r="GQT4" s="8">
        <f>[1]!s_dq_amount(GQT$1,$A4,1)</f>
        <v>71097416</v>
      </c>
      <c r="GQU4" s="8">
        <f>[1]!s_dq_amount(GQU$1,$A4,1)</f>
        <v>44314270</v>
      </c>
      <c r="GQV4" s="8">
        <f>[1]!s_dq_amount(GQV$1,$A4,1)</f>
        <v>573319207</v>
      </c>
      <c r="GQW4" s="8">
        <f>[1]!s_dq_amount(GQW$1,$A4,1)</f>
        <v>35885214</v>
      </c>
      <c r="GQX4" s="8">
        <f>[1]!s_dq_amount(GQX$1,$A4,1)</f>
        <v>2667840577</v>
      </c>
      <c r="GQY4" s="8">
        <f>[1]!s_dq_amount(GQY$1,$A4,1)</f>
        <v>105285703</v>
      </c>
      <c r="GQZ4" s="8">
        <f>[1]!s_dq_amount(GQZ$1,$A4,1)</f>
        <v>111869671</v>
      </c>
      <c r="GRA4" s="8">
        <f>[1]!s_dq_amount(GRA$1,$A4,1)</f>
        <v>335801985</v>
      </c>
      <c r="GRB4" s="8">
        <f>[1]!s_dq_amount(GRB$1,$A4,1)</f>
        <v>2123260936.0000002</v>
      </c>
      <c r="GRC4" s="8">
        <f>[1]!s_dq_amount(GRC$1,$A4,1)</f>
        <v>70111690</v>
      </c>
      <c r="GRD4" s="8">
        <f>[1]!s_dq_amount(GRD$1,$A4,1)</f>
        <v>140198420</v>
      </c>
      <c r="GRE4" s="8">
        <f>[1]!s_dq_amount(GRE$1,$A4,1)</f>
        <v>266090259.00000003</v>
      </c>
      <c r="GRF4" s="8">
        <f>[1]!s_dq_amount(GRF$1,$A4,1)</f>
        <v>2106329583</v>
      </c>
      <c r="GRG4" s="8">
        <f>[1]!s_dq_amount(GRG$1,$A4,1)</f>
        <v>45606932</v>
      </c>
      <c r="GRH4" s="8">
        <f>[1]!s_dq_amount(GRH$1,$A4,1)</f>
        <v>249046208</v>
      </c>
      <c r="GRI4" s="8">
        <f>[1]!s_dq_amount(GRI$1,$A4,1)</f>
        <v>58965396</v>
      </c>
      <c r="GRJ4" s="8">
        <f>[1]!s_dq_amount(GRJ$1,$A4,1)</f>
        <v>1063918537</v>
      </c>
      <c r="GRK4" s="8">
        <f>[1]!s_dq_amount(GRK$1,$A4,1)</f>
        <v>63448481</v>
      </c>
      <c r="GRL4" s="8">
        <f>[1]!s_dq_amount(GRL$1,$A4,1)</f>
        <v>1047488878</v>
      </c>
      <c r="GRM4" s="8">
        <f>[1]!s_dq_amount(GRM$1,$A4,1)</f>
        <v>1185755426</v>
      </c>
      <c r="GRN4" s="8">
        <f>[1]!s_dq_amount(GRN$1,$A4,1)</f>
        <v>40272347</v>
      </c>
      <c r="GRO4" s="8">
        <f>[1]!s_dq_amount(GRO$1,$A4,1)</f>
        <v>197553473</v>
      </c>
      <c r="GRP4" s="8">
        <f>[1]!s_dq_amount(GRP$1,$A4,1)</f>
        <v>42970270</v>
      </c>
      <c r="GRQ4" s="8">
        <f>[1]!s_dq_amount(GRQ$1,$A4,1)</f>
        <v>3674923340</v>
      </c>
      <c r="GRR4" s="8">
        <f>[1]!s_dq_amount(GRR$1,$A4,1)</f>
        <v>212173278</v>
      </c>
      <c r="GRS4" s="8">
        <f>[1]!s_dq_amount(GRS$1,$A4,1)</f>
        <v>192182657</v>
      </c>
      <c r="GRT4" s="8">
        <f>[1]!s_dq_amount(GRT$1,$A4,1)</f>
        <v>59057927</v>
      </c>
      <c r="GRU4" s="8">
        <f>[1]!s_dq_amount(GRU$1,$A4,1)</f>
        <v>539568315</v>
      </c>
      <c r="GRV4" s="8">
        <f>[1]!s_dq_amount(GRV$1,$A4,1)</f>
        <v>104671424</v>
      </c>
      <c r="GRW4" s="8">
        <f>[1]!s_dq_amount(GRW$1,$A4,1)</f>
        <v>75522292</v>
      </c>
      <c r="GRX4" s="8">
        <f>[1]!s_dq_amount(GRX$1,$A4,1)</f>
        <v>325394388</v>
      </c>
      <c r="GRY4" s="8">
        <f>[1]!s_dq_amount(GRY$1,$A4,1)</f>
        <v>158019992</v>
      </c>
      <c r="GRZ4" s="8">
        <f>[1]!s_dq_amount(GRZ$1,$A4,1)</f>
        <v>36230356</v>
      </c>
      <c r="GSA4" s="8">
        <f>[1]!s_dq_amount(GSA$1,$A4,1)</f>
        <v>487197919</v>
      </c>
      <c r="GSB4" s="8">
        <f>[1]!s_dq_amount(GSB$1,$A4,1)</f>
        <v>2735728469</v>
      </c>
      <c r="GSC4" s="8">
        <f>[1]!s_dq_amount(GSC$1,$A4,1)</f>
        <v>35892361</v>
      </c>
      <c r="GSD4" s="8">
        <f>[1]!s_dq_amount(GSD$1,$A4,1)</f>
        <v>209278005</v>
      </c>
      <c r="GSE4" s="8">
        <f>[1]!s_dq_amount(GSE$1,$A4,1)</f>
        <v>142227829</v>
      </c>
      <c r="GSF4" s="8">
        <f>[1]!s_dq_amount(GSF$1,$A4,1)</f>
        <v>36015238</v>
      </c>
      <c r="GSG4" s="8">
        <f>[1]!s_dq_amount(GSG$1,$A4,1)</f>
        <v>53887331</v>
      </c>
      <c r="GSH4" s="8">
        <f>[1]!s_dq_amount(GSH$1,$A4,1)</f>
        <v>1268977361</v>
      </c>
      <c r="GSI4" s="8">
        <f>[1]!s_dq_amount(GSI$1,$A4,1)</f>
        <v>99619065</v>
      </c>
      <c r="GSJ4" s="8">
        <f>[1]!s_dq_amount(GSJ$1,$A4,1)</f>
        <v>229905739</v>
      </c>
      <c r="GSK4" s="8">
        <f>[1]!s_dq_amount(GSK$1,$A4,1)</f>
        <v>120565320</v>
      </c>
      <c r="GSL4" s="8">
        <f>[1]!s_dq_amount(GSL$1,$A4,1)</f>
        <v>171873559</v>
      </c>
      <c r="GSM4" s="8">
        <f>[1]!s_dq_amount(GSM$1,$A4,1)</f>
        <v>77335203</v>
      </c>
      <c r="GSN4" s="8">
        <f>[1]!s_dq_amount(GSN$1,$A4,1)</f>
        <v>156254121</v>
      </c>
      <c r="GSO4" s="8">
        <f>[1]!s_dq_amount(GSO$1,$A4,1)</f>
        <v>283094303</v>
      </c>
      <c r="GSP4" s="8">
        <f>[1]!s_dq_amount(GSP$1,$A4,1)</f>
        <v>59580936</v>
      </c>
      <c r="GSQ4" s="8">
        <f>[1]!s_dq_amount(GSQ$1,$A4,1)</f>
        <v>223190207</v>
      </c>
      <c r="GSR4" s="8">
        <f>[1]!s_dq_amount(GSR$1,$A4,1)</f>
        <v>101750398</v>
      </c>
      <c r="GSS4" s="8">
        <f>[1]!s_dq_amount(GSS$1,$A4,1)</f>
        <v>200060460</v>
      </c>
      <c r="GST4" s="8">
        <f>[1]!s_dq_amount(GST$1,$A4,1)</f>
        <v>41681030</v>
      </c>
      <c r="GSU4" s="8">
        <f>[1]!s_dq_amount(GSU$1,$A4,1)</f>
        <v>1390104459</v>
      </c>
      <c r="GSV4" s="8">
        <f>[1]!s_dq_amount(GSV$1,$A4,1)</f>
        <v>159022118</v>
      </c>
      <c r="GSW4" s="8">
        <f>[1]!s_dq_amount(GSW$1,$A4,1)</f>
        <v>197936412</v>
      </c>
      <c r="GSX4" s="8">
        <f>[1]!s_dq_amount(GSX$1,$A4,1)</f>
        <v>235144451</v>
      </c>
      <c r="GSY4" s="8">
        <f>[1]!s_dq_amount(GSY$1,$A4,1)</f>
        <v>1306260</v>
      </c>
      <c r="GSZ4" s="8">
        <f>[1]!s_dq_amount(GSZ$1,$A4,1)</f>
        <v>39775318</v>
      </c>
      <c r="GTA4" s="8">
        <f>[1]!s_dq_amount(GTA$1,$A4,1)</f>
        <v>228080836</v>
      </c>
      <c r="GTB4" s="8">
        <f>[1]!s_dq_amount(GTB$1,$A4,1)</f>
        <v>83558999</v>
      </c>
      <c r="GTC4" s="8">
        <f>[1]!s_dq_amount(GTC$1,$A4,1)</f>
        <v>51480952</v>
      </c>
      <c r="GTD4" s="8">
        <f>[1]!s_dq_amount(GTD$1,$A4,1)</f>
        <v>163055260</v>
      </c>
      <c r="GTE4" s="8">
        <f>[1]!s_dq_amount(GTE$1,$A4,1)</f>
        <v>141922472</v>
      </c>
      <c r="GTF4" s="8">
        <f>[1]!s_dq_amount(GTF$1,$A4,1)</f>
        <v>54892198</v>
      </c>
      <c r="GTG4" s="8">
        <f>[1]!s_dq_amount(GTG$1,$A4,1)</f>
        <v>61625372</v>
      </c>
      <c r="GTH4" s="8">
        <f>[1]!s_dq_amount(GTH$1,$A4,1)</f>
        <v>46384220</v>
      </c>
      <c r="GTI4" s="8">
        <f>[1]!s_dq_amount(GTI$1,$A4,1)</f>
        <v>794944780</v>
      </c>
      <c r="GTJ4" s="8">
        <f>[1]!s_dq_amount(GTJ$1,$A4,1)</f>
        <v>167501517</v>
      </c>
      <c r="GTK4" s="8">
        <f>[1]!s_dq_amount(GTK$1,$A4,1)</f>
        <v>38196632</v>
      </c>
      <c r="GTL4" s="8">
        <f>[1]!s_dq_amount(GTL$1,$A4,1)</f>
        <v>230793482</v>
      </c>
      <c r="GTM4" s="8">
        <f>[1]!s_dq_amount(GTM$1,$A4,1)</f>
        <v>1461850562</v>
      </c>
      <c r="GTN4" s="8">
        <f>[1]!s_dq_amount(GTN$1,$A4,1)</f>
        <v>66831236.000000007</v>
      </c>
      <c r="GTO4" s="8">
        <f>[1]!s_dq_amount(GTO$1,$A4,1)</f>
        <v>46305778</v>
      </c>
      <c r="GTP4" s="8">
        <f>[1]!s_dq_amount(GTP$1,$A4,1)</f>
        <v>346665771</v>
      </c>
      <c r="GTQ4" s="8">
        <f>[1]!s_dq_amount(GTQ$1,$A4,1)</f>
        <v>72920191</v>
      </c>
      <c r="GTR4" s="8">
        <f>[1]!s_dq_amount(GTR$1,$A4,1)</f>
        <v>183327988</v>
      </c>
      <c r="GTS4" s="8">
        <f>[1]!s_dq_amount(GTS$1,$A4,1)</f>
        <v>215376132</v>
      </c>
      <c r="GTT4" s="8">
        <f>[1]!s_dq_amount(GTT$1,$A4,1)</f>
        <v>34036725</v>
      </c>
      <c r="GTU4" s="8">
        <f>[1]!s_dq_amount(GTU$1,$A4,1)</f>
        <v>129659588</v>
      </c>
      <c r="GTV4" s="8">
        <f>[1]!s_dq_amount(GTV$1,$A4,1)</f>
        <v>33711105</v>
      </c>
      <c r="GTW4" s="8">
        <f>[1]!s_dq_amount(GTW$1,$A4,1)</f>
        <v>54039704</v>
      </c>
      <c r="GTX4" s="8">
        <f>[1]!s_dq_amount(GTX$1,$A4,1)</f>
        <v>200808454</v>
      </c>
      <c r="GTY4" s="8">
        <f>[1]!s_dq_amount(GTY$1,$A4,1)</f>
        <v>249787226</v>
      </c>
      <c r="GTZ4" s="8">
        <f>[1]!s_dq_amount(GTZ$1,$A4,1)</f>
        <v>68823932</v>
      </c>
      <c r="GUA4" s="8">
        <f>[1]!s_dq_amount(GUA$1,$A4,1)</f>
        <v>50753343</v>
      </c>
      <c r="GUB4" s="8">
        <f>[1]!s_dq_amount(GUB$1,$A4,1)</f>
        <v>43046538</v>
      </c>
      <c r="GUC4" s="8">
        <f>[1]!s_dq_amount(GUC$1,$A4,1)</f>
        <v>95753615</v>
      </c>
      <c r="GUD4" s="8">
        <f>[1]!s_dq_amount(GUD$1,$A4,1)</f>
        <v>53322720</v>
      </c>
      <c r="GUE4" s="8">
        <f>[1]!s_dq_amount(GUE$1,$A4,1)</f>
        <v>50822401</v>
      </c>
      <c r="GUF4" s="8">
        <f>[1]!s_dq_amount(GUF$1,$A4,1)</f>
        <v>45729673</v>
      </c>
      <c r="GUG4" s="8">
        <f>[1]!s_dq_amount(GUG$1,$A4,1)</f>
        <v>72806814</v>
      </c>
      <c r="GUH4" s="8">
        <f>[1]!s_dq_amount(GUH$1,$A4,1)</f>
        <v>41100290</v>
      </c>
      <c r="GUI4" s="8">
        <f>[1]!s_dq_amount(GUI$1,$A4,1)</f>
        <v>562550122</v>
      </c>
      <c r="GUJ4" s="8">
        <f>[1]!s_dq_amount(GUJ$1,$A4,1)</f>
        <v>119068776</v>
      </c>
      <c r="GUK4" s="8">
        <f>[1]!s_dq_amount(GUK$1,$A4,1)</f>
        <v>35700406</v>
      </c>
      <c r="GUL4" s="8">
        <f>[1]!s_dq_amount(GUL$1,$A4,1)</f>
        <v>175787830</v>
      </c>
      <c r="GUM4" s="8">
        <f>[1]!s_dq_amount(GUM$1,$A4,1)</f>
        <v>1803655313</v>
      </c>
      <c r="GUN4" s="8">
        <f>[1]!s_dq_amount(GUN$1,$A4,1)</f>
        <v>731144719</v>
      </c>
      <c r="GUO4" s="8">
        <f>[1]!s_dq_amount(GUO$1,$A4,1)</f>
        <v>146030684</v>
      </c>
      <c r="GUP4" s="8">
        <f>[1]!s_dq_amount(GUP$1,$A4,1)</f>
        <v>174485485</v>
      </c>
      <c r="GUQ4" s="8">
        <f>[1]!s_dq_amount(GUQ$1,$A4,1)</f>
        <v>102175066</v>
      </c>
      <c r="GUR4" s="8">
        <f>[1]!s_dq_amount(GUR$1,$A4,1)</f>
        <v>245523599</v>
      </c>
      <c r="GUS4" s="8">
        <f>[1]!s_dq_amount(GUS$1,$A4,1)</f>
        <v>117123878</v>
      </c>
      <c r="GUT4" s="8">
        <f>[1]!s_dq_amount(GUT$1,$A4,1)</f>
        <v>120704734</v>
      </c>
      <c r="GUU4" s="8">
        <f>[1]!s_dq_amount(GUU$1,$A4,1)</f>
        <v>305939334</v>
      </c>
      <c r="GUV4" s="8">
        <f>[1]!s_dq_amount(GUV$1,$A4,1)</f>
        <v>324148382</v>
      </c>
      <c r="GUW4" s="8">
        <f>[1]!s_dq_amount(GUW$1,$A4,1)</f>
        <v>41132874</v>
      </c>
      <c r="GUX4" s="8">
        <f>[1]!s_dq_amount(GUX$1,$A4,1)</f>
        <v>80301213</v>
      </c>
      <c r="GUY4" s="8">
        <f>[1]!s_dq_amount(GUY$1,$A4,1)</f>
        <v>125345899</v>
      </c>
      <c r="GUZ4" s="8">
        <f>[1]!s_dq_amount(GUZ$1,$A4,1)</f>
        <v>194157807</v>
      </c>
      <c r="GVA4" s="8">
        <f>[1]!s_dq_amount(GVA$1,$A4,1)</f>
        <v>509303970</v>
      </c>
      <c r="GVB4" s="8">
        <f>[1]!s_dq_amount(GVB$1,$A4,1)</f>
        <v>180294694</v>
      </c>
      <c r="GVC4" s="8">
        <f>[1]!s_dq_amount(GVC$1,$A4,1)</f>
        <v>188663754</v>
      </c>
      <c r="GVD4" s="8">
        <f>[1]!s_dq_amount(GVD$1,$A4,1)</f>
        <v>175123323</v>
      </c>
      <c r="GVE4" s="8">
        <f>[1]!s_dq_amount(GVE$1,$A4,1)</f>
        <v>354938290</v>
      </c>
      <c r="GVF4" s="8">
        <f>[1]!s_dq_amount(GVF$1,$A4,1)</f>
        <v>113611492</v>
      </c>
      <c r="GVG4" s="8">
        <f>[1]!s_dq_amount(GVG$1,$A4,1)</f>
        <v>39793378</v>
      </c>
      <c r="GVH4" s="8">
        <f>[1]!s_dq_amount(GVH$1,$A4,1)</f>
        <v>837770490</v>
      </c>
      <c r="GVI4" s="8">
        <f>[1]!s_dq_amount(GVI$1,$A4,1)</f>
        <v>692802594</v>
      </c>
      <c r="GVJ4" s="8">
        <f>[1]!s_dq_amount(GVJ$1,$A4,1)</f>
        <v>231606934</v>
      </c>
      <c r="GVK4" s="8">
        <f>[1]!s_dq_amount(GVK$1,$A4,1)</f>
        <v>53763991</v>
      </c>
      <c r="GVL4" s="8">
        <f>[1]!s_dq_amount(GVL$1,$A4,1)</f>
        <v>94640380</v>
      </c>
      <c r="GVM4" s="8">
        <f>[1]!s_dq_amount(GVM$1,$A4,1)</f>
        <v>161385976</v>
      </c>
      <c r="GVN4" s="8">
        <f>[1]!s_dq_amount(GVN$1,$A4,1)</f>
        <v>58735513</v>
      </c>
      <c r="GVO4" s="8">
        <f>[1]!s_dq_amount(GVO$1,$A4,1)</f>
        <v>65191421</v>
      </c>
      <c r="GVP4" s="8">
        <f>[1]!s_dq_amount(GVP$1,$A4,1)</f>
        <v>93188668</v>
      </c>
      <c r="GVQ4" s="8">
        <f>[1]!s_dq_amount(GVQ$1,$A4,1)</f>
        <v>83311061</v>
      </c>
      <c r="GVR4" s="8">
        <f>[1]!s_dq_amount(GVR$1,$A4,1)</f>
        <v>111838001</v>
      </c>
      <c r="GVS4" s="8">
        <f>[1]!s_dq_amount(GVS$1,$A4,1)</f>
        <v>321209718</v>
      </c>
      <c r="GVT4" s="8">
        <f>[1]!s_dq_amount(GVT$1,$A4,1)</f>
        <v>56232670</v>
      </c>
      <c r="GVU4" s="8">
        <f>[1]!s_dq_amount(GVU$1,$A4,1)</f>
        <v>75552928</v>
      </c>
      <c r="GVV4" s="8">
        <f>[1]!s_dq_amount(GVV$1,$A4,1)</f>
        <v>94644910</v>
      </c>
      <c r="GVW4" s="8">
        <f>[1]!s_dq_amount(GVW$1,$A4,1)</f>
        <v>214620314</v>
      </c>
      <c r="GVX4" s="8">
        <f>[1]!s_dq_amount(GVX$1,$A4,1)</f>
        <v>273130850</v>
      </c>
      <c r="GVY4" s="8">
        <f>[1]!s_dq_amount(GVY$1,$A4,1)</f>
        <v>115558715</v>
      </c>
      <c r="GVZ4" s="8">
        <f>[1]!s_dq_amount(GVZ$1,$A4,1)</f>
        <v>105918895</v>
      </c>
      <c r="GWA4" s="8">
        <f>[1]!s_dq_amount(GWA$1,$A4,1)</f>
        <v>271606384</v>
      </c>
      <c r="GWB4" s="8">
        <f>[1]!s_dq_amount(GWB$1,$A4,1)</f>
        <v>65743217.000000007</v>
      </c>
      <c r="GWC4" s="8">
        <f>[1]!s_dq_amount(GWC$1,$A4,1)</f>
        <v>62075450</v>
      </c>
      <c r="GWD4" s="8">
        <f>[1]!s_dq_amount(GWD$1,$A4,1)</f>
        <v>106529647</v>
      </c>
      <c r="GWE4" s="8">
        <f>[1]!s_dq_amount(GWE$1,$A4,1)</f>
        <v>224714140</v>
      </c>
      <c r="GWF4" s="8">
        <f>[1]!s_dq_amount(GWF$1,$A4,1)</f>
        <v>254174021</v>
      </c>
      <c r="GWG4" s="8">
        <f>[1]!s_dq_amount(GWG$1,$A4,1)</f>
        <v>81478181</v>
      </c>
      <c r="GWH4" s="8">
        <f>[1]!s_dq_amount(GWH$1,$A4,1)</f>
        <v>109097721</v>
      </c>
      <c r="GWI4" s="8">
        <f>[1]!s_dq_amount(GWI$1,$A4,1)</f>
        <v>133180703.00000001</v>
      </c>
      <c r="GWJ4" s="8">
        <f>[1]!s_dq_amount(GWJ$1,$A4,1)</f>
        <v>205222303</v>
      </c>
      <c r="GWK4" s="8">
        <f>[1]!s_dq_amount(GWK$1,$A4,1)</f>
        <v>89043927</v>
      </c>
      <c r="GWL4" s="8">
        <f>[1]!s_dq_amount(GWL$1,$A4,1)</f>
        <v>154269248</v>
      </c>
      <c r="GWM4" s="8">
        <f>[1]!s_dq_amount(GWM$1,$A4,1)</f>
        <v>42777870</v>
      </c>
      <c r="GWN4" s="8">
        <f>[1]!s_dq_amount(GWN$1,$A4,1)</f>
        <v>24204325</v>
      </c>
      <c r="GWO4" s="8">
        <f>[1]!s_dq_amount(GWO$1,$A4,1)</f>
        <v>137116759</v>
      </c>
      <c r="GWP4" s="8">
        <f>[1]!s_dq_amount(GWP$1,$A4,1)</f>
        <v>96063743</v>
      </c>
      <c r="GWQ4" s="8">
        <f>[1]!s_dq_amount(GWQ$1,$A4,1)</f>
        <v>71346067</v>
      </c>
      <c r="GWR4" s="8">
        <f>[1]!s_dq_amount(GWR$1,$A4,1)</f>
        <v>760669549</v>
      </c>
      <c r="GWS4" s="8">
        <f>[1]!s_dq_amount(GWS$1,$A4,1)</f>
        <v>174998766</v>
      </c>
      <c r="GWT4" s="8">
        <f>[1]!s_dq_amount(GWT$1,$A4,1)</f>
        <v>314696982</v>
      </c>
      <c r="GWU4" s="8">
        <f>[1]!s_dq_amount(GWU$1,$A4,1)</f>
        <v>481128280</v>
      </c>
      <c r="GWV4" s="8">
        <f>[1]!s_dq_amount(GWV$1,$A4,1)</f>
        <v>189333831</v>
      </c>
      <c r="GWW4" s="8">
        <f>[1]!s_dq_amount(GWW$1,$A4,1)</f>
        <v>171518821</v>
      </c>
      <c r="GWX4" s="8">
        <f>[1]!s_dq_amount(GWX$1,$A4,1)</f>
        <v>66502990.999999993</v>
      </c>
      <c r="GWY4" s="8">
        <f>[1]!s_dq_amount(GWY$1,$A4,1)</f>
        <v>111088188</v>
      </c>
      <c r="GWZ4" s="8">
        <f>[1]!s_dq_amount(GWZ$1,$A4,1)</f>
        <v>85799036</v>
      </c>
      <c r="GXA4" s="8">
        <f>[1]!s_dq_amount(GXA$1,$A4,1)</f>
        <v>77789429</v>
      </c>
      <c r="GXB4" s="8">
        <f>[1]!s_dq_amount(GXB$1,$A4,1)</f>
        <v>470970598</v>
      </c>
      <c r="GXC4" s="8">
        <f>[1]!s_dq_amount(GXC$1,$A4,1)</f>
        <v>53838255</v>
      </c>
      <c r="GXD4" s="8">
        <f>[1]!s_dq_amount(GXD$1,$A4,1)</f>
        <v>41863962</v>
      </c>
      <c r="GXE4" s="8">
        <f>[1]!s_dq_amount(GXE$1,$A4,1)</f>
        <v>1213258595</v>
      </c>
      <c r="GXF4" s="8">
        <f>[1]!s_dq_amount(GXF$1,$A4,1)</f>
        <v>128025688</v>
      </c>
      <c r="GXG4" s="8">
        <f>[1]!s_dq_amount(GXG$1,$A4,1)</f>
        <v>84366755</v>
      </c>
      <c r="GXH4" s="8">
        <f>[1]!s_dq_amount(GXH$1,$A4,1)</f>
        <v>148262617</v>
      </c>
      <c r="GXI4" s="8">
        <f>[1]!s_dq_amount(GXI$1,$A4,1)</f>
        <v>661606731</v>
      </c>
      <c r="GXJ4" s="8">
        <f>[1]!s_dq_amount(GXJ$1,$A4,1)</f>
        <v>448720907</v>
      </c>
      <c r="GXK4" s="8">
        <f>[1]!s_dq_amount(GXK$1,$A4,1)</f>
        <v>40074836</v>
      </c>
      <c r="GXL4" s="8">
        <f>[1]!s_dq_amount(GXL$1,$A4,1)</f>
        <v>44035312</v>
      </c>
      <c r="GXM4" s="8">
        <f>[1]!s_dq_amount(GXM$1,$A4,1)</f>
        <v>71917374</v>
      </c>
      <c r="GXN4" s="8">
        <f>[1]!s_dq_amount(GXN$1,$A4,1)</f>
        <v>143315755</v>
      </c>
      <c r="GXO4" s="8">
        <f>[1]!s_dq_amount(GXO$1,$A4,1)</f>
        <v>414029079</v>
      </c>
      <c r="GXP4" s="8">
        <f>[1]!s_dq_amount(GXP$1,$A4,1)</f>
        <v>44618828</v>
      </c>
      <c r="GXQ4" s="8">
        <f>[1]!s_dq_amount(GXQ$1,$A4,1)</f>
        <v>1682292666</v>
      </c>
      <c r="GXR4" s="8">
        <f>[1]!s_dq_amount(GXR$1,$A4,1)</f>
        <v>36739441</v>
      </c>
      <c r="GXS4" s="8">
        <f>[1]!s_dq_amount(GXS$1,$A4,1)</f>
        <v>293838523</v>
      </c>
      <c r="GXT4" s="8">
        <f>[1]!s_dq_amount(GXT$1,$A4,1)</f>
        <v>450359862</v>
      </c>
      <c r="GXU4" s="8">
        <f>[1]!s_dq_amount(GXU$1,$A4,1)</f>
        <v>47669736</v>
      </c>
      <c r="GXV4" s="8">
        <f>[1]!s_dq_amount(GXV$1,$A4,1)</f>
        <v>611550563</v>
      </c>
      <c r="GXW4" s="8">
        <f>[1]!s_dq_amount(GXW$1,$A4,1)</f>
        <v>271825218</v>
      </c>
      <c r="GXX4" s="8">
        <f>[1]!s_dq_amount(GXX$1,$A4,1)</f>
        <v>100718817</v>
      </c>
      <c r="GXY4" s="8">
        <f>[1]!s_dq_amount(GXY$1,$A4,1)</f>
        <v>161912154</v>
      </c>
      <c r="GXZ4" s="8">
        <f>[1]!s_dq_amount(GXZ$1,$A4,1)</f>
        <v>104794767</v>
      </c>
      <c r="GYA4" s="8">
        <f>[1]!s_dq_amount(GYA$1,$A4,1)</f>
        <v>91197986</v>
      </c>
      <c r="GYB4" s="8">
        <f>[1]!s_dq_amount(GYB$1,$A4,1)</f>
        <v>38718152</v>
      </c>
      <c r="GYC4" s="8">
        <f>[1]!s_dq_amount(GYC$1,$A4,1)</f>
        <v>44720630</v>
      </c>
      <c r="GYD4" s="8">
        <f>[1]!s_dq_amount(GYD$1,$A4,1)</f>
        <v>67972936</v>
      </c>
      <c r="GYE4" s="8">
        <f>[1]!s_dq_amount(GYE$1,$A4,1)</f>
        <v>168703386</v>
      </c>
      <c r="GYF4" s="8">
        <f>[1]!s_dq_amount(GYF$1,$A4,1)</f>
        <v>440458809</v>
      </c>
      <c r="GYG4" s="8">
        <f>[1]!s_dq_amount(GYG$1,$A4,1)</f>
        <v>72280057</v>
      </c>
      <c r="GYH4" s="8">
        <f>[1]!s_dq_amount(GYH$1,$A4,1)</f>
        <v>236710928</v>
      </c>
      <c r="GYI4" s="8">
        <f>[1]!s_dq_amount(GYI$1,$A4,1)</f>
        <v>80556464</v>
      </c>
      <c r="GYJ4" s="8">
        <f>[1]!s_dq_amount(GYJ$1,$A4,1)</f>
        <v>524736527</v>
      </c>
      <c r="GYK4" s="8">
        <f>[1]!s_dq_amount(GYK$1,$A4,1)</f>
        <v>60479338</v>
      </c>
      <c r="GYL4" s="8">
        <f>[1]!s_dq_amount(GYL$1,$A4,1)</f>
        <v>199399546</v>
      </c>
      <c r="GYM4" s="8">
        <f>[1]!s_dq_amount(GYM$1,$A4,1)</f>
        <v>242536126</v>
      </c>
      <c r="GYN4" s="8">
        <f>[1]!s_dq_amount(GYN$1,$A4,1)</f>
        <v>269659340</v>
      </c>
      <c r="GYO4" s="8">
        <f>[1]!s_dq_amount(GYO$1,$A4,1)</f>
        <v>243651945</v>
      </c>
      <c r="GYP4" s="8">
        <f>[1]!s_dq_amount(GYP$1,$A4,1)</f>
        <v>145280203</v>
      </c>
      <c r="GYQ4" s="8">
        <f>[1]!s_dq_amount(GYQ$1,$A4,1)</f>
        <v>88856653</v>
      </c>
      <c r="GYR4" s="8">
        <f>[1]!s_dq_amount(GYR$1,$A4,1)</f>
        <v>42383392</v>
      </c>
      <c r="GYS4" s="8">
        <f>[1]!s_dq_amount(GYS$1,$A4,1)</f>
        <v>42926454</v>
      </c>
      <c r="GYT4" s="8">
        <f>[1]!s_dq_amount(GYT$1,$A4,1)</f>
        <v>192099323</v>
      </c>
      <c r="GYU4" s="8">
        <f>[1]!s_dq_amount(GYU$1,$A4,1)</f>
        <v>1020110400</v>
      </c>
      <c r="GYV4" s="8">
        <f>[1]!s_dq_amount(GYV$1,$A4,1)</f>
        <v>88214981</v>
      </c>
      <c r="GYW4" s="8">
        <f>[1]!s_dq_amount(GYW$1,$A4,1)</f>
        <v>444184884</v>
      </c>
      <c r="GYX4" s="8">
        <f>[1]!s_dq_amount(GYX$1,$A4,1)</f>
        <v>101135417</v>
      </c>
      <c r="GYY4" s="8">
        <f>[1]!s_dq_amount(GYY$1,$A4,1)</f>
        <v>275817932</v>
      </c>
      <c r="GYZ4" s="8">
        <f>[1]!s_dq_amount(GYZ$1,$A4,1)</f>
        <v>485834797</v>
      </c>
      <c r="GZA4" s="8">
        <f>[1]!s_dq_amount(GZA$1,$A4,1)</f>
        <v>176248897</v>
      </c>
      <c r="GZB4" s="8">
        <f>[1]!s_dq_amount(GZB$1,$A4,1)</f>
        <v>179578330</v>
      </c>
      <c r="GZC4" s="8">
        <f>[1]!s_dq_amount(GZC$1,$A4,1)</f>
        <v>154009944</v>
      </c>
      <c r="GZD4" s="8">
        <f>[1]!s_dq_amount(GZD$1,$A4,1)</f>
        <v>0</v>
      </c>
      <c r="GZE4" s="8">
        <f>[1]!s_dq_amount(GZE$1,$A4,1)</f>
        <v>737891525</v>
      </c>
      <c r="GZF4" s="8">
        <f>[1]!s_dq_amount(GZF$1,$A4,1)</f>
        <v>139553850</v>
      </c>
      <c r="GZG4" s="8">
        <f>[1]!s_dq_amount(GZG$1,$A4,1)</f>
        <v>89694920</v>
      </c>
      <c r="GZH4" s="8">
        <f>[1]!s_dq_amount(GZH$1,$A4,1)</f>
        <v>142989908</v>
      </c>
      <c r="GZI4" s="8">
        <f>[1]!s_dq_amount(GZI$1,$A4,1)</f>
        <v>34446445</v>
      </c>
      <c r="GZJ4" s="8">
        <f>[1]!s_dq_amount(GZJ$1,$A4,1)</f>
        <v>293574465</v>
      </c>
      <c r="GZK4" s="8">
        <f>[1]!s_dq_amount(GZK$1,$A4,1)</f>
        <v>45851108</v>
      </c>
      <c r="GZL4" s="8">
        <f>[1]!s_dq_amount(GZL$1,$A4,1)</f>
        <v>247924386</v>
      </c>
      <c r="GZM4" s="8">
        <f>[1]!s_dq_amount(GZM$1,$A4,1)</f>
        <v>86599640</v>
      </c>
      <c r="GZN4" s="8">
        <f>[1]!s_dq_amount(GZN$1,$A4,1)</f>
        <v>208195387</v>
      </c>
      <c r="GZO4" s="8">
        <f>[1]!s_dq_amount(GZO$1,$A4,1)</f>
        <v>1540309318</v>
      </c>
      <c r="GZP4" s="8">
        <f>[1]!s_dq_amount(GZP$1,$A4,1)</f>
        <v>164809381</v>
      </c>
      <c r="GZQ4" s="8">
        <f>[1]!s_dq_amount(GZQ$1,$A4,1)</f>
        <v>122374995</v>
      </c>
      <c r="GZR4" s="8">
        <f>[1]!s_dq_amount(GZR$1,$A4,1)</f>
        <v>75141266</v>
      </c>
      <c r="GZS4" s="8">
        <f>[1]!s_dq_amount(GZS$1,$A4,1)</f>
        <v>40707957</v>
      </c>
      <c r="GZT4" s="8">
        <f>[1]!s_dq_amount(GZT$1,$A4,1)</f>
        <v>116204486</v>
      </c>
      <c r="GZU4" s="8">
        <f>[1]!s_dq_amount(GZU$1,$A4,1)</f>
        <v>107343054</v>
      </c>
      <c r="GZV4" s="8">
        <f>[1]!s_dq_amount(GZV$1,$A4,1)</f>
        <v>147944157</v>
      </c>
      <c r="GZW4" s="8">
        <f>[1]!s_dq_amount(GZW$1,$A4,1)</f>
        <v>197235753</v>
      </c>
      <c r="GZX4" s="8">
        <f>[1]!s_dq_amount(GZX$1,$A4,1)</f>
        <v>818113058</v>
      </c>
      <c r="GZY4" s="8">
        <f>[1]!s_dq_amount(GZY$1,$A4,1)</f>
        <v>70543607</v>
      </c>
      <c r="GZZ4" s="8">
        <f>[1]!s_dq_amount(GZZ$1,$A4,1)</f>
        <v>49243559</v>
      </c>
      <c r="HAA4" s="8">
        <f>[1]!s_dq_amount(HAA$1,$A4,1)</f>
        <v>98014677</v>
      </c>
      <c r="HAB4" s="8">
        <f>[1]!s_dq_amount(HAB$1,$A4,1)</f>
        <v>348572501</v>
      </c>
      <c r="HAC4" s="8">
        <f>[1]!s_dq_amount(HAC$1,$A4,1)</f>
        <v>1437262641</v>
      </c>
      <c r="HAD4" s="8">
        <f>[1]!s_dq_amount(HAD$1,$A4,1)</f>
        <v>103045260</v>
      </c>
      <c r="HAE4" s="8">
        <f>[1]!s_dq_amount(HAE$1,$A4,1)</f>
        <v>249624059</v>
      </c>
      <c r="HAF4" s="8">
        <f>[1]!s_dq_amount(HAF$1,$A4,1)</f>
        <v>58273483</v>
      </c>
      <c r="HAG4" s="8">
        <f>[1]!s_dq_amount(HAG$1,$A4,1)</f>
        <v>190090223</v>
      </c>
      <c r="HAH4" s="8">
        <f>[1]!s_dq_amount(HAH$1,$A4,1)</f>
        <v>260160075</v>
      </c>
      <c r="HAI4" s="8">
        <f>[1]!s_dq_amount(HAI$1,$A4,1)</f>
        <v>216034548</v>
      </c>
      <c r="HAJ4" s="8">
        <f>[1]!s_dq_amount(HAJ$1,$A4,1)</f>
        <v>63029085</v>
      </c>
      <c r="HAK4" s="8">
        <f>[1]!s_dq_amount(HAK$1,$A4,1)</f>
        <v>55905908</v>
      </c>
      <c r="HAL4" s="8">
        <f>[1]!s_dq_amount(HAL$1,$A4,1)</f>
        <v>120766716</v>
      </c>
      <c r="HAM4" s="8">
        <f>[1]!s_dq_amount(HAM$1,$A4,1)</f>
        <v>206637052</v>
      </c>
      <c r="HAN4" s="8">
        <f>[1]!s_dq_amount(HAN$1,$A4,1)</f>
        <v>138831935</v>
      </c>
      <c r="HAO4" s="8">
        <f>[1]!s_dq_amount(HAO$1,$A4,1)</f>
        <v>253318278</v>
      </c>
      <c r="HAP4" s="8">
        <f>[1]!s_dq_amount(HAP$1,$A4,1)</f>
        <v>89398763</v>
      </c>
      <c r="HAQ4" s="8">
        <f>[1]!s_dq_amount(HAQ$1,$A4,1)</f>
        <v>134254744</v>
      </c>
      <c r="HAR4" s="8">
        <f>[1]!s_dq_amount(HAR$1,$A4,1)</f>
        <v>254717367</v>
      </c>
      <c r="HAS4" s="8">
        <f>[1]!s_dq_amount(HAS$1,$A4,1)</f>
        <v>90805752</v>
      </c>
      <c r="HAT4" s="8">
        <f>[1]!s_dq_amount(HAT$1,$A4,1)</f>
        <v>1123467323</v>
      </c>
      <c r="HAU4" s="8">
        <f>[1]!s_dq_amount(HAU$1,$A4,1)</f>
        <v>135883958</v>
      </c>
      <c r="HAV4" s="8">
        <f>[1]!s_dq_amount(HAV$1,$A4,1)</f>
        <v>295340850</v>
      </c>
      <c r="HAW4" s="8">
        <f>[1]!s_dq_amount(HAW$1,$A4,1)</f>
        <v>173065465</v>
      </c>
      <c r="HAX4" s="8">
        <f>[1]!s_dq_amount(HAX$1,$A4,1)</f>
        <v>25559097</v>
      </c>
      <c r="HAY4" s="8">
        <f>[1]!s_dq_amount(HAY$1,$A4,1)</f>
        <v>444535773</v>
      </c>
      <c r="HAZ4" s="8">
        <f>[1]!s_dq_amount(HAZ$1,$A4,1)</f>
        <v>306122830</v>
      </c>
      <c r="HBA4" s="8">
        <f>[1]!s_dq_amount(HBA$1,$A4,1)</f>
        <v>509803748</v>
      </c>
      <c r="HBB4" s="8">
        <f>[1]!s_dq_amount(HBB$1,$A4,1)</f>
        <v>274803680</v>
      </c>
      <c r="HBC4" s="8">
        <f>[1]!s_dq_amount(HBC$1,$A4,1)</f>
        <v>158275345</v>
      </c>
      <c r="HBD4" s="8">
        <f>[1]!s_dq_amount(HBD$1,$A4,1)</f>
        <v>41494666</v>
      </c>
      <c r="HBE4" s="8">
        <f>[1]!s_dq_amount(HBE$1,$A4,1)</f>
        <v>97117465</v>
      </c>
      <c r="HBF4" s="8">
        <f>[1]!s_dq_amount(HBF$1,$A4,1)</f>
        <v>74654974</v>
      </c>
      <c r="HBG4" s="8">
        <f>[1]!s_dq_amount(HBG$1,$A4,1)</f>
        <v>1162648557</v>
      </c>
      <c r="HBH4" s="8">
        <f>[1]!s_dq_amount(HBH$1,$A4,1)</f>
        <v>53543450</v>
      </c>
      <c r="HBI4" s="8">
        <f>[1]!s_dq_amount(HBI$1,$A4,1)</f>
        <v>4178257825</v>
      </c>
      <c r="HBJ4" s="8">
        <f>[1]!s_dq_amount(HBJ$1,$A4,1)</f>
        <v>50349852</v>
      </c>
      <c r="HBK4" s="8">
        <f>[1]!s_dq_amount(HBK$1,$A4,1)</f>
        <v>90054131</v>
      </c>
      <c r="HBL4" s="8">
        <f>[1]!s_dq_amount(HBL$1,$A4,1)</f>
        <v>1796739987</v>
      </c>
      <c r="HBM4" s="8">
        <f>[1]!s_dq_amount(HBM$1,$A4,1)</f>
        <v>30441212</v>
      </c>
      <c r="HBN4" s="8">
        <f>[1]!s_dq_amount(HBN$1,$A4,1)</f>
        <v>88677150</v>
      </c>
      <c r="HBO4" s="8">
        <f>[1]!s_dq_amount(HBO$1,$A4,1)</f>
        <v>46985589</v>
      </c>
      <c r="HBP4" s="8">
        <f>[1]!s_dq_amount(HBP$1,$A4,1)</f>
        <v>369558818</v>
      </c>
      <c r="HBQ4" s="8">
        <f>[1]!s_dq_amount(HBQ$1,$A4,1)</f>
        <v>809048875</v>
      </c>
      <c r="HBR4" s="8">
        <f>[1]!s_dq_amount(HBR$1,$A4,1)</f>
        <v>41572626</v>
      </c>
      <c r="HBS4" s="8">
        <f>[1]!s_dq_amount(HBS$1,$A4,1)</f>
        <v>79030357</v>
      </c>
      <c r="HBT4" s="8">
        <f>[1]!s_dq_amount(HBT$1,$A4,1)</f>
        <v>61554954</v>
      </c>
      <c r="HBU4" s="8">
        <f>[1]!s_dq_amount(HBU$1,$A4,1)</f>
        <v>62535403</v>
      </c>
      <c r="HBV4" s="8">
        <f>[1]!s_dq_amount(HBV$1,$A4,1)</f>
        <v>567945243</v>
      </c>
      <c r="HBW4" s="8">
        <f>[1]!s_dq_amount(HBW$1,$A4,1)</f>
        <v>140644404</v>
      </c>
      <c r="HBX4" s="8">
        <f>[1]!s_dq_amount(HBX$1,$A4,1)</f>
        <v>93487474</v>
      </c>
      <c r="HBY4" s="8">
        <f>[1]!s_dq_amount(HBY$1,$A4,1)</f>
        <v>116201996</v>
      </c>
      <c r="HBZ4" s="8">
        <f>[1]!s_dq_amount(HBZ$1,$A4,1)</f>
        <v>35301296</v>
      </c>
      <c r="HCA4" s="8">
        <f>[1]!s_dq_amount(HCA$1,$A4,1)</f>
        <v>553931071</v>
      </c>
      <c r="HCB4" s="8">
        <f>[1]!s_dq_amount(HCB$1,$A4,1)</f>
        <v>71589585</v>
      </c>
      <c r="HCC4" s="8">
        <f>[1]!s_dq_amount(HCC$1,$A4,1)</f>
        <v>212996959</v>
      </c>
      <c r="HCD4" s="8">
        <f>[1]!s_dq_amount(HCD$1,$A4,1)</f>
        <v>88122168</v>
      </c>
      <c r="HCE4" s="8">
        <f>[1]!s_dq_amount(HCE$1,$A4,1)</f>
        <v>83308293</v>
      </c>
      <c r="HCF4" s="8">
        <f>[1]!s_dq_amount(HCF$1,$A4,1)</f>
        <v>558658018</v>
      </c>
      <c r="HCG4" s="8">
        <f>[1]!s_dq_amount(HCG$1,$A4,1)</f>
        <v>105984729</v>
      </c>
      <c r="HCH4" s="8">
        <f>[1]!s_dq_amount(HCH$1,$A4,1)</f>
        <v>114218731</v>
      </c>
      <c r="HCI4" s="8">
        <f>[1]!s_dq_amount(HCI$1,$A4,1)</f>
        <v>245460826</v>
      </c>
      <c r="HCJ4" s="8">
        <f>[1]!s_dq_amount(HCJ$1,$A4,1)</f>
        <v>74649537</v>
      </c>
      <c r="HCK4" s="8">
        <f>[1]!s_dq_amount(HCK$1,$A4,1)</f>
        <v>343634494</v>
      </c>
      <c r="HCL4" s="8">
        <f>[1]!s_dq_amount(HCL$1,$A4,1)</f>
        <v>46443147</v>
      </c>
      <c r="HCM4" s="8">
        <f>[1]!s_dq_amount(HCM$1,$A4,1)</f>
        <v>1073851635</v>
      </c>
      <c r="HCN4" s="8">
        <f>[1]!s_dq_amount(HCN$1,$A4,1)</f>
        <v>186872541</v>
      </c>
      <c r="HCO4" s="8">
        <f>[1]!s_dq_amount(HCO$1,$A4,1)</f>
        <v>1394391137</v>
      </c>
      <c r="HCP4" s="8">
        <f>[1]!s_dq_amount(HCP$1,$A4,1)</f>
        <v>74532598</v>
      </c>
      <c r="HCQ4" s="8">
        <f>[1]!s_dq_amount(HCQ$1,$A4,1)</f>
        <v>480130928</v>
      </c>
      <c r="HCR4" s="8">
        <f>[1]!s_dq_amount(HCR$1,$A4,1)</f>
        <v>312361954</v>
      </c>
      <c r="HCS4" s="8">
        <f>[1]!s_dq_amount(HCS$1,$A4,1)</f>
        <v>800784850</v>
      </c>
      <c r="HCT4" s="8">
        <f>[1]!s_dq_amount(HCT$1,$A4,1)</f>
        <v>107484069</v>
      </c>
      <c r="HCU4" s="8">
        <f>[1]!s_dq_amount(HCU$1,$A4,1)</f>
        <v>82614514</v>
      </c>
      <c r="HCV4" s="8">
        <f>[1]!s_dq_amount(HCV$1,$A4,1)</f>
        <v>529314631.00000006</v>
      </c>
      <c r="HCW4" s="8">
        <f>[1]!s_dq_amount(HCW$1,$A4,1)</f>
        <v>399546471</v>
      </c>
      <c r="HCX4" s="8">
        <f>[1]!s_dq_amount(HCX$1,$A4,1)</f>
        <v>392501844</v>
      </c>
      <c r="HCY4" s="8">
        <f>[1]!s_dq_amount(HCY$1,$A4,1)</f>
        <v>47511058</v>
      </c>
      <c r="HCZ4" s="8">
        <f>[1]!s_dq_amount(HCZ$1,$A4,1)</f>
        <v>119274171</v>
      </c>
      <c r="HDA4" s="8">
        <f>[1]!s_dq_amount(HDA$1,$A4,1)</f>
        <v>239709777</v>
      </c>
      <c r="HDB4" s="8">
        <f>[1]!s_dq_amount(HDB$1,$A4,1)</f>
        <v>8104096671</v>
      </c>
      <c r="HDC4" s="8">
        <f>[1]!s_dq_amount(HDC$1,$A4,1)</f>
        <v>155112361</v>
      </c>
      <c r="HDD4" s="8">
        <f>[1]!s_dq_amount(HDD$1,$A4,1)</f>
        <v>404895270</v>
      </c>
      <c r="HDE4" s="8">
        <f>[1]!s_dq_amount(HDE$1,$A4,1)</f>
        <v>156820306</v>
      </c>
      <c r="HDF4" s="8">
        <f>[1]!s_dq_amount(HDF$1,$A4,1)</f>
        <v>170566221</v>
      </c>
      <c r="HDG4" s="8">
        <f>[1]!s_dq_amount(HDG$1,$A4,1)</f>
        <v>879191836</v>
      </c>
      <c r="HDH4" s="8">
        <f>[1]!s_dq_amount(HDH$1,$A4,1)</f>
        <v>0</v>
      </c>
      <c r="HDI4" s="8">
        <f>[1]!s_dq_amount(HDI$1,$A4,1)</f>
        <v>806454728</v>
      </c>
      <c r="HDJ4" s="8">
        <f>[1]!s_dq_amount(HDJ$1,$A4,1)</f>
        <v>108270099</v>
      </c>
      <c r="HDK4" s="8">
        <f>[1]!s_dq_amount(HDK$1,$A4,1)</f>
        <v>100718025</v>
      </c>
      <c r="HDL4" s="8">
        <f>[1]!s_dq_amount(HDL$1,$A4,1)</f>
        <v>59513241</v>
      </c>
      <c r="HDM4" s="8">
        <f>[1]!s_dq_amount(HDM$1,$A4,1)</f>
        <v>1157688540</v>
      </c>
      <c r="HDN4" s="8">
        <f>[1]!s_dq_amount(HDN$1,$A4,1)</f>
        <v>339642917</v>
      </c>
      <c r="HDO4" s="8">
        <f>[1]!s_dq_amount(HDO$1,$A4,1)</f>
        <v>33577575</v>
      </c>
      <c r="HDP4" s="8">
        <f>[1]!s_dq_amount(HDP$1,$A4,1)</f>
        <v>701284401</v>
      </c>
      <c r="HDQ4" s="8">
        <f>[1]!s_dq_amount(HDQ$1,$A4,1)</f>
        <v>694167476</v>
      </c>
      <c r="HDR4" s="8">
        <f>[1]!s_dq_amount(HDR$1,$A4,1)</f>
        <v>194024048</v>
      </c>
      <c r="HDS4" s="8">
        <f>[1]!s_dq_amount(HDS$1,$A4,1)</f>
        <v>393678014</v>
      </c>
      <c r="HDT4" s="8">
        <f>[1]!s_dq_amount(HDT$1,$A4,1)</f>
        <v>215579905</v>
      </c>
      <c r="HDU4" s="8">
        <f>[1]!s_dq_amount(HDU$1,$A4,1)</f>
        <v>121024725</v>
      </c>
      <c r="HDV4" s="8">
        <f>[1]!s_dq_amount(HDV$1,$A4,1)</f>
        <v>68943098</v>
      </c>
      <c r="HDW4" s="8">
        <f>[1]!s_dq_amount(HDW$1,$A4,1)</f>
        <v>190735022</v>
      </c>
      <c r="HDX4" s="8">
        <f>[1]!s_dq_amount(HDX$1,$A4,1)</f>
        <v>505002650</v>
      </c>
      <c r="HDY4" s="8">
        <f>[1]!s_dq_amount(HDY$1,$A4,1)</f>
        <v>360943865</v>
      </c>
      <c r="HDZ4" s="8">
        <f>[1]!s_dq_amount(HDZ$1,$A4,1)</f>
        <v>70893332</v>
      </c>
      <c r="HEA4" s="8">
        <f>[1]!s_dq_amount(HEA$1,$A4,1)</f>
        <v>397788931</v>
      </c>
      <c r="HEB4" s="8">
        <f>[1]!s_dq_amount(HEB$1,$A4,1)</f>
        <v>412585005</v>
      </c>
      <c r="HEC4" s="8">
        <f>[1]!s_dq_amount(HEC$1,$A4,1)</f>
        <v>158918989</v>
      </c>
      <c r="HED4" s="8">
        <f>[1]!s_dq_amount(HED$1,$A4,1)</f>
        <v>413624255</v>
      </c>
      <c r="HEE4" s="8">
        <f>[1]!s_dq_amount(HEE$1,$A4,1)</f>
        <v>267561973</v>
      </c>
      <c r="HEF4" s="8">
        <f>[1]!s_dq_amount(HEF$1,$A4,1)</f>
        <v>1568031263</v>
      </c>
      <c r="HEG4" s="8">
        <f>[1]!s_dq_amount(HEG$1,$A4,1)</f>
        <v>40458787</v>
      </c>
      <c r="HEH4" s="8">
        <f>[1]!s_dq_amount(HEH$1,$A4,1)</f>
        <v>162007758</v>
      </c>
      <c r="HEI4" s="8">
        <f>[1]!s_dq_amount(HEI$1,$A4,1)</f>
        <v>38586485</v>
      </c>
      <c r="HEJ4" s="8">
        <f>[1]!s_dq_amount(HEJ$1,$A4,1)</f>
        <v>96060898</v>
      </c>
      <c r="HEK4" s="8">
        <f>[1]!s_dq_amount(HEK$1,$A4,1)</f>
        <v>79859281</v>
      </c>
      <c r="HEL4" s="8">
        <f>[1]!s_dq_amount(HEL$1,$A4,1)</f>
        <v>987476772</v>
      </c>
      <c r="HEM4" s="8">
        <f>[1]!s_dq_amount(HEM$1,$A4,1)</f>
        <v>713607368</v>
      </c>
      <c r="HEN4" s="8">
        <f>[1]!s_dq_amount(HEN$1,$A4,1)</f>
        <v>1159767304</v>
      </c>
      <c r="HEO4" s="8">
        <f>[1]!s_dq_amount(HEO$1,$A4,1)</f>
        <v>110850622</v>
      </c>
      <c r="HEP4" s="8">
        <f>[1]!s_dq_amount(HEP$1,$A4,1)</f>
        <v>56546043</v>
      </c>
      <c r="HEQ4" s="8">
        <f>[1]!s_dq_amount(HEQ$1,$A4,1)</f>
        <v>379465152</v>
      </c>
      <c r="HER4" s="8">
        <f>[1]!s_dq_amount(HER$1,$A4,1)</f>
        <v>130843248</v>
      </c>
      <c r="HES4" s="8">
        <f>[1]!s_dq_amount(HES$1,$A4,1)</f>
        <v>1299383722</v>
      </c>
      <c r="HET4" s="8">
        <f>[1]!s_dq_amount(HET$1,$A4,1)</f>
        <v>64064365</v>
      </c>
      <c r="HEU4" s="8">
        <f>[1]!s_dq_amount(HEU$1,$A4,1)</f>
        <v>130475310</v>
      </c>
      <c r="HEV4" s="8">
        <f>[1]!s_dq_amount(HEV$1,$A4,1)</f>
        <v>50982824</v>
      </c>
      <c r="HEW4" s="8">
        <f>[1]!s_dq_amount(HEW$1,$A4,1)</f>
        <v>189731983</v>
      </c>
      <c r="HEX4" s="8">
        <f>[1]!s_dq_amount(HEX$1,$A4,1)</f>
        <v>40233526</v>
      </c>
      <c r="HEY4" s="8">
        <f>[1]!s_dq_amount(HEY$1,$A4,1)</f>
        <v>394310509</v>
      </c>
      <c r="HEZ4" s="8">
        <f>[1]!s_dq_amount(HEZ$1,$A4,1)</f>
        <v>50474778</v>
      </c>
      <c r="HFA4" s="8">
        <f>[1]!s_dq_amount(HFA$1,$A4,1)</f>
        <v>455855685</v>
      </c>
      <c r="HFB4" s="8">
        <f>[1]!s_dq_amount(HFB$1,$A4,1)</f>
        <v>78903235</v>
      </c>
      <c r="HFC4" s="8">
        <f>[1]!s_dq_amount(HFC$1,$A4,1)</f>
        <v>62178063</v>
      </c>
      <c r="HFD4" s="8">
        <f>[1]!s_dq_amount(HFD$1,$A4,1)</f>
        <v>73342832</v>
      </c>
      <c r="HFE4" s="8">
        <f>[1]!s_dq_amount(HFE$1,$A4,1)</f>
        <v>52408204</v>
      </c>
      <c r="HFF4" s="8">
        <f>[1]!s_dq_amount(HFF$1,$A4,1)</f>
        <v>789742864</v>
      </c>
      <c r="HFG4" s="8">
        <f>[1]!s_dq_amount(HFG$1,$A4,1)</f>
        <v>686600919</v>
      </c>
      <c r="HFH4" s="8">
        <f>[1]!s_dq_amount(HFH$1,$A4,1)</f>
        <v>76603594</v>
      </c>
      <c r="HFI4" s="8">
        <f>[1]!s_dq_amount(HFI$1,$A4,1)</f>
        <v>40313828</v>
      </c>
      <c r="HFJ4" s="8">
        <f>[1]!s_dq_amount(HFJ$1,$A4,1)</f>
        <v>2604653103</v>
      </c>
      <c r="HFK4" s="8">
        <f>[1]!s_dq_amount(HFK$1,$A4,1)</f>
        <v>152395541</v>
      </c>
      <c r="HFL4" s="8">
        <f>[1]!s_dq_amount(HFL$1,$A4,1)</f>
        <v>59136272</v>
      </c>
      <c r="HFM4" s="8">
        <f>[1]!s_dq_amount(HFM$1,$A4,1)</f>
        <v>40897601</v>
      </c>
      <c r="HFN4" s="8">
        <f>[1]!s_dq_amount(HFN$1,$A4,1)</f>
        <v>225815256</v>
      </c>
      <c r="HFO4" s="8">
        <f>[1]!s_dq_amount(HFO$1,$A4,1)</f>
        <v>1209858173</v>
      </c>
      <c r="HFP4" s="8">
        <f>[1]!s_dq_amount(HFP$1,$A4,1)</f>
        <v>74363438</v>
      </c>
      <c r="HFQ4" s="8">
        <f>[1]!s_dq_amount(HFQ$1,$A4,1)</f>
        <v>168314710</v>
      </c>
      <c r="HFR4" s="8">
        <f>[1]!s_dq_amount(HFR$1,$A4,1)</f>
        <v>1107002082</v>
      </c>
      <c r="HFS4" s="8">
        <f>[1]!s_dq_amount(HFS$1,$A4,1)</f>
        <v>473324746</v>
      </c>
      <c r="HFT4" s="8">
        <f>[1]!s_dq_amount(HFT$1,$A4,1)</f>
        <v>54429141</v>
      </c>
      <c r="HFU4" s="8">
        <f>[1]!s_dq_amount(HFU$1,$A4,1)</f>
        <v>159233809</v>
      </c>
      <c r="HFV4" s="8">
        <f>[1]!s_dq_amount(HFV$1,$A4,1)</f>
        <v>852873013</v>
      </c>
      <c r="HFW4" s="8">
        <f>[1]!s_dq_amount(HFW$1,$A4,1)</f>
        <v>149101812</v>
      </c>
      <c r="HFX4" s="8">
        <f>[1]!s_dq_amount(HFX$1,$A4,1)</f>
        <v>38782221</v>
      </c>
      <c r="HFY4" s="8">
        <f>[1]!s_dq_amount(HFY$1,$A4,1)</f>
        <v>110656102</v>
      </c>
      <c r="HFZ4" s="8">
        <f>[1]!s_dq_amount(HFZ$1,$A4,1)</f>
        <v>24213515</v>
      </c>
      <c r="HGA4" s="8">
        <f>[1]!s_dq_amount(HGA$1,$A4,1)</f>
        <v>95729932</v>
      </c>
      <c r="HGB4" s="8">
        <f>[1]!s_dq_amount(HGB$1,$A4,1)</f>
        <v>65488391</v>
      </c>
      <c r="HGC4" s="8">
        <f>[1]!s_dq_amount(HGC$1,$A4,1)</f>
        <v>194740976</v>
      </c>
      <c r="HGD4" s="8">
        <f>[1]!s_dq_amount(HGD$1,$A4,1)</f>
        <v>448780965</v>
      </c>
      <c r="HGE4" s="8">
        <f>[1]!s_dq_amount(HGE$1,$A4,1)</f>
        <v>30126153</v>
      </c>
      <c r="HGF4" s="8">
        <f>[1]!s_dq_amount(HGF$1,$A4,1)</f>
        <v>290762466</v>
      </c>
      <c r="HGG4" s="8">
        <f>[1]!s_dq_amount(HGG$1,$A4,1)</f>
        <v>106040980</v>
      </c>
      <c r="HGH4" s="8">
        <f>[1]!s_dq_amount(HGH$1,$A4,1)</f>
        <v>50537358</v>
      </c>
      <c r="HGI4" s="8">
        <f>[1]!s_dq_amount(HGI$1,$A4,1)</f>
        <v>129142002</v>
      </c>
      <c r="HGJ4" s="8">
        <f>[1]!s_dq_amount(HGJ$1,$A4,1)</f>
        <v>45799801</v>
      </c>
      <c r="HGK4" s="8">
        <f>[1]!s_dq_amount(HGK$1,$A4,1)</f>
        <v>74893852</v>
      </c>
      <c r="HGL4" s="8">
        <f>[1]!s_dq_amount(HGL$1,$A4,1)</f>
        <v>85074845</v>
      </c>
      <c r="HGM4" s="8">
        <f>[1]!s_dq_amount(HGM$1,$A4,1)</f>
        <v>48358541</v>
      </c>
      <c r="HGN4" s="8">
        <f>[1]!s_dq_amount(HGN$1,$A4,1)</f>
        <v>109364812</v>
      </c>
      <c r="HGO4" s="8">
        <f>[1]!s_dq_amount(HGO$1,$A4,1)</f>
        <v>114851174</v>
      </c>
      <c r="HGP4" s="8">
        <f>[1]!s_dq_amount(HGP$1,$A4,1)</f>
        <v>308041870</v>
      </c>
      <c r="HGQ4" s="8">
        <f>[1]!s_dq_amount(HGQ$1,$A4,1)</f>
        <v>89193791</v>
      </c>
      <c r="HGR4" s="8">
        <f>[1]!s_dq_amount(HGR$1,$A4,1)</f>
        <v>138098902</v>
      </c>
      <c r="HGS4" s="8">
        <f>[1]!s_dq_amount(HGS$1,$A4,1)</f>
        <v>378885618</v>
      </c>
      <c r="HGT4" s="8">
        <f>[1]!s_dq_amount(HGT$1,$A4,1)</f>
        <v>141084609</v>
      </c>
      <c r="HGU4" s="8">
        <f>[1]!s_dq_amount(HGU$1,$A4,1)</f>
        <v>43279312</v>
      </c>
      <c r="HGV4" s="8">
        <f>[1]!s_dq_amount(HGV$1,$A4,1)</f>
        <v>891679000</v>
      </c>
      <c r="HGW4" s="8">
        <f>[1]!s_dq_amount(HGW$1,$A4,1)</f>
        <v>325086060</v>
      </c>
      <c r="HGX4" s="8">
        <f>[1]!s_dq_amount(HGX$1,$A4,1)</f>
        <v>170617721</v>
      </c>
      <c r="HGY4" s="8">
        <f>[1]!s_dq_amount(HGY$1,$A4,1)</f>
        <v>138433853</v>
      </c>
      <c r="HGZ4" s="8">
        <f>[1]!s_dq_amount(HGZ$1,$A4,1)</f>
        <v>82520816</v>
      </c>
      <c r="HHA4" s="8">
        <f>[1]!s_dq_amount(HHA$1,$A4,1)</f>
        <v>328316388</v>
      </c>
      <c r="HHB4" s="8">
        <f>[1]!s_dq_amount(HHB$1,$A4,1)</f>
        <v>230341920</v>
      </c>
      <c r="HHC4" s="8">
        <f>[1]!s_dq_amount(HHC$1,$A4,1)</f>
        <v>73161884</v>
      </c>
      <c r="HHD4" s="8">
        <f>[1]!s_dq_amount(HHD$1,$A4,1)</f>
        <v>66916959</v>
      </c>
      <c r="HHE4" s="8">
        <f>[1]!s_dq_amount(HHE$1,$A4,1)</f>
        <v>115200119</v>
      </c>
      <c r="HHF4" s="8">
        <f>[1]!s_dq_amount(HHF$1,$A4,1)</f>
        <v>1158758712</v>
      </c>
      <c r="HHG4" s="8">
        <f>[1]!s_dq_amount(HHG$1,$A4,1)</f>
        <v>1549334724</v>
      </c>
      <c r="HHH4" s="8">
        <f>[1]!s_dq_amount(HHH$1,$A4,1)</f>
        <v>123447750</v>
      </c>
      <c r="HHI4" s="8">
        <f>[1]!s_dq_amount(HHI$1,$A4,1)</f>
        <v>128540045</v>
      </c>
      <c r="HHJ4" s="8">
        <f>[1]!s_dq_amount(HHJ$1,$A4,1)</f>
        <v>98968108</v>
      </c>
      <c r="HHK4" s="8">
        <f>[1]!s_dq_amount(HHK$1,$A4,1)</f>
        <v>2456855304</v>
      </c>
      <c r="HHL4" s="8">
        <f>[1]!s_dq_amount(HHL$1,$A4,1)</f>
        <v>484901073</v>
      </c>
      <c r="HHM4" s="8">
        <f>[1]!s_dq_amount(HHM$1,$A4,1)</f>
        <v>469236290</v>
      </c>
      <c r="HHN4" s="8">
        <f>[1]!s_dq_amount(HHN$1,$A4,1)</f>
        <v>40371665</v>
      </c>
      <c r="HHO4" s="8">
        <f>[1]!s_dq_amount(HHO$1,$A4,1)</f>
        <v>85293429</v>
      </c>
      <c r="HHP4" s="8">
        <f>[1]!s_dq_amount(HHP$1,$A4,1)</f>
        <v>32705088</v>
      </c>
      <c r="HHQ4" s="8">
        <f>[1]!s_dq_amount(HHQ$1,$A4,1)</f>
        <v>1740463290</v>
      </c>
      <c r="HHR4" s="8">
        <f>[1]!s_dq_amount(HHR$1,$A4,1)</f>
        <v>88733865</v>
      </c>
      <c r="HHS4" s="8">
        <f>[1]!s_dq_amount(HHS$1,$A4,1)</f>
        <v>68169274</v>
      </c>
      <c r="HHT4" s="8">
        <f>[1]!s_dq_amount(HHT$1,$A4,1)</f>
        <v>241286628</v>
      </c>
      <c r="HHU4" s="8">
        <f>[1]!s_dq_amount(HHU$1,$A4,1)</f>
        <v>252403916</v>
      </c>
      <c r="HHV4" s="8">
        <f>[1]!s_dq_amount(HHV$1,$A4,1)</f>
        <v>30576384</v>
      </c>
      <c r="HHW4" s="8">
        <f>[1]!s_dq_amount(HHW$1,$A4,1)</f>
        <v>41341603</v>
      </c>
      <c r="HHX4" s="8">
        <f>[1]!s_dq_amount(HHX$1,$A4,1)</f>
        <v>105581461</v>
      </c>
      <c r="HHY4" s="8">
        <f>[1]!s_dq_amount(HHY$1,$A4,1)</f>
        <v>171280581</v>
      </c>
      <c r="HHZ4" s="8">
        <f>[1]!s_dq_amount(HHZ$1,$A4,1)</f>
        <v>92434832</v>
      </c>
      <c r="HIA4" s="8">
        <f>[1]!s_dq_amount(HIA$1,$A4,1)</f>
        <v>76458226</v>
      </c>
      <c r="HIB4" s="8">
        <f>[1]!s_dq_amount(HIB$1,$A4,1)</f>
        <v>84151971</v>
      </c>
      <c r="HIC4" s="8">
        <f>[1]!s_dq_amount(HIC$1,$A4,1)</f>
        <v>88541170</v>
      </c>
      <c r="HID4" s="8">
        <f>[1]!s_dq_amount(HID$1,$A4,1)</f>
        <v>81996625</v>
      </c>
      <c r="HIE4" s="8">
        <f>[1]!s_dq_amount(HIE$1,$A4,1)</f>
        <v>420430627</v>
      </c>
      <c r="HIF4" s="8">
        <f>[1]!s_dq_amount(HIF$1,$A4,1)</f>
        <v>63243451</v>
      </c>
      <c r="HIG4" s="8">
        <f>[1]!s_dq_amount(HIG$1,$A4,1)</f>
        <v>34562198</v>
      </c>
      <c r="HIH4" s="8">
        <f>[1]!s_dq_amount(HIH$1,$A4,1)</f>
        <v>1166208944</v>
      </c>
      <c r="HII4" s="8">
        <f>[1]!s_dq_amount(HII$1,$A4,1)</f>
        <v>128009214</v>
      </c>
      <c r="HIJ4" s="8">
        <f>[1]!s_dq_amount(HIJ$1,$A4,1)</f>
        <v>977103702</v>
      </c>
      <c r="HIK4" s="8">
        <f>[1]!s_dq_amount(HIK$1,$A4,1)</f>
        <v>86420134</v>
      </c>
      <c r="HIL4" s="8">
        <f>[1]!s_dq_amount(HIL$1,$A4,1)</f>
        <v>51129250</v>
      </c>
      <c r="HIM4" s="8">
        <f>[1]!s_dq_amount(HIM$1,$A4,1)</f>
        <v>108175004</v>
      </c>
      <c r="HIN4" s="8">
        <f>[1]!s_dq_amount(HIN$1,$A4,1)</f>
        <v>174510338</v>
      </c>
      <c r="HIO4" s="8">
        <f>[1]!s_dq_amount(HIO$1,$A4,1)</f>
        <v>731131202</v>
      </c>
      <c r="HIP4" s="8">
        <f>[1]!s_dq_amount(HIP$1,$A4,1)</f>
        <v>783908293</v>
      </c>
      <c r="HIQ4" s="8">
        <f>[1]!s_dq_amount(HIQ$1,$A4,1)</f>
        <v>42878696</v>
      </c>
      <c r="HIR4" s="8">
        <f>[1]!s_dq_amount(HIR$1,$A4,1)</f>
        <v>53985639</v>
      </c>
      <c r="HIS4" s="8">
        <f>[1]!s_dq_amount(HIS$1,$A4,1)</f>
        <v>93366194</v>
      </c>
      <c r="HIT4" s="8">
        <f>[1]!s_dq_amount(HIT$1,$A4,1)</f>
        <v>18965863</v>
      </c>
      <c r="HIU4" s="8">
        <f>[1]!s_dq_amount(HIU$1,$A4,1)</f>
        <v>39700866</v>
      </c>
      <c r="HIV4" s="8">
        <f>[1]!s_dq_amount(HIV$1,$A4,1)</f>
        <v>52613002</v>
      </c>
      <c r="HIW4" s="8">
        <f>[1]!s_dq_amount(HIW$1,$A4,1)</f>
        <v>36281409</v>
      </c>
      <c r="HIX4" s="8">
        <f>[1]!s_dq_amount(HIX$1,$A4,1)</f>
        <v>413908346</v>
      </c>
      <c r="HIY4" s="8">
        <f>[1]!s_dq_amount(HIY$1,$A4,1)</f>
        <v>295980819</v>
      </c>
      <c r="HIZ4" s="8">
        <f>[1]!s_dq_amount(HIZ$1,$A4,1)</f>
        <v>382877726</v>
      </c>
      <c r="HJA4" s="8">
        <f>[1]!s_dq_amount(HJA$1,$A4,1)</f>
        <v>355192106</v>
      </c>
      <c r="HJB4" s="8">
        <f>[1]!s_dq_amount(HJB$1,$A4,1)</f>
        <v>134579338</v>
      </c>
      <c r="HJC4" s="8">
        <f>[1]!s_dq_amount(HJC$1,$A4,1)</f>
        <v>9290278360</v>
      </c>
      <c r="HJD4" s="8">
        <f>[1]!s_dq_amount(HJD$1,$A4,1)</f>
        <v>53446377</v>
      </c>
      <c r="HJE4" s="8">
        <f>[1]!s_dq_amount(HJE$1,$A4,1)</f>
        <v>50224726</v>
      </c>
      <c r="HJF4" s="8">
        <f>[1]!s_dq_amount(HJF$1,$A4,1)</f>
        <v>546168490</v>
      </c>
      <c r="HJG4" s="8">
        <f>[1]!s_dq_amount(HJG$1,$A4,1)</f>
        <v>55885983</v>
      </c>
      <c r="HJH4" s="8">
        <f>[1]!s_dq_amount(HJH$1,$A4,1)</f>
        <v>122473456</v>
      </c>
      <c r="HJI4" s="8">
        <f>[1]!s_dq_amount(HJI$1,$A4,1)</f>
        <v>723191941</v>
      </c>
      <c r="HJJ4" s="8">
        <f>[1]!s_dq_amount(HJJ$1,$A4,1)</f>
        <v>54021006</v>
      </c>
      <c r="HJK4" s="8">
        <f>[1]!s_dq_amount(HJK$1,$A4,1)</f>
        <v>185816243</v>
      </c>
      <c r="HJL4" s="8">
        <f>[1]!s_dq_amount(HJL$1,$A4,1)</f>
        <v>68528494</v>
      </c>
      <c r="HJM4" s="8">
        <f>[1]!s_dq_amount(HJM$1,$A4,1)</f>
        <v>1588193212</v>
      </c>
      <c r="HJN4" s="8">
        <f>[1]!s_dq_amount(HJN$1,$A4,1)</f>
        <v>464339927</v>
      </c>
      <c r="HJO4" s="8">
        <f>[1]!s_dq_amount(HJO$1,$A4,1)</f>
        <v>85903716</v>
      </c>
      <c r="HJP4" s="8">
        <f>[1]!s_dq_amount(HJP$1,$A4,1)</f>
        <v>403702623</v>
      </c>
      <c r="HJQ4" s="8">
        <f>[1]!s_dq_amount(HJQ$1,$A4,1)</f>
        <v>63402272</v>
      </c>
      <c r="HJR4" s="8">
        <f>[1]!s_dq_amount(HJR$1,$A4,1)</f>
        <v>1019807774</v>
      </c>
      <c r="HJS4" s="8">
        <f>[1]!s_dq_amount(HJS$1,$A4,1)</f>
        <v>118760763</v>
      </c>
      <c r="HJT4" s="8">
        <f>[1]!s_dq_amount(HJT$1,$A4,1)</f>
        <v>68779084</v>
      </c>
      <c r="HJU4" s="8">
        <f>[1]!s_dq_amount(HJU$1,$A4,1)</f>
        <v>35309172</v>
      </c>
      <c r="HJV4" s="8">
        <f>[1]!s_dq_amount(HJV$1,$A4,1)</f>
        <v>1268408309</v>
      </c>
      <c r="HJW4" s="8">
        <f>[1]!s_dq_amount(HJW$1,$A4,1)</f>
        <v>64251874</v>
      </c>
      <c r="HJX4" s="8">
        <f>[1]!s_dq_amount(HJX$1,$A4,1)</f>
        <v>129449578</v>
      </c>
      <c r="HJY4" s="8">
        <f>[1]!s_dq_amount(HJY$1,$A4,1)</f>
        <v>3423017597</v>
      </c>
      <c r="HJZ4" s="8">
        <f>[1]!s_dq_amount(HJZ$1,$A4,1)</f>
        <v>274697006</v>
      </c>
      <c r="HKA4" s="8">
        <f>[1]!s_dq_amount(HKA$1,$A4,1)</f>
        <v>52647682</v>
      </c>
      <c r="HKB4" s="8">
        <f>[1]!s_dq_amount(HKB$1,$A4,1)</f>
        <v>23429475</v>
      </c>
      <c r="HKC4" s="8">
        <f>[1]!s_dq_amount(HKC$1,$A4,1)</f>
        <v>570793989</v>
      </c>
      <c r="HKD4" s="8">
        <f>[1]!s_dq_amount(HKD$1,$A4,1)</f>
        <v>91723419</v>
      </c>
      <c r="HKE4" s="8">
        <f>[1]!s_dq_amount(HKE$1,$A4,1)</f>
        <v>45733261</v>
      </c>
      <c r="HKF4" s="8">
        <f>[1]!s_dq_amount(HKF$1,$A4,1)</f>
        <v>37661188</v>
      </c>
      <c r="HKG4" s="8">
        <f>[1]!s_dq_amount(HKG$1,$A4,1)</f>
        <v>21951075</v>
      </c>
      <c r="HKH4" s="8">
        <f>[1]!s_dq_amount(HKH$1,$A4,1)</f>
        <v>100049997</v>
      </c>
      <c r="HKI4" s="8">
        <f>[1]!s_dq_amount(HKI$1,$A4,1)</f>
        <v>295910253</v>
      </c>
      <c r="HKJ4" s="8">
        <f>[1]!s_dq_amount(HKJ$1,$A4,1)</f>
        <v>106929991</v>
      </c>
      <c r="HKK4" s="8">
        <f>[1]!s_dq_amount(HKK$1,$A4,1)</f>
        <v>30456079</v>
      </c>
      <c r="HKL4" s="8">
        <f>[1]!s_dq_amount(HKL$1,$A4,1)</f>
        <v>146453033</v>
      </c>
      <c r="HKM4" s="8">
        <f>[1]!s_dq_amount(HKM$1,$A4,1)</f>
        <v>77136390</v>
      </c>
      <c r="HKN4" s="8">
        <f>[1]!s_dq_amount(HKN$1,$A4,1)</f>
        <v>40965124</v>
      </c>
      <c r="HKO4" s="8">
        <f>[1]!s_dq_amount(HKO$1,$A4,1)</f>
        <v>52901670</v>
      </c>
      <c r="HKP4" s="8">
        <f>[1]!s_dq_amount(HKP$1,$A4,1)</f>
        <v>60009488</v>
      </c>
      <c r="HKQ4" s="8">
        <f>[1]!s_dq_amount(HKQ$1,$A4,1)</f>
        <v>49744734</v>
      </c>
      <c r="HKR4" s="8">
        <f>[1]!s_dq_amount(HKR$1,$A4,1)</f>
        <v>65259558</v>
      </c>
      <c r="HKS4" s="8">
        <f>[1]!s_dq_amount(HKS$1,$A4,1)</f>
        <v>33723934</v>
      </c>
      <c r="HKT4" s="8">
        <f>[1]!s_dq_amount(HKT$1,$A4,1)</f>
        <v>296796571</v>
      </c>
      <c r="HKU4" s="8">
        <f>[1]!s_dq_amount(HKU$1,$A4,1)</f>
        <v>81360092</v>
      </c>
      <c r="HKV4" s="8">
        <f>[1]!s_dq_amount(HKV$1,$A4,1)</f>
        <v>104465929</v>
      </c>
      <c r="HKW4" s="8">
        <f>[1]!s_dq_amount(HKW$1,$A4,1)</f>
        <v>55040873</v>
      </c>
      <c r="HKX4" s="8">
        <f>[1]!s_dq_amount(HKX$1,$A4,1)</f>
        <v>53985437</v>
      </c>
      <c r="HKY4" s="8">
        <f>[1]!s_dq_amount(HKY$1,$A4,1)</f>
        <v>349724495</v>
      </c>
      <c r="HKZ4" s="8">
        <f>[1]!s_dq_amount(HKZ$1,$A4,1)</f>
        <v>56923153</v>
      </c>
      <c r="HLA4" s="8">
        <f>[1]!s_dq_amount(HLA$1,$A4,1)</f>
        <v>498143820</v>
      </c>
      <c r="HLB4" s="8">
        <f>[1]!s_dq_amount(HLB$1,$A4,1)</f>
        <v>316491581</v>
      </c>
      <c r="HLC4" s="8">
        <f>[1]!s_dq_amount(HLC$1,$A4,1)</f>
        <v>163933642</v>
      </c>
      <c r="HLD4" s="8">
        <f>[1]!s_dq_amount(HLD$1,$A4,1)</f>
        <v>116231507</v>
      </c>
      <c r="HLE4" s="8">
        <f>[1]!s_dq_amount(HLE$1,$A4,1)</f>
        <v>515144970</v>
      </c>
      <c r="HLF4" s="8">
        <f>[1]!s_dq_amount(HLF$1,$A4,1)</f>
        <v>482135865</v>
      </c>
      <c r="HLG4" s="8">
        <f>[1]!s_dq_amount(HLG$1,$A4,1)</f>
        <v>45422233</v>
      </c>
      <c r="HLH4" s="8">
        <f>[1]!s_dq_amount(HLH$1,$A4,1)</f>
        <v>45418025</v>
      </c>
      <c r="HLI4" s="8">
        <f>[1]!s_dq_amount(HLI$1,$A4,1)</f>
        <v>1503623662</v>
      </c>
      <c r="HLJ4" s="8">
        <f>[1]!s_dq_amount(HLJ$1,$A4,1)</f>
        <v>31454860</v>
      </c>
      <c r="HLK4" s="8">
        <f>[1]!s_dq_amount(HLK$1,$A4,1)</f>
        <v>81784898</v>
      </c>
      <c r="HLL4" s="8" t="str">
        <f>[1]!s_dq_amount(HLL$1,$A4,1)</f>
        <v>#N/A</v>
      </c>
      <c r="HLM4" s="8" t="str">
        <f>[1]!s_dq_amount(HLM$1,$A4,1)</f>
        <v>#N/A</v>
      </c>
      <c r="HLN4" s="8" t="str">
        <f>[1]!s_dq_amount(HLN$1,$A4,1)</f>
        <v>#N/A</v>
      </c>
      <c r="HLO4" s="8" t="str">
        <f>[1]!s_dq_amount(HLO$1,$A4,1)</f>
        <v>#N/A</v>
      </c>
      <c r="HLP4" s="8" t="str">
        <f>[1]!s_dq_amount(HLP$1,$A4,1)</f>
        <v>#N/A</v>
      </c>
      <c r="HLQ4" s="8" t="str">
        <f>[1]!s_dq_amount(HLQ$1,$A4,1)</f>
        <v>#N/A</v>
      </c>
      <c r="HLR4" s="8" t="str">
        <f>[1]!s_dq_amount(HLR$1,$A4,1)</f>
        <v>#N/A</v>
      </c>
      <c r="HLS4" s="8" t="str">
        <f>[1]!s_dq_amount(HLS$1,$A4,1)</f>
        <v>#N/A</v>
      </c>
      <c r="HLT4" s="8" t="str">
        <f>[1]!s_dq_amount(HLT$1,$A4,1)</f>
        <v>#N/A</v>
      </c>
      <c r="HLU4" s="8" t="str">
        <f>[1]!s_dq_amount(HLU$1,$A4,1)</f>
        <v>#N/A</v>
      </c>
      <c r="HLV4" s="8" t="str">
        <f>[1]!s_dq_amount(HLV$1,$A4,1)</f>
        <v>#N/A</v>
      </c>
      <c r="HLW4" s="8" t="str">
        <f>[1]!s_dq_amount(HLW$1,$A4,1)</f>
        <v>#N/A</v>
      </c>
      <c r="HLX4" s="8" t="str">
        <f>[1]!s_dq_amount(HLX$1,$A4,1)</f>
        <v>#N/A</v>
      </c>
      <c r="HLY4" s="8" t="str">
        <f>[1]!s_dq_amount(HLY$1,$A4,1)</f>
        <v>#N/A</v>
      </c>
      <c r="HLZ4" s="8" t="str">
        <f>[1]!s_dq_amount(HLZ$1,$A4,1)</f>
        <v>#N/A</v>
      </c>
      <c r="HMA4" s="8" t="str">
        <f>[1]!s_dq_amount(HMA$1,$A4,1)</f>
        <v>#N/A</v>
      </c>
      <c r="HMB4" s="8" t="str">
        <f>[1]!s_dq_amount(HMB$1,$A4,1)</f>
        <v>#N/A</v>
      </c>
      <c r="HMC4" s="8" t="str">
        <f>[1]!s_dq_amount(HMC$1,$A4,1)</f>
        <v>#N/A</v>
      </c>
      <c r="HMD4" s="8" t="str">
        <f>[1]!s_dq_amount(HMD$1,$A4,1)</f>
        <v>#N/A</v>
      </c>
      <c r="HME4" s="8" t="str">
        <f>[1]!s_dq_amount(HME$1,$A4,1)</f>
        <v>#N/A</v>
      </c>
      <c r="HMF4" s="8" t="str">
        <f>[1]!s_dq_amount(HMF$1,$A4,1)</f>
        <v>#N/A</v>
      </c>
      <c r="HMG4" s="8" t="str">
        <f>[1]!s_dq_amount(HMG$1,$A4,1)</f>
        <v>#N/A</v>
      </c>
      <c r="HMH4" s="8" t="str">
        <f>[1]!s_dq_amount(HMH$1,$A4,1)</f>
        <v>#N/A</v>
      </c>
      <c r="HMI4" s="8" t="str">
        <f>[1]!s_dq_amount(HMI$1,$A4,1)</f>
        <v>#N/A</v>
      </c>
      <c r="HMJ4" s="8" t="str">
        <f>[1]!s_dq_amount(HMJ$1,$A4,1)</f>
        <v>#N/A</v>
      </c>
      <c r="HMK4" s="8" t="str">
        <f>[1]!s_dq_amount(HMK$1,$A4,1)</f>
        <v>#N/A</v>
      </c>
      <c r="HML4" s="8" t="str">
        <f>[1]!s_dq_amount(HML$1,$A4,1)</f>
        <v>#N/A</v>
      </c>
      <c r="HMM4" s="8" t="str">
        <f>[1]!s_dq_amount(HMM$1,$A4,1)</f>
        <v>#N/A</v>
      </c>
      <c r="HMN4" s="8" t="str">
        <f>[1]!s_dq_amount(HMN$1,$A4,1)</f>
        <v>#N/A</v>
      </c>
      <c r="HMO4" s="8" t="str">
        <f>[1]!s_dq_amount(HMO$1,$A4,1)</f>
        <v>#N/A</v>
      </c>
      <c r="HMP4" s="8" t="str">
        <f>[1]!s_dq_amount(HMP$1,$A4,1)</f>
        <v>#N/A</v>
      </c>
      <c r="HMQ4" s="8" t="str">
        <f>[1]!s_dq_amount(HMQ$1,$A4,1)</f>
        <v>#N/A</v>
      </c>
      <c r="HMR4" s="8" t="str">
        <f>[1]!s_dq_amount(HMR$1,$A4,1)</f>
        <v>#N/A</v>
      </c>
      <c r="HMS4" s="8" t="str">
        <f>[1]!s_dq_amount(HMS$1,$A4,1)</f>
        <v>#N/A</v>
      </c>
      <c r="HMT4" s="8" t="str">
        <f>[1]!s_dq_amount(HMT$1,$A4,1)</f>
        <v>#N/A</v>
      </c>
      <c r="HMU4" s="8" t="str">
        <f>[1]!s_dq_amount(HMU$1,$A4,1)</f>
        <v>#N/A</v>
      </c>
      <c r="HMV4" s="8" t="str">
        <f>[1]!s_dq_amount(HMV$1,$A4,1)</f>
        <v>#N/A</v>
      </c>
    </row>
    <row r="5" spans="1:5768" x14ac:dyDescent="0.3">
      <c r="A5" s="1">
        <f>成交价!A5</f>
        <v>0</v>
      </c>
    </row>
    <row r="6" spans="1:5768" x14ac:dyDescent="0.3">
      <c r="A6" s="1">
        <f>成交价!A6</f>
        <v>0</v>
      </c>
    </row>
    <row r="7" spans="1:5768" x14ac:dyDescent="0.3">
      <c r="A7" s="1">
        <f>成交价!A7</f>
        <v>0</v>
      </c>
    </row>
    <row r="8" spans="1:5768" x14ac:dyDescent="0.3">
      <c r="A8" s="1">
        <f>成交价!A8</f>
        <v>0</v>
      </c>
    </row>
  </sheetData>
  <phoneticPr fontId="2" type="noConversion"/>
  <conditionalFormatting sqref="A2:A1048576">
    <cfRule type="duplicateValues" dxfId="15" priority="3"/>
  </conditionalFormatting>
  <conditionalFormatting sqref="A1">
    <cfRule type="duplicateValues" dxfId="7" priority="1"/>
  </conditionalFormatting>
  <conditionalFormatting sqref="A1:XFD1">
    <cfRule type="containsText" dxfId="6" priority="2" operator="containsText" text="BJ">
      <formula>NOT(ISERROR(SEARCH("BJ",A1)))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0462B-28FA-4CDC-A704-97CA87CD8CC6}">
  <dimension ref="A1:HMV8"/>
  <sheetViews>
    <sheetView workbookViewId="0">
      <selection activeCell="I10" sqref="I10"/>
    </sheetView>
  </sheetViews>
  <sheetFormatPr defaultRowHeight="13.5" x14ac:dyDescent="0.3"/>
  <cols>
    <col min="1" max="1" width="13.3984375" customWidth="1"/>
  </cols>
  <sheetData>
    <row r="1" spans="1:5768" s="7" customFormat="1" ht="26.55" customHeight="1" x14ac:dyDescent="0.3">
      <c r="A1" s="6"/>
      <c r="B1" s="5" t="s">
        <v>4864</v>
      </c>
      <c r="C1" s="5" t="s">
        <v>4856</v>
      </c>
      <c r="D1" s="5" t="s">
        <v>4855</v>
      </c>
      <c r="E1" s="5" t="s">
        <v>4838</v>
      </c>
      <c r="F1" s="5" t="s">
        <v>4837</v>
      </c>
      <c r="G1" s="5" t="s">
        <v>4835</v>
      </c>
      <c r="H1" s="5" t="s">
        <v>4833</v>
      </c>
      <c r="I1" s="5" t="s">
        <v>4828</v>
      </c>
      <c r="J1" s="5" t="s">
        <v>4827</v>
      </c>
      <c r="K1" s="5" t="s">
        <v>4809</v>
      </c>
      <c r="L1" s="5" t="s">
        <v>4798</v>
      </c>
      <c r="M1" s="5" t="s">
        <v>4787</v>
      </c>
      <c r="N1" s="5" t="s">
        <v>4778</v>
      </c>
      <c r="O1" s="5" t="s">
        <v>4777</v>
      </c>
      <c r="P1" s="5" t="s">
        <v>4767</v>
      </c>
      <c r="Q1" s="5" t="s">
        <v>4749</v>
      </c>
      <c r="R1" s="5" t="s">
        <v>4741</v>
      </c>
      <c r="S1" s="5" t="s">
        <v>4709</v>
      </c>
      <c r="T1" s="5" t="s">
        <v>4695</v>
      </c>
      <c r="U1" s="5" t="s">
        <v>4692</v>
      </c>
      <c r="V1" s="5" t="s">
        <v>4691</v>
      </c>
      <c r="W1" s="5" t="s">
        <v>4689</v>
      </c>
      <c r="X1" s="5" t="s">
        <v>4682</v>
      </c>
      <c r="Y1" s="5" t="s">
        <v>4675</v>
      </c>
      <c r="Z1" s="5" t="s">
        <v>4663</v>
      </c>
      <c r="AA1" s="5" t="s">
        <v>4661</v>
      </c>
      <c r="AB1" s="5" t="s">
        <v>4641</v>
      </c>
      <c r="AC1" s="5" t="s">
        <v>4640</v>
      </c>
      <c r="AD1" s="5" t="s">
        <v>4631</v>
      </c>
      <c r="AE1" s="5" t="s">
        <v>4627</v>
      </c>
      <c r="AF1" s="5" t="s">
        <v>4626</v>
      </c>
      <c r="AG1" s="5" t="s">
        <v>4622</v>
      </c>
      <c r="AH1" s="5" t="s">
        <v>4620</v>
      </c>
      <c r="AI1" s="5" t="s">
        <v>4615</v>
      </c>
      <c r="AJ1" s="5" t="s">
        <v>4612</v>
      </c>
      <c r="AK1" s="5" t="s">
        <v>4606</v>
      </c>
      <c r="AL1" s="5" t="s">
        <v>4604</v>
      </c>
      <c r="AM1" s="5" t="s">
        <v>4603</v>
      </c>
      <c r="AN1" s="5" t="s">
        <v>4595</v>
      </c>
      <c r="AO1" s="5" t="s">
        <v>4594</v>
      </c>
      <c r="AP1" s="5" t="s">
        <v>4588</v>
      </c>
      <c r="AQ1" s="5" t="s">
        <v>4585</v>
      </c>
      <c r="AR1" s="5" t="s">
        <v>4576</v>
      </c>
      <c r="AS1" s="5" t="s">
        <v>4574</v>
      </c>
      <c r="AT1" s="5" t="s">
        <v>4567</v>
      </c>
      <c r="AU1" s="5" t="s">
        <v>4553</v>
      </c>
      <c r="AV1" s="5" t="s">
        <v>4551</v>
      </c>
      <c r="AW1" s="5" t="s">
        <v>4550</v>
      </c>
      <c r="AX1" s="5" t="s">
        <v>4548</v>
      </c>
      <c r="AY1" s="5" t="s">
        <v>4545</v>
      </c>
      <c r="AZ1" s="5" t="s">
        <v>4544</v>
      </c>
      <c r="BA1" s="5" t="s">
        <v>4543</v>
      </c>
      <c r="BB1" s="5" t="s">
        <v>4540</v>
      </c>
      <c r="BC1" s="5" t="s">
        <v>4539</v>
      </c>
      <c r="BD1" s="5" t="s">
        <v>4538</v>
      </c>
      <c r="BE1" s="5" t="s">
        <v>4537</v>
      </c>
      <c r="BF1" s="5" t="s">
        <v>4536</v>
      </c>
      <c r="BG1" s="5" t="s">
        <v>4535</v>
      </c>
      <c r="BH1" s="5" t="s">
        <v>4534</v>
      </c>
      <c r="BI1" s="5" t="s">
        <v>4532</v>
      </c>
      <c r="BJ1" s="5" t="s">
        <v>4531</v>
      </c>
      <c r="BK1" s="5" t="s">
        <v>4529</v>
      </c>
      <c r="BL1" s="5" t="s">
        <v>4528</v>
      </c>
      <c r="BM1" s="5" t="s">
        <v>4527</v>
      </c>
      <c r="BN1" s="5" t="s">
        <v>4526</v>
      </c>
      <c r="BO1" s="5" t="s">
        <v>4525</v>
      </c>
      <c r="BP1" s="5" t="s">
        <v>4524</v>
      </c>
      <c r="BQ1" s="5" t="s">
        <v>4523</v>
      </c>
      <c r="BR1" s="5" t="s">
        <v>4522</v>
      </c>
      <c r="BS1" s="5" t="s">
        <v>4520</v>
      </c>
      <c r="BT1" s="5" t="s">
        <v>4519</v>
      </c>
      <c r="BU1" s="5" t="s">
        <v>4518</v>
      </c>
      <c r="BV1" s="5" t="s">
        <v>4404</v>
      </c>
      <c r="BW1" s="5" t="s">
        <v>4403</v>
      </c>
      <c r="BX1" s="5" t="s">
        <v>4402</v>
      </c>
      <c r="BY1" s="5" t="s">
        <v>4401</v>
      </c>
      <c r="BZ1" s="5" t="s">
        <v>4400</v>
      </c>
      <c r="CA1" s="5" t="s">
        <v>4399</v>
      </c>
      <c r="CB1" s="5" t="s">
        <v>4398</v>
      </c>
      <c r="CC1" s="5" t="s">
        <v>4397</v>
      </c>
      <c r="CD1" s="5" t="s">
        <v>4396</v>
      </c>
      <c r="CE1" s="5" t="s">
        <v>4395</v>
      </c>
      <c r="CF1" s="5" t="s">
        <v>4394</v>
      </c>
      <c r="CG1" s="5" t="s">
        <v>4393</v>
      </c>
      <c r="CH1" s="5" t="s">
        <v>4392</v>
      </c>
      <c r="CI1" s="5" t="s">
        <v>4391</v>
      </c>
      <c r="CJ1" s="5" t="s">
        <v>4390</v>
      </c>
      <c r="CK1" s="5" t="s">
        <v>4389</v>
      </c>
      <c r="CL1" s="5" t="s">
        <v>4388</v>
      </c>
      <c r="CM1" s="5" t="s">
        <v>4387</v>
      </c>
      <c r="CN1" s="5" t="s">
        <v>4386</v>
      </c>
      <c r="CO1" s="5" t="s">
        <v>4385</v>
      </c>
      <c r="CP1" s="5" t="s">
        <v>4384</v>
      </c>
      <c r="CQ1" s="5" t="s">
        <v>4383</v>
      </c>
      <c r="CR1" s="5" t="s">
        <v>4382</v>
      </c>
      <c r="CS1" s="5" t="s">
        <v>4381</v>
      </c>
      <c r="CT1" s="5" t="s">
        <v>4380</v>
      </c>
      <c r="CU1" s="5" t="s">
        <v>4378</v>
      </c>
      <c r="CV1" s="5" t="s">
        <v>4377</v>
      </c>
      <c r="CW1" s="5" t="s">
        <v>4376</v>
      </c>
      <c r="CX1" s="5" t="s">
        <v>4375</v>
      </c>
      <c r="CY1" s="5" t="s">
        <v>4374</v>
      </c>
      <c r="CZ1" s="5" t="s">
        <v>4370</v>
      </c>
      <c r="DA1" s="5" t="s">
        <v>4369</v>
      </c>
      <c r="DB1" s="5" t="s">
        <v>4368</v>
      </c>
      <c r="DC1" s="5" t="s">
        <v>4367</v>
      </c>
      <c r="DD1" s="5" t="s">
        <v>4366</v>
      </c>
      <c r="DE1" s="5" t="s">
        <v>4364</v>
      </c>
      <c r="DF1" s="5" t="s">
        <v>4363</v>
      </c>
      <c r="DG1" s="5" t="s">
        <v>4362</v>
      </c>
      <c r="DH1" s="5" t="s">
        <v>4361</v>
      </c>
      <c r="DI1" s="5" t="s">
        <v>4360</v>
      </c>
      <c r="DJ1" s="5" t="s">
        <v>4359</v>
      </c>
      <c r="DK1" s="5" t="s">
        <v>4358</v>
      </c>
      <c r="DL1" s="5" t="s">
        <v>4357</v>
      </c>
      <c r="DM1" s="5" t="s">
        <v>4356</v>
      </c>
      <c r="DN1" s="5" t="s">
        <v>4355</v>
      </c>
      <c r="DO1" s="5" t="s">
        <v>4354</v>
      </c>
      <c r="DP1" s="5" t="s">
        <v>4353</v>
      </c>
      <c r="DQ1" s="5" t="s">
        <v>4352</v>
      </c>
      <c r="DR1" s="5" t="s">
        <v>4351</v>
      </c>
      <c r="DS1" s="5" t="s">
        <v>4350</v>
      </c>
      <c r="DT1" s="5" t="s">
        <v>4349</v>
      </c>
      <c r="DU1" s="5" t="s">
        <v>4348</v>
      </c>
      <c r="DV1" s="5" t="s">
        <v>4347</v>
      </c>
      <c r="DW1" s="5" t="s">
        <v>4346</v>
      </c>
      <c r="DX1" s="5" t="s">
        <v>4345</v>
      </c>
      <c r="DY1" s="5" t="s">
        <v>4344</v>
      </c>
      <c r="DZ1" s="5" t="s">
        <v>4343</v>
      </c>
      <c r="EA1" s="5" t="s">
        <v>4342</v>
      </c>
      <c r="EB1" s="5" t="s">
        <v>4340</v>
      </c>
      <c r="EC1" s="5" t="s">
        <v>4339</v>
      </c>
      <c r="ED1" s="5" t="s">
        <v>4338</v>
      </c>
      <c r="EE1" s="5" t="s">
        <v>4337</v>
      </c>
      <c r="EF1" s="5" t="s">
        <v>4336</v>
      </c>
      <c r="EG1" s="5" t="s">
        <v>4335</v>
      </c>
      <c r="EH1" s="5" t="s">
        <v>4334</v>
      </c>
      <c r="EI1" s="5" t="s">
        <v>4333</v>
      </c>
      <c r="EJ1" s="5" t="s">
        <v>4332</v>
      </c>
      <c r="EK1" s="5" t="s">
        <v>4331</v>
      </c>
      <c r="EL1" s="5" t="s">
        <v>4330</v>
      </c>
      <c r="EM1" s="5" t="s">
        <v>4329</v>
      </c>
      <c r="EN1" s="5" t="s">
        <v>4328</v>
      </c>
      <c r="EO1" s="5" t="s">
        <v>4327</v>
      </c>
      <c r="EP1" s="5" t="s">
        <v>4326</v>
      </c>
      <c r="EQ1" s="5" t="s">
        <v>4325</v>
      </c>
      <c r="ER1" s="5" t="s">
        <v>4324</v>
      </c>
      <c r="ES1" s="5" t="s">
        <v>4323</v>
      </c>
      <c r="ET1" s="5" t="s">
        <v>4322</v>
      </c>
      <c r="EU1" s="5" t="s">
        <v>4321</v>
      </c>
      <c r="EV1" s="5" t="s">
        <v>4320</v>
      </c>
      <c r="EW1" s="5" t="s">
        <v>4319</v>
      </c>
      <c r="EX1" s="5" t="s">
        <v>4318</v>
      </c>
      <c r="EY1" s="5" t="s">
        <v>4317</v>
      </c>
      <c r="EZ1" s="5" t="s">
        <v>4316</v>
      </c>
      <c r="FA1" s="5" t="s">
        <v>4315</v>
      </c>
      <c r="FB1" s="5" t="s">
        <v>4314</v>
      </c>
      <c r="FC1" s="5" t="s">
        <v>4313</v>
      </c>
      <c r="FD1" s="5" t="s">
        <v>4312</v>
      </c>
      <c r="FE1" s="5" t="s">
        <v>4311</v>
      </c>
      <c r="FF1" s="5" t="s">
        <v>4309</v>
      </c>
      <c r="FG1" s="5" t="s">
        <v>4308</v>
      </c>
      <c r="FH1" s="5" t="s">
        <v>4307</v>
      </c>
      <c r="FI1" s="5" t="s">
        <v>4306</v>
      </c>
      <c r="FJ1" s="5" t="s">
        <v>4305</v>
      </c>
      <c r="FK1" s="5" t="s">
        <v>4304</v>
      </c>
      <c r="FL1" s="5" t="s">
        <v>4303</v>
      </c>
      <c r="FM1" s="5" t="s">
        <v>4302</v>
      </c>
      <c r="FN1" s="5" t="s">
        <v>4301</v>
      </c>
      <c r="FO1" s="5" t="s">
        <v>4300</v>
      </c>
      <c r="FP1" s="5" t="s">
        <v>4299</v>
      </c>
      <c r="FQ1" s="5" t="s">
        <v>4298</v>
      </c>
      <c r="FR1" s="5" t="s">
        <v>4297</v>
      </c>
      <c r="FS1" s="5" t="s">
        <v>4296</v>
      </c>
      <c r="FT1" s="5" t="s">
        <v>4295</v>
      </c>
      <c r="FU1" s="5" t="s">
        <v>4294</v>
      </c>
      <c r="FV1" s="5" t="s">
        <v>4293</v>
      </c>
      <c r="FW1" s="5" t="s">
        <v>4292</v>
      </c>
      <c r="FX1" s="5" t="s">
        <v>4291</v>
      </c>
      <c r="FY1" s="5" t="s">
        <v>4290</v>
      </c>
      <c r="FZ1" s="5" t="s">
        <v>4289</v>
      </c>
      <c r="GA1" s="5" t="s">
        <v>4288</v>
      </c>
      <c r="GB1" s="5" t="s">
        <v>4287</v>
      </c>
      <c r="GC1" s="5" t="s">
        <v>4286</v>
      </c>
      <c r="GD1" s="5" t="s">
        <v>4285</v>
      </c>
      <c r="GE1" s="5" t="s">
        <v>4284</v>
      </c>
      <c r="GF1" s="5" t="s">
        <v>4283</v>
      </c>
      <c r="GG1" s="5" t="s">
        <v>4282</v>
      </c>
      <c r="GH1" s="5" t="s">
        <v>4281</v>
      </c>
      <c r="GI1" s="5" t="s">
        <v>4280</v>
      </c>
      <c r="GJ1" s="5" t="s">
        <v>4279</v>
      </c>
      <c r="GK1" s="5" t="s">
        <v>4278</v>
      </c>
      <c r="GL1" s="5" t="s">
        <v>4277</v>
      </c>
      <c r="GM1" s="5" t="s">
        <v>4276</v>
      </c>
      <c r="GN1" s="5" t="s">
        <v>4275</v>
      </c>
      <c r="GO1" s="5" t="s">
        <v>4274</v>
      </c>
      <c r="GP1" s="5" t="s">
        <v>4273</v>
      </c>
      <c r="GQ1" s="5" t="s">
        <v>4271</v>
      </c>
      <c r="GR1" s="5" t="s">
        <v>4270</v>
      </c>
      <c r="GS1" s="5" t="s">
        <v>4269</v>
      </c>
      <c r="GT1" s="5" t="s">
        <v>4268</v>
      </c>
      <c r="GU1" s="5" t="s">
        <v>4267</v>
      </c>
      <c r="GV1" s="5" t="s">
        <v>4266</v>
      </c>
      <c r="GW1" s="5" t="s">
        <v>4265</v>
      </c>
      <c r="GX1" s="5" t="s">
        <v>4264</v>
      </c>
      <c r="GY1" s="5" t="s">
        <v>4263</v>
      </c>
      <c r="GZ1" s="5" t="s">
        <v>4262</v>
      </c>
      <c r="HA1" s="5" t="s">
        <v>4261</v>
      </c>
      <c r="HB1" s="5" t="s">
        <v>4260</v>
      </c>
      <c r="HC1" s="5" t="s">
        <v>4259</v>
      </c>
      <c r="HD1" s="5" t="s">
        <v>4258</v>
      </c>
      <c r="HE1" s="5" t="s">
        <v>4257</v>
      </c>
      <c r="HF1" s="5" t="s">
        <v>4255</v>
      </c>
      <c r="HG1" s="5" t="s">
        <v>4254</v>
      </c>
      <c r="HH1" s="5" t="s">
        <v>4253</v>
      </c>
      <c r="HI1" s="5" t="s">
        <v>4252</v>
      </c>
      <c r="HJ1" s="5" t="s">
        <v>4251</v>
      </c>
      <c r="HK1" s="5" t="s">
        <v>4250</v>
      </c>
      <c r="HL1" s="5" t="s">
        <v>4249</v>
      </c>
      <c r="HM1" s="5" t="s">
        <v>4248</v>
      </c>
      <c r="HN1" s="5" t="s">
        <v>4247</v>
      </c>
      <c r="HO1" s="5" t="s">
        <v>4246</v>
      </c>
      <c r="HP1" s="5" t="s">
        <v>4245</v>
      </c>
      <c r="HQ1" s="5" t="s">
        <v>4244</v>
      </c>
      <c r="HR1" s="5" t="s">
        <v>4243</v>
      </c>
      <c r="HS1" s="5" t="s">
        <v>4242</v>
      </c>
      <c r="HT1" s="5" t="s">
        <v>4241</v>
      </c>
      <c r="HU1" s="5" t="s">
        <v>4240</v>
      </c>
      <c r="HV1" s="5" t="s">
        <v>4239</v>
      </c>
      <c r="HW1" s="5" t="s">
        <v>4238</v>
      </c>
      <c r="HX1" s="5" t="s">
        <v>4237</v>
      </c>
      <c r="HY1" s="5" t="s">
        <v>4236</v>
      </c>
      <c r="HZ1" s="5" t="s">
        <v>4235</v>
      </c>
      <c r="IA1" s="5" t="s">
        <v>4234</v>
      </c>
      <c r="IB1" s="5" t="s">
        <v>4233</v>
      </c>
      <c r="IC1" s="5" t="s">
        <v>4232</v>
      </c>
      <c r="ID1" s="5" t="s">
        <v>4231</v>
      </c>
      <c r="IE1" s="5" t="s">
        <v>4229</v>
      </c>
      <c r="IF1" s="5" t="s">
        <v>4228</v>
      </c>
      <c r="IG1" s="5" t="s">
        <v>4227</v>
      </c>
      <c r="IH1" s="5" t="s">
        <v>4226</v>
      </c>
      <c r="II1" s="5" t="s">
        <v>4225</v>
      </c>
      <c r="IJ1" s="5" t="s">
        <v>4224</v>
      </c>
      <c r="IK1" s="5" t="s">
        <v>4223</v>
      </c>
      <c r="IL1" s="5" t="s">
        <v>4222</v>
      </c>
      <c r="IM1" s="5" t="s">
        <v>4221</v>
      </c>
      <c r="IN1" s="5" t="s">
        <v>4220</v>
      </c>
      <c r="IO1" s="5" t="s">
        <v>4219</v>
      </c>
      <c r="IP1" s="5" t="s">
        <v>4218</v>
      </c>
      <c r="IQ1" s="5" t="s">
        <v>4217</v>
      </c>
      <c r="IR1" s="5" t="s">
        <v>4216</v>
      </c>
      <c r="IS1" s="5" t="s">
        <v>4215</v>
      </c>
      <c r="IT1" s="5" t="s">
        <v>4214</v>
      </c>
      <c r="IU1" s="5" t="s">
        <v>4213</v>
      </c>
      <c r="IV1" s="5" t="s">
        <v>4212</v>
      </c>
      <c r="IW1" s="5" t="s">
        <v>4211</v>
      </c>
      <c r="IX1" s="5" t="s">
        <v>4210</v>
      </c>
      <c r="IY1" s="5" t="s">
        <v>4209</v>
      </c>
      <c r="IZ1" s="5" t="s">
        <v>4208</v>
      </c>
      <c r="JA1" s="5" t="s">
        <v>4207</v>
      </c>
      <c r="JB1" s="5" t="s">
        <v>4206</v>
      </c>
      <c r="JC1" s="5" t="s">
        <v>4205</v>
      </c>
      <c r="JD1" s="5" t="s">
        <v>4204</v>
      </c>
      <c r="JE1" s="5" t="s">
        <v>4203</v>
      </c>
      <c r="JF1" s="5" t="s">
        <v>4202</v>
      </c>
      <c r="JG1" s="5" t="s">
        <v>4201</v>
      </c>
      <c r="JH1" s="5" t="s">
        <v>4200</v>
      </c>
      <c r="JI1" s="5" t="s">
        <v>4199</v>
      </c>
      <c r="JJ1" s="5" t="s">
        <v>4198</v>
      </c>
      <c r="JK1" s="5" t="s">
        <v>4197</v>
      </c>
      <c r="JL1" s="5" t="s">
        <v>4196</v>
      </c>
      <c r="JM1" s="5" t="s">
        <v>4195</v>
      </c>
      <c r="JN1" s="5" t="s">
        <v>4194</v>
      </c>
      <c r="JO1" s="5" t="s">
        <v>4193</v>
      </c>
      <c r="JP1" s="5" t="s">
        <v>4192</v>
      </c>
      <c r="JQ1" s="5" t="s">
        <v>4191</v>
      </c>
      <c r="JR1" s="5" t="s">
        <v>4190</v>
      </c>
      <c r="JS1" s="5" t="s">
        <v>4189</v>
      </c>
      <c r="JT1" s="5" t="s">
        <v>4188</v>
      </c>
      <c r="JU1" s="5" t="s">
        <v>4187</v>
      </c>
      <c r="JV1" s="5" t="s">
        <v>4186</v>
      </c>
      <c r="JW1" s="5" t="s">
        <v>4185</v>
      </c>
      <c r="JX1" s="5" t="s">
        <v>4184</v>
      </c>
      <c r="JY1" s="5" t="s">
        <v>4183</v>
      </c>
      <c r="JZ1" s="5" t="s">
        <v>4182</v>
      </c>
      <c r="KA1" s="5" t="s">
        <v>4181</v>
      </c>
      <c r="KB1" s="5" t="s">
        <v>4180</v>
      </c>
      <c r="KC1" s="5" t="s">
        <v>4179</v>
      </c>
      <c r="KD1" s="5" t="s">
        <v>4178</v>
      </c>
      <c r="KE1" s="5" t="s">
        <v>4177</v>
      </c>
      <c r="KF1" s="5" t="s">
        <v>4176</v>
      </c>
      <c r="KG1" s="5" t="s">
        <v>4175</v>
      </c>
      <c r="KH1" s="5" t="s">
        <v>4174</v>
      </c>
      <c r="KI1" s="5" t="s">
        <v>4173</v>
      </c>
      <c r="KJ1" s="5" t="s">
        <v>4172</v>
      </c>
      <c r="KK1" s="5" t="s">
        <v>4171</v>
      </c>
      <c r="KL1" s="5" t="s">
        <v>4170</v>
      </c>
      <c r="KM1" s="5" t="s">
        <v>4169</v>
      </c>
      <c r="KN1" s="5" t="s">
        <v>4168</v>
      </c>
      <c r="KO1" s="5" t="s">
        <v>4167</v>
      </c>
      <c r="KP1" s="5" t="s">
        <v>4166</v>
      </c>
      <c r="KQ1" s="5" t="s">
        <v>4165</v>
      </c>
      <c r="KR1" s="5" t="s">
        <v>4164</v>
      </c>
      <c r="KS1" s="5" t="s">
        <v>4163</v>
      </c>
      <c r="KT1" s="5" t="s">
        <v>4161</v>
      </c>
      <c r="KU1" s="5" t="s">
        <v>4160</v>
      </c>
      <c r="KV1" s="5" t="s">
        <v>4159</v>
      </c>
      <c r="KW1" s="5" t="s">
        <v>4158</v>
      </c>
      <c r="KX1" s="5" t="s">
        <v>4156</v>
      </c>
      <c r="KY1" s="5" t="s">
        <v>4155</v>
      </c>
      <c r="KZ1" s="5" t="s">
        <v>4154</v>
      </c>
      <c r="LA1" s="5" t="s">
        <v>4153</v>
      </c>
      <c r="LB1" s="5" t="s">
        <v>4152</v>
      </c>
      <c r="LC1" s="5" t="s">
        <v>4150</v>
      </c>
      <c r="LD1" s="5" t="s">
        <v>4149</v>
      </c>
      <c r="LE1" s="5" t="s">
        <v>4148</v>
      </c>
      <c r="LF1" s="5" t="s">
        <v>4147</v>
      </c>
      <c r="LG1" s="5" t="s">
        <v>4146</v>
      </c>
      <c r="LH1" s="5" t="s">
        <v>4145</v>
      </c>
      <c r="LI1" s="5" t="s">
        <v>4144</v>
      </c>
      <c r="LJ1" s="5" t="s">
        <v>4143</v>
      </c>
      <c r="LK1" s="5" t="s">
        <v>4141</v>
      </c>
      <c r="LL1" s="5" t="s">
        <v>4140</v>
      </c>
      <c r="LM1" s="5" t="s">
        <v>4139</v>
      </c>
      <c r="LN1" s="5" t="s">
        <v>4138</v>
      </c>
      <c r="LO1" s="5" t="s">
        <v>4137</v>
      </c>
      <c r="LP1" s="5" t="s">
        <v>4136</v>
      </c>
      <c r="LQ1" s="5" t="s">
        <v>4135</v>
      </c>
      <c r="LR1" s="5" t="s">
        <v>4134</v>
      </c>
      <c r="LS1" s="5" t="s">
        <v>4133</v>
      </c>
      <c r="LT1" s="5" t="s">
        <v>4132</v>
      </c>
      <c r="LU1" s="5" t="s">
        <v>4131</v>
      </c>
      <c r="LV1" s="5" t="s">
        <v>4130</v>
      </c>
      <c r="LW1" s="5" t="s">
        <v>4129</v>
      </c>
      <c r="LX1" s="5" t="s">
        <v>4128</v>
      </c>
      <c r="LY1" s="5" t="s">
        <v>4127</v>
      </c>
      <c r="LZ1" s="5" t="s">
        <v>4126</v>
      </c>
      <c r="MA1" s="5" t="s">
        <v>4124</v>
      </c>
      <c r="MB1" s="5" t="s">
        <v>4123</v>
      </c>
      <c r="MC1" s="5" t="s">
        <v>4122</v>
      </c>
      <c r="MD1" s="5" t="s">
        <v>4120</v>
      </c>
      <c r="ME1" s="5" t="s">
        <v>4119</v>
      </c>
      <c r="MF1" s="5" t="s">
        <v>4118</v>
      </c>
      <c r="MG1" s="5" t="s">
        <v>4117</v>
      </c>
      <c r="MH1" s="5" t="s">
        <v>4114</v>
      </c>
      <c r="MI1" s="5" t="s">
        <v>4113</v>
      </c>
      <c r="MJ1" s="5" t="s">
        <v>4111</v>
      </c>
      <c r="MK1" s="5" t="s">
        <v>4110</v>
      </c>
      <c r="ML1" s="5" t="s">
        <v>4109</v>
      </c>
      <c r="MM1" s="5" t="s">
        <v>4108</v>
      </c>
      <c r="MN1" s="5" t="s">
        <v>4106</v>
      </c>
      <c r="MO1" s="5" t="s">
        <v>4105</v>
      </c>
      <c r="MP1" s="5" t="s">
        <v>4104</v>
      </c>
      <c r="MQ1" s="5" t="s">
        <v>4103</v>
      </c>
      <c r="MR1" s="5" t="s">
        <v>4100</v>
      </c>
      <c r="MS1" s="5" t="s">
        <v>4099</v>
      </c>
      <c r="MT1" s="5" t="s">
        <v>4098</v>
      </c>
      <c r="MU1" s="5" t="s">
        <v>4097</v>
      </c>
      <c r="MV1" s="5" t="s">
        <v>4096</v>
      </c>
      <c r="MW1" s="5" t="s">
        <v>4095</v>
      </c>
      <c r="MX1" s="5" t="s">
        <v>4094</v>
      </c>
      <c r="MY1" s="5" t="s">
        <v>4093</v>
      </c>
      <c r="MZ1" s="5" t="s">
        <v>4092</v>
      </c>
      <c r="NA1" s="5" t="s">
        <v>4091</v>
      </c>
      <c r="NB1" s="5" t="s">
        <v>4090</v>
      </c>
      <c r="NC1" s="5" t="s">
        <v>4089</v>
      </c>
      <c r="ND1" s="5" t="s">
        <v>4087</v>
      </c>
      <c r="NE1" s="5" t="s">
        <v>4085</v>
      </c>
      <c r="NF1" s="5" t="s">
        <v>4084</v>
      </c>
      <c r="NG1" s="5" t="s">
        <v>4081</v>
      </c>
      <c r="NH1" s="5" t="s">
        <v>4080</v>
      </c>
      <c r="NI1" s="5" t="s">
        <v>4079</v>
      </c>
      <c r="NJ1" s="5" t="s">
        <v>4078</v>
      </c>
      <c r="NK1" s="5" t="s">
        <v>4077</v>
      </c>
      <c r="NL1" s="5" t="s">
        <v>4076</v>
      </c>
      <c r="NM1" s="5" t="s">
        <v>4075</v>
      </c>
      <c r="NN1" s="5" t="s">
        <v>4074</v>
      </c>
      <c r="NO1" s="5" t="s">
        <v>4073</v>
      </c>
      <c r="NP1" s="5" t="s">
        <v>4072</v>
      </c>
      <c r="NQ1" s="5" t="s">
        <v>4071</v>
      </c>
      <c r="NR1" s="5" t="s">
        <v>4070</v>
      </c>
      <c r="NS1" s="5" t="s">
        <v>4069</v>
      </c>
      <c r="NT1" s="5" t="s">
        <v>4066</v>
      </c>
      <c r="NU1" s="5" t="s">
        <v>4065</v>
      </c>
      <c r="NV1" s="5" t="s">
        <v>4064</v>
      </c>
      <c r="NW1" s="5" t="s">
        <v>4063</v>
      </c>
      <c r="NX1" s="5" t="s">
        <v>4062</v>
      </c>
      <c r="NY1" s="5" t="s">
        <v>4061</v>
      </c>
      <c r="NZ1" s="5" t="s">
        <v>4060</v>
      </c>
      <c r="OA1" s="5" t="s">
        <v>4059</v>
      </c>
      <c r="OB1" s="5" t="s">
        <v>4058</v>
      </c>
      <c r="OC1" s="5" t="s">
        <v>4057</v>
      </c>
      <c r="OD1" s="5" t="s">
        <v>4055</v>
      </c>
      <c r="OE1" s="5" t="s">
        <v>4053</v>
      </c>
      <c r="OF1" s="5" t="s">
        <v>4052</v>
      </c>
      <c r="OG1" s="5" t="s">
        <v>4050</v>
      </c>
      <c r="OH1" s="5" t="s">
        <v>4049</v>
      </c>
      <c r="OI1" s="5" t="s">
        <v>4048</v>
      </c>
      <c r="OJ1" s="5" t="s">
        <v>4047</v>
      </c>
      <c r="OK1" s="5" t="s">
        <v>4046</v>
      </c>
      <c r="OL1" s="5" t="s">
        <v>4045</v>
      </c>
      <c r="OM1" s="5" t="s">
        <v>4044</v>
      </c>
      <c r="ON1" s="5" t="s">
        <v>4043</v>
      </c>
      <c r="OO1" s="5" t="s">
        <v>4039</v>
      </c>
      <c r="OP1" s="5" t="s">
        <v>4038</v>
      </c>
      <c r="OQ1" s="5" t="s">
        <v>4037</v>
      </c>
      <c r="OR1" s="5" t="s">
        <v>4035</v>
      </c>
      <c r="OS1" s="5" t="s">
        <v>4031</v>
      </c>
      <c r="OT1" s="5" t="s">
        <v>4030</v>
      </c>
      <c r="OU1" s="5" t="s">
        <v>4029</v>
      </c>
      <c r="OV1" s="5" t="s">
        <v>4023</v>
      </c>
      <c r="OW1" s="5" t="s">
        <v>4022</v>
      </c>
      <c r="OX1" s="5" t="s">
        <v>4021</v>
      </c>
      <c r="OY1" s="5" t="s">
        <v>4020</v>
      </c>
      <c r="OZ1" s="5" t="s">
        <v>4018</v>
      </c>
      <c r="PA1" s="5" t="s">
        <v>4017</v>
      </c>
      <c r="PB1" s="5" t="s">
        <v>4016</v>
      </c>
      <c r="PC1" s="5" t="s">
        <v>4015</v>
      </c>
      <c r="PD1" s="5" t="s">
        <v>4013</v>
      </c>
      <c r="PE1" s="5" t="s">
        <v>4012</v>
      </c>
      <c r="PF1" s="5" t="s">
        <v>4010</v>
      </c>
      <c r="PG1" s="5" t="s">
        <v>4008</v>
      </c>
      <c r="PH1" s="5" t="s">
        <v>4007</v>
      </c>
      <c r="PI1" s="5" t="s">
        <v>4004</v>
      </c>
      <c r="PJ1" s="5" t="s">
        <v>4003</v>
      </c>
      <c r="PK1" s="5" t="s">
        <v>4002</v>
      </c>
      <c r="PL1" s="5" t="s">
        <v>4001</v>
      </c>
      <c r="PM1" s="5" t="s">
        <v>4000</v>
      </c>
      <c r="PN1" s="5" t="s">
        <v>3999</v>
      </c>
      <c r="PO1" s="5" t="s">
        <v>3998</v>
      </c>
      <c r="PP1" s="5" t="s">
        <v>3996</v>
      </c>
      <c r="PQ1" s="5" t="s">
        <v>3994</v>
      </c>
      <c r="PR1" s="5" t="s">
        <v>3993</v>
      </c>
      <c r="PS1" s="5" t="s">
        <v>3990</v>
      </c>
      <c r="PT1" s="5" t="s">
        <v>3985</v>
      </c>
      <c r="PU1" s="5" t="s">
        <v>3982</v>
      </c>
      <c r="PV1" s="5" t="s">
        <v>3980</v>
      </c>
      <c r="PW1" s="5" t="s">
        <v>3979</v>
      </c>
      <c r="PX1" s="5" t="s">
        <v>3978</v>
      </c>
      <c r="PY1" s="5" t="s">
        <v>3977</v>
      </c>
      <c r="PZ1" s="5" t="s">
        <v>3976</v>
      </c>
      <c r="QA1" s="5" t="s">
        <v>3973</v>
      </c>
      <c r="QB1" s="5" t="s">
        <v>3970</v>
      </c>
      <c r="QC1" s="5" t="s">
        <v>3969</v>
      </c>
      <c r="QD1" s="5" t="s">
        <v>3968</v>
      </c>
      <c r="QE1" s="5" t="s">
        <v>3967</v>
      </c>
      <c r="QF1" s="5" t="s">
        <v>3966</v>
      </c>
      <c r="QG1" s="5" t="s">
        <v>3965</v>
      </c>
      <c r="QH1" s="5" t="s">
        <v>3963</v>
      </c>
      <c r="QI1" s="5" t="s">
        <v>3962</v>
      </c>
      <c r="QJ1" s="5" t="s">
        <v>3961</v>
      </c>
      <c r="QK1" s="5" t="s">
        <v>3960</v>
      </c>
      <c r="QL1" s="5" t="s">
        <v>3959</v>
      </c>
      <c r="QM1" s="5" t="s">
        <v>3953</v>
      </c>
      <c r="QN1" s="5" t="s">
        <v>3952</v>
      </c>
      <c r="QO1" s="5" t="s">
        <v>3951</v>
      </c>
      <c r="QP1" s="5" t="s">
        <v>3950</v>
      </c>
      <c r="QQ1" s="5" t="s">
        <v>3949</v>
      </c>
      <c r="QR1" s="5" t="s">
        <v>3946</v>
      </c>
      <c r="QS1" s="5" t="s">
        <v>3945</v>
      </c>
      <c r="QT1" s="5" t="s">
        <v>3944</v>
      </c>
      <c r="QU1" s="5" t="s">
        <v>3943</v>
      </c>
      <c r="QV1" s="5" t="s">
        <v>3942</v>
      </c>
      <c r="QW1" s="5" t="s">
        <v>3937</v>
      </c>
      <c r="QX1" s="5" t="s">
        <v>3936</v>
      </c>
      <c r="QY1" s="5" t="s">
        <v>3934</v>
      </c>
      <c r="QZ1" s="5" t="s">
        <v>3931</v>
      </c>
      <c r="RA1" s="5" t="s">
        <v>3929</v>
      </c>
      <c r="RB1" s="5" t="s">
        <v>3928</v>
      </c>
      <c r="RC1" s="5" t="s">
        <v>3927</v>
      </c>
      <c r="RD1" s="5" t="s">
        <v>3926</v>
      </c>
      <c r="RE1" s="5" t="s">
        <v>3924</v>
      </c>
      <c r="RF1" s="5" t="s">
        <v>3922</v>
      </c>
      <c r="RG1" s="5" t="s">
        <v>3920</v>
      </c>
      <c r="RH1" s="5" t="s">
        <v>3919</v>
      </c>
      <c r="RI1" s="5" t="s">
        <v>3918</v>
      </c>
      <c r="RJ1" s="5" t="s">
        <v>3917</v>
      </c>
      <c r="RK1" s="5" t="s">
        <v>3916</v>
      </c>
      <c r="RL1" s="5" t="s">
        <v>3914</v>
      </c>
      <c r="RM1" s="5" t="s">
        <v>3913</v>
      </c>
      <c r="RN1" s="5" t="s">
        <v>3912</v>
      </c>
      <c r="RO1" s="5" t="s">
        <v>3911</v>
      </c>
      <c r="RP1" s="5" t="s">
        <v>3909</v>
      </c>
      <c r="RQ1" s="5" t="s">
        <v>3908</v>
      </c>
      <c r="RR1" s="5" t="s">
        <v>3907</v>
      </c>
      <c r="RS1" s="5" t="s">
        <v>3905</v>
      </c>
      <c r="RT1" s="5" t="s">
        <v>3904</v>
      </c>
      <c r="RU1" s="5" t="s">
        <v>3903</v>
      </c>
      <c r="RV1" s="5" t="s">
        <v>3902</v>
      </c>
      <c r="RW1" s="5" t="s">
        <v>3900</v>
      </c>
      <c r="RX1" s="5" t="s">
        <v>3898</v>
      </c>
      <c r="RY1" s="5" t="s">
        <v>3897</v>
      </c>
      <c r="RZ1" s="5" t="s">
        <v>3896</v>
      </c>
      <c r="SA1" s="5" t="s">
        <v>3895</v>
      </c>
      <c r="SB1" s="5" t="s">
        <v>3893</v>
      </c>
      <c r="SC1" s="5" t="s">
        <v>3892</v>
      </c>
      <c r="SD1" s="5" t="s">
        <v>3891</v>
      </c>
      <c r="SE1" s="5" t="s">
        <v>3889</v>
      </c>
      <c r="SF1" s="5" t="s">
        <v>3888</v>
      </c>
      <c r="SG1" s="5" t="s">
        <v>3887</v>
      </c>
      <c r="SH1" s="5" t="s">
        <v>3886</v>
      </c>
      <c r="SI1" s="5" t="s">
        <v>3885</v>
      </c>
      <c r="SJ1" s="5" t="s">
        <v>3884</v>
      </c>
      <c r="SK1" s="5" t="s">
        <v>3879</v>
      </c>
      <c r="SL1" s="5" t="s">
        <v>3878</v>
      </c>
      <c r="SM1" s="5" t="s">
        <v>3877</v>
      </c>
      <c r="SN1" s="5" t="s">
        <v>3876</v>
      </c>
      <c r="SO1" s="5" t="s">
        <v>3874</v>
      </c>
      <c r="SP1" s="5" t="s">
        <v>3871</v>
      </c>
      <c r="SQ1" s="5" t="s">
        <v>3870</v>
      </c>
      <c r="SR1" s="5" t="s">
        <v>3869</v>
      </c>
      <c r="SS1" s="5" t="s">
        <v>3867</v>
      </c>
      <c r="ST1" s="5" t="s">
        <v>3866</v>
      </c>
      <c r="SU1" s="5" t="s">
        <v>3865</v>
      </c>
      <c r="SV1" s="5" t="s">
        <v>3862</v>
      </c>
      <c r="SW1" s="5" t="s">
        <v>3860</v>
      </c>
      <c r="SX1" s="5" t="s">
        <v>3859</v>
      </c>
      <c r="SY1" s="5" t="s">
        <v>3858</v>
      </c>
      <c r="SZ1" s="5" t="s">
        <v>3857</v>
      </c>
      <c r="TA1" s="5" t="s">
        <v>3856</v>
      </c>
      <c r="TB1" s="5" t="s">
        <v>3855</v>
      </c>
      <c r="TC1" s="5" t="s">
        <v>3854</v>
      </c>
      <c r="TD1" s="5" t="s">
        <v>3853</v>
      </c>
      <c r="TE1" s="5" t="s">
        <v>3852</v>
      </c>
      <c r="TF1" s="5" t="s">
        <v>3851</v>
      </c>
      <c r="TG1" s="5" t="s">
        <v>3850</v>
      </c>
      <c r="TH1" s="5" t="s">
        <v>3849</v>
      </c>
      <c r="TI1" s="5" t="s">
        <v>3848</v>
      </c>
      <c r="TJ1" s="5" t="s">
        <v>3847</v>
      </c>
      <c r="TK1" s="5" t="s">
        <v>3846</v>
      </c>
      <c r="TL1" s="5" t="s">
        <v>3845</v>
      </c>
      <c r="TM1" s="5" t="s">
        <v>3844</v>
      </c>
      <c r="TN1" s="5" t="s">
        <v>3843</v>
      </c>
      <c r="TO1" s="5" t="s">
        <v>3842</v>
      </c>
      <c r="TP1" s="5" t="s">
        <v>3841</v>
      </c>
      <c r="TQ1" s="5" t="s">
        <v>3840</v>
      </c>
      <c r="TR1" s="5" t="s">
        <v>3839</v>
      </c>
      <c r="TS1" s="5" t="s">
        <v>3838</v>
      </c>
      <c r="TT1" s="5" t="s">
        <v>3837</v>
      </c>
      <c r="TU1" s="5" t="s">
        <v>3836</v>
      </c>
      <c r="TV1" s="5" t="s">
        <v>3835</v>
      </c>
      <c r="TW1" s="5" t="s">
        <v>3834</v>
      </c>
      <c r="TX1" s="5" t="s">
        <v>3833</v>
      </c>
      <c r="TY1" s="5" t="s">
        <v>3832</v>
      </c>
      <c r="TZ1" s="5" t="s">
        <v>3831</v>
      </c>
      <c r="UA1" s="5" t="s">
        <v>3830</v>
      </c>
      <c r="UB1" s="5" t="s">
        <v>3829</v>
      </c>
      <c r="UC1" s="5" t="s">
        <v>3828</v>
      </c>
      <c r="UD1" s="5" t="s">
        <v>3827</v>
      </c>
      <c r="UE1" s="5" t="s">
        <v>3826</v>
      </c>
      <c r="UF1" s="5" t="s">
        <v>3825</v>
      </c>
      <c r="UG1" s="5" t="s">
        <v>3824</v>
      </c>
      <c r="UH1" s="5" t="s">
        <v>3821</v>
      </c>
      <c r="UI1" s="5" t="s">
        <v>3820</v>
      </c>
      <c r="UJ1" s="5" t="s">
        <v>3819</v>
      </c>
      <c r="UK1" s="5" t="s">
        <v>3818</v>
      </c>
      <c r="UL1" s="5" t="s">
        <v>3817</v>
      </c>
      <c r="UM1" s="5" t="s">
        <v>3816</v>
      </c>
      <c r="UN1" s="5" t="s">
        <v>3815</v>
      </c>
      <c r="UO1" s="5" t="s">
        <v>3813</v>
      </c>
      <c r="UP1" s="5" t="s">
        <v>3812</v>
      </c>
      <c r="UQ1" s="5" t="s">
        <v>3811</v>
      </c>
      <c r="UR1" s="5" t="s">
        <v>3809</v>
      </c>
      <c r="US1" s="5" t="s">
        <v>3808</v>
      </c>
      <c r="UT1" s="5" t="s">
        <v>3807</v>
      </c>
      <c r="UU1" s="5" t="s">
        <v>3806</v>
      </c>
      <c r="UV1" s="5" t="s">
        <v>3805</v>
      </c>
      <c r="UW1" s="5" t="s">
        <v>3804</v>
      </c>
      <c r="UX1" s="5" t="s">
        <v>3803</v>
      </c>
      <c r="UY1" s="5" t="s">
        <v>3801</v>
      </c>
      <c r="UZ1" s="5" t="s">
        <v>3799</v>
      </c>
      <c r="VA1" s="5" t="s">
        <v>3798</v>
      </c>
      <c r="VB1" s="5" t="s">
        <v>3797</v>
      </c>
      <c r="VC1" s="5" t="s">
        <v>3796</v>
      </c>
      <c r="VD1" s="5" t="s">
        <v>3795</v>
      </c>
      <c r="VE1" s="5" t="s">
        <v>3794</v>
      </c>
      <c r="VF1" s="5" t="s">
        <v>3792</v>
      </c>
      <c r="VG1" s="5" t="s">
        <v>3791</v>
      </c>
      <c r="VH1" s="5" t="s">
        <v>3790</v>
      </c>
      <c r="VI1" s="5" t="s">
        <v>3789</v>
      </c>
      <c r="VJ1" s="5" t="s">
        <v>3788</v>
      </c>
      <c r="VK1" s="5" t="s">
        <v>3787</v>
      </c>
      <c r="VL1" s="5" t="s">
        <v>3786</v>
      </c>
      <c r="VM1" s="5" t="s">
        <v>3785</v>
      </c>
      <c r="VN1" s="5" t="s">
        <v>3784</v>
      </c>
      <c r="VO1" s="5" t="s">
        <v>3783</v>
      </c>
      <c r="VP1" s="5" t="s">
        <v>3782</v>
      </c>
      <c r="VQ1" s="5" t="s">
        <v>3781</v>
      </c>
      <c r="VR1" s="5" t="s">
        <v>3780</v>
      </c>
      <c r="VS1" s="5" t="s">
        <v>3779</v>
      </c>
      <c r="VT1" s="5" t="s">
        <v>3778</v>
      </c>
      <c r="VU1" s="5" t="s">
        <v>3777</v>
      </c>
      <c r="VV1" s="5" t="s">
        <v>3776</v>
      </c>
      <c r="VW1" s="5" t="s">
        <v>3775</v>
      </c>
      <c r="VX1" s="5" t="s">
        <v>3773</v>
      </c>
      <c r="VY1" s="5" t="s">
        <v>3772</v>
      </c>
      <c r="VZ1" s="5" t="s">
        <v>3771</v>
      </c>
      <c r="WA1" s="5" t="s">
        <v>3770</v>
      </c>
      <c r="WB1" s="5" t="s">
        <v>3769</v>
      </c>
      <c r="WC1" s="5" t="s">
        <v>3768</v>
      </c>
      <c r="WD1" s="5" t="s">
        <v>3767</v>
      </c>
      <c r="WE1" s="5" t="s">
        <v>3764</v>
      </c>
      <c r="WF1" s="5" t="s">
        <v>3762</v>
      </c>
      <c r="WG1" s="5" t="s">
        <v>3761</v>
      </c>
      <c r="WH1" s="5" t="s">
        <v>3760</v>
      </c>
      <c r="WI1" s="5" t="s">
        <v>3759</v>
      </c>
      <c r="WJ1" s="5" t="s">
        <v>3758</v>
      </c>
      <c r="WK1" s="5" t="s">
        <v>3757</v>
      </c>
      <c r="WL1" s="5" t="s">
        <v>3756</v>
      </c>
      <c r="WM1" s="5" t="s">
        <v>3755</v>
      </c>
      <c r="WN1" s="5" t="s">
        <v>3753</v>
      </c>
      <c r="WO1" s="5" t="s">
        <v>3752</v>
      </c>
      <c r="WP1" s="5" t="s">
        <v>3750</v>
      </c>
      <c r="WQ1" s="5" t="s">
        <v>3749</v>
      </c>
      <c r="WR1" s="5" t="s">
        <v>3748</v>
      </c>
      <c r="WS1" s="5" t="s">
        <v>3746</v>
      </c>
      <c r="WT1" s="5" t="s">
        <v>3745</v>
      </c>
      <c r="WU1" s="5" t="s">
        <v>3744</v>
      </c>
      <c r="WV1" s="5" t="s">
        <v>3742</v>
      </c>
      <c r="WW1" s="5" t="s">
        <v>3741</v>
      </c>
      <c r="WX1" s="5" t="s">
        <v>3739</v>
      </c>
      <c r="WY1" s="5" t="s">
        <v>3738</v>
      </c>
      <c r="WZ1" s="5" t="s">
        <v>3737</v>
      </c>
      <c r="XA1" s="5" t="s">
        <v>3736</v>
      </c>
      <c r="XB1" s="5" t="s">
        <v>3735</v>
      </c>
      <c r="XC1" s="5" t="s">
        <v>3733</v>
      </c>
      <c r="XD1" s="5" t="s">
        <v>3732</v>
      </c>
      <c r="XE1" s="5" t="s">
        <v>3731</v>
      </c>
      <c r="XF1" s="5" t="s">
        <v>3730</v>
      </c>
      <c r="XG1" s="5" t="s">
        <v>3729</v>
      </c>
      <c r="XH1" s="5" t="s">
        <v>3728</v>
      </c>
      <c r="XI1" s="5" t="s">
        <v>3727</v>
      </c>
      <c r="XJ1" s="5" t="s">
        <v>3726</v>
      </c>
      <c r="XK1" s="5" t="s">
        <v>3725</v>
      </c>
      <c r="XL1" s="5" t="s">
        <v>3723</v>
      </c>
      <c r="XM1" s="5" t="s">
        <v>3722</v>
      </c>
      <c r="XN1" s="5" t="s">
        <v>3721</v>
      </c>
      <c r="XO1" s="5" t="s">
        <v>3720</v>
      </c>
      <c r="XP1" s="5" t="s">
        <v>3719</v>
      </c>
      <c r="XQ1" s="5" t="s">
        <v>3718</v>
      </c>
      <c r="XR1" s="5" t="s">
        <v>3717</v>
      </c>
      <c r="XS1" s="5" t="s">
        <v>3716</v>
      </c>
      <c r="XT1" s="5" t="s">
        <v>3715</v>
      </c>
      <c r="XU1" s="5" t="s">
        <v>3714</v>
      </c>
      <c r="XV1" s="5" t="s">
        <v>3713</v>
      </c>
      <c r="XW1" s="5" t="s">
        <v>3711</v>
      </c>
      <c r="XX1" s="5" t="s">
        <v>3710</v>
      </c>
      <c r="XY1" s="5" t="s">
        <v>3709</v>
      </c>
      <c r="XZ1" s="5" t="s">
        <v>3707</v>
      </c>
      <c r="YA1" s="5" t="s">
        <v>3706</v>
      </c>
      <c r="YB1" s="5" t="s">
        <v>3705</v>
      </c>
      <c r="YC1" s="5" t="s">
        <v>3704</v>
      </c>
      <c r="YD1" s="5" t="s">
        <v>3703</v>
      </c>
      <c r="YE1" s="5" t="s">
        <v>3700</v>
      </c>
      <c r="YF1" s="5" t="s">
        <v>3699</v>
      </c>
      <c r="YG1" s="5" t="s">
        <v>3698</v>
      </c>
      <c r="YH1" s="5" t="s">
        <v>3697</v>
      </c>
      <c r="YI1" s="5" t="s">
        <v>3696</v>
      </c>
      <c r="YJ1" s="5" t="s">
        <v>3695</v>
      </c>
      <c r="YK1" s="5" t="s">
        <v>3694</v>
      </c>
      <c r="YL1" s="5" t="s">
        <v>3693</v>
      </c>
      <c r="YM1" s="5" t="s">
        <v>3692</v>
      </c>
      <c r="YN1" s="5" t="s">
        <v>3691</v>
      </c>
      <c r="YO1" s="5" t="s">
        <v>3690</v>
      </c>
      <c r="YP1" s="5" t="s">
        <v>3689</v>
      </c>
      <c r="YQ1" s="5" t="s">
        <v>3688</v>
      </c>
      <c r="YR1" s="5" t="s">
        <v>3687</v>
      </c>
      <c r="YS1" s="5" t="s">
        <v>3686</v>
      </c>
      <c r="YT1" s="5" t="s">
        <v>3685</v>
      </c>
      <c r="YU1" s="5" t="s">
        <v>3684</v>
      </c>
      <c r="YV1" s="5" t="s">
        <v>3683</v>
      </c>
      <c r="YW1" s="5" t="s">
        <v>3682</v>
      </c>
      <c r="YX1" s="5" t="s">
        <v>3681</v>
      </c>
      <c r="YY1" s="5" t="s">
        <v>3679</v>
      </c>
      <c r="YZ1" s="5" t="s">
        <v>3678</v>
      </c>
      <c r="ZA1" s="5" t="s">
        <v>3677</v>
      </c>
      <c r="ZB1" s="5" t="s">
        <v>3676</v>
      </c>
      <c r="ZC1" s="5" t="s">
        <v>3675</v>
      </c>
      <c r="ZD1" s="5" t="s">
        <v>3674</v>
      </c>
      <c r="ZE1" s="5" t="s">
        <v>3673</v>
      </c>
      <c r="ZF1" s="5" t="s">
        <v>3672</v>
      </c>
      <c r="ZG1" s="5" t="s">
        <v>3671</v>
      </c>
      <c r="ZH1" s="5" t="s">
        <v>3670</v>
      </c>
      <c r="ZI1" s="5" t="s">
        <v>3669</v>
      </c>
      <c r="ZJ1" s="5" t="s">
        <v>3668</v>
      </c>
      <c r="ZK1" s="5" t="s">
        <v>3667</v>
      </c>
      <c r="ZL1" s="5" t="s">
        <v>3666</v>
      </c>
      <c r="ZM1" s="5" t="s">
        <v>3665</v>
      </c>
      <c r="ZN1" s="5" t="s">
        <v>3664</v>
      </c>
      <c r="ZO1" s="5" t="s">
        <v>3663</v>
      </c>
      <c r="ZP1" s="5" t="s">
        <v>3662</v>
      </c>
      <c r="ZQ1" s="5" t="s">
        <v>3660</v>
      </c>
      <c r="ZR1" s="5" t="s">
        <v>3659</v>
      </c>
      <c r="ZS1" s="5" t="s">
        <v>3658</v>
      </c>
      <c r="ZT1" s="5" t="s">
        <v>3657</v>
      </c>
      <c r="ZU1" s="5" t="s">
        <v>3656</v>
      </c>
      <c r="ZV1" s="5" t="s">
        <v>3655</v>
      </c>
      <c r="ZW1" s="5" t="s">
        <v>3654</v>
      </c>
      <c r="ZX1" s="5" t="s">
        <v>3653</v>
      </c>
      <c r="ZY1" s="5" t="s">
        <v>3652</v>
      </c>
      <c r="ZZ1" s="5" t="s">
        <v>3650</v>
      </c>
      <c r="AAA1" s="5" t="s">
        <v>3649</v>
      </c>
      <c r="AAB1" s="5" t="s">
        <v>3648</v>
      </c>
      <c r="AAC1" s="5" t="s">
        <v>3647</v>
      </c>
      <c r="AAD1" s="5" t="s">
        <v>3644</v>
      </c>
      <c r="AAE1" s="5" t="s">
        <v>3643</v>
      </c>
      <c r="AAF1" s="5" t="s">
        <v>3642</v>
      </c>
      <c r="AAG1" s="5" t="s">
        <v>3640</v>
      </c>
      <c r="AAH1" s="5" t="s">
        <v>3639</v>
      </c>
      <c r="AAI1" s="5" t="s">
        <v>3638</v>
      </c>
      <c r="AAJ1" s="5" t="s">
        <v>3637</v>
      </c>
      <c r="AAK1" s="5" t="s">
        <v>3636</v>
      </c>
      <c r="AAL1" s="5" t="s">
        <v>3635</v>
      </c>
      <c r="AAM1" s="5" t="s">
        <v>3634</v>
      </c>
      <c r="AAN1" s="5" t="s">
        <v>3633</v>
      </c>
      <c r="AAO1" s="5" t="s">
        <v>3632</v>
      </c>
      <c r="AAP1" s="5" t="s">
        <v>3631</v>
      </c>
      <c r="AAQ1" s="5" t="s">
        <v>3630</v>
      </c>
      <c r="AAR1" s="5" t="s">
        <v>3629</v>
      </c>
      <c r="AAS1" s="5" t="s">
        <v>3626</v>
      </c>
      <c r="AAT1" s="5" t="s">
        <v>3625</v>
      </c>
      <c r="AAU1" s="5" t="s">
        <v>3623</v>
      </c>
      <c r="AAV1" s="5" t="s">
        <v>3622</v>
      </c>
      <c r="AAW1" s="5" t="s">
        <v>3621</v>
      </c>
      <c r="AAX1" s="5" t="s">
        <v>3620</v>
      </c>
      <c r="AAY1" s="5" t="s">
        <v>3616</v>
      </c>
      <c r="AAZ1" s="5" t="s">
        <v>3615</v>
      </c>
      <c r="ABA1" s="5" t="s">
        <v>3611</v>
      </c>
      <c r="ABB1" s="5" t="s">
        <v>3610</v>
      </c>
      <c r="ABC1" s="5" t="s">
        <v>3609</v>
      </c>
      <c r="ABD1" s="5" t="s">
        <v>3608</v>
      </c>
      <c r="ABE1" s="5" t="s">
        <v>3607</v>
      </c>
      <c r="ABF1" s="5" t="s">
        <v>3606</v>
      </c>
      <c r="ABG1" s="5" t="s">
        <v>3605</v>
      </c>
      <c r="ABH1" s="5" t="s">
        <v>3604</v>
      </c>
      <c r="ABI1" s="5" t="s">
        <v>3603</v>
      </c>
      <c r="ABJ1" s="5" t="s">
        <v>3602</v>
      </c>
      <c r="ABK1" s="5" t="s">
        <v>3601</v>
      </c>
      <c r="ABL1" s="5" t="s">
        <v>3600</v>
      </c>
      <c r="ABM1" s="5" t="s">
        <v>3599</v>
      </c>
      <c r="ABN1" s="5" t="s">
        <v>3598</v>
      </c>
      <c r="ABO1" s="5" t="s">
        <v>3597</v>
      </c>
      <c r="ABP1" s="5" t="s">
        <v>3596</v>
      </c>
      <c r="ABQ1" s="5" t="s">
        <v>3595</v>
      </c>
      <c r="ABR1" s="5" t="s">
        <v>3594</v>
      </c>
      <c r="ABS1" s="5" t="s">
        <v>3593</v>
      </c>
      <c r="ABT1" s="5" t="s">
        <v>3592</v>
      </c>
      <c r="ABU1" s="5" t="s">
        <v>3591</v>
      </c>
      <c r="ABV1" s="5" t="s">
        <v>3590</v>
      </c>
      <c r="ABW1" s="5" t="s">
        <v>3589</v>
      </c>
      <c r="ABX1" s="5" t="s">
        <v>3588</v>
      </c>
      <c r="ABY1" s="5" t="s">
        <v>3587</v>
      </c>
      <c r="ABZ1" s="5" t="s">
        <v>3586</v>
      </c>
      <c r="ACA1" s="5" t="s">
        <v>3585</v>
      </c>
      <c r="ACB1" s="5" t="s">
        <v>3584</v>
      </c>
      <c r="ACC1" s="5" t="s">
        <v>3583</v>
      </c>
      <c r="ACD1" s="5" t="s">
        <v>3582</v>
      </c>
      <c r="ACE1" s="5" t="s">
        <v>3581</v>
      </c>
      <c r="ACF1" s="5" t="s">
        <v>3580</v>
      </c>
      <c r="ACG1" s="5" t="s">
        <v>3579</v>
      </c>
      <c r="ACH1" s="5" t="s">
        <v>3578</v>
      </c>
      <c r="ACI1" s="5" t="s">
        <v>3577</v>
      </c>
      <c r="ACJ1" s="5" t="s">
        <v>3576</v>
      </c>
      <c r="ACK1" s="5" t="s">
        <v>3575</v>
      </c>
      <c r="ACL1" s="5" t="s">
        <v>3574</v>
      </c>
      <c r="ACM1" s="5" t="s">
        <v>3573</v>
      </c>
      <c r="ACN1" s="5" t="s">
        <v>3572</v>
      </c>
      <c r="ACO1" s="5" t="s">
        <v>3571</v>
      </c>
      <c r="ACP1" s="5" t="s">
        <v>3570</v>
      </c>
      <c r="ACQ1" s="5" t="s">
        <v>3569</v>
      </c>
      <c r="ACR1" s="5" t="s">
        <v>3568</v>
      </c>
      <c r="ACS1" s="5" t="s">
        <v>3567</v>
      </c>
      <c r="ACT1" s="5" t="s">
        <v>3566</v>
      </c>
      <c r="ACU1" s="5" t="s">
        <v>3565</v>
      </c>
      <c r="ACV1" s="5" t="s">
        <v>3564</v>
      </c>
      <c r="ACW1" s="5" t="s">
        <v>3563</v>
      </c>
      <c r="ACX1" s="5" t="s">
        <v>3562</v>
      </c>
      <c r="ACY1" s="5" t="s">
        <v>3561</v>
      </c>
      <c r="ACZ1" s="5" t="s">
        <v>3560</v>
      </c>
      <c r="ADA1" s="5" t="s">
        <v>3559</v>
      </c>
      <c r="ADB1" s="5" t="s">
        <v>3558</v>
      </c>
      <c r="ADC1" s="5" t="s">
        <v>3554</v>
      </c>
      <c r="ADD1" s="5" t="s">
        <v>3552</v>
      </c>
      <c r="ADE1" s="5" t="s">
        <v>3550</v>
      </c>
      <c r="ADF1" s="5" t="s">
        <v>3549</v>
      </c>
      <c r="ADG1" s="5" t="s">
        <v>3548</v>
      </c>
      <c r="ADH1" s="5" t="s">
        <v>3546</v>
      </c>
      <c r="ADI1" s="5" t="s">
        <v>3544</v>
      </c>
      <c r="ADJ1" s="5" t="s">
        <v>3542</v>
      </c>
      <c r="ADK1" s="5" t="s">
        <v>3540</v>
      </c>
      <c r="ADL1" s="5" t="s">
        <v>3539</v>
      </c>
      <c r="ADM1" s="5" t="s">
        <v>3536</v>
      </c>
      <c r="ADN1" s="5" t="s">
        <v>3535</v>
      </c>
      <c r="ADO1" s="5" t="s">
        <v>3534</v>
      </c>
      <c r="ADP1" s="5" t="s">
        <v>3532</v>
      </c>
      <c r="ADQ1" s="5" t="s">
        <v>3531</v>
      </c>
      <c r="ADR1" s="5" t="s">
        <v>3530</v>
      </c>
      <c r="ADS1" s="5" t="s">
        <v>3529</v>
      </c>
      <c r="ADT1" s="5" t="s">
        <v>3528</v>
      </c>
      <c r="ADU1" s="5" t="s">
        <v>3527</v>
      </c>
      <c r="ADV1" s="5" t="s">
        <v>3526</v>
      </c>
      <c r="ADW1" s="5" t="s">
        <v>3525</v>
      </c>
      <c r="ADX1" s="5" t="s">
        <v>3524</v>
      </c>
      <c r="ADY1" s="5" t="s">
        <v>3523</v>
      </c>
      <c r="ADZ1" s="5" t="s">
        <v>3522</v>
      </c>
      <c r="AEA1" s="5" t="s">
        <v>3521</v>
      </c>
      <c r="AEB1" s="5" t="s">
        <v>3520</v>
      </c>
      <c r="AEC1" s="5" t="s">
        <v>3519</v>
      </c>
      <c r="AED1" s="5" t="s">
        <v>3518</v>
      </c>
      <c r="AEE1" s="5" t="s">
        <v>3517</v>
      </c>
      <c r="AEF1" s="5" t="s">
        <v>3516</v>
      </c>
      <c r="AEG1" s="5" t="s">
        <v>3515</v>
      </c>
      <c r="AEH1" s="5" t="s">
        <v>3514</v>
      </c>
      <c r="AEI1" s="5" t="s">
        <v>3513</v>
      </c>
      <c r="AEJ1" s="5" t="s">
        <v>3512</v>
      </c>
      <c r="AEK1" s="5" t="s">
        <v>3511</v>
      </c>
      <c r="AEL1" s="5" t="s">
        <v>3510</v>
      </c>
      <c r="AEM1" s="5" t="s">
        <v>3509</v>
      </c>
      <c r="AEN1" s="5" t="s">
        <v>3508</v>
      </c>
      <c r="AEO1" s="5" t="s">
        <v>3507</v>
      </c>
      <c r="AEP1" s="5" t="s">
        <v>3506</v>
      </c>
      <c r="AEQ1" s="5" t="s">
        <v>3505</v>
      </c>
      <c r="AER1" s="5" t="s">
        <v>3504</v>
      </c>
      <c r="AES1" s="5" t="s">
        <v>3503</v>
      </c>
      <c r="AET1" s="5" t="s">
        <v>3502</v>
      </c>
      <c r="AEU1" s="5" t="s">
        <v>3501</v>
      </c>
      <c r="AEV1" s="5" t="s">
        <v>3500</v>
      </c>
      <c r="AEW1" s="5" t="s">
        <v>3499</v>
      </c>
      <c r="AEX1" s="5" t="s">
        <v>3498</v>
      </c>
      <c r="AEY1" s="5" t="s">
        <v>3497</v>
      </c>
      <c r="AEZ1" s="5" t="s">
        <v>3496</v>
      </c>
      <c r="AFA1" s="5" t="s">
        <v>3495</v>
      </c>
      <c r="AFB1" s="5" t="s">
        <v>3494</v>
      </c>
      <c r="AFC1" s="5" t="s">
        <v>3493</v>
      </c>
      <c r="AFD1" s="5" t="s">
        <v>3492</v>
      </c>
      <c r="AFE1" s="5" t="s">
        <v>3491</v>
      </c>
      <c r="AFF1" s="5" t="s">
        <v>3490</v>
      </c>
      <c r="AFG1" s="5" t="s">
        <v>3489</v>
      </c>
      <c r="AFH1" s="5" t="s">
        <v>3488</v>
      </c>
      <c r="AFI1" s="5" t="s">
        <v>3487</v>
      </c>
      <c r="AFJ1" s="5" t="s">
        <v>3486</v>
      </c>
      <c r="AFK1" s="5" t="s">
        <v>3485</v>
      </c>
      <c r="AFL1" s="5" t="s">
        <v>3484</v>
      </c>
      <c r="AFM1" s="5" t="s">
        <v>3483</v>
      </c>
      <c r="AFN1" s="5" t="s">
        <v>3481</v>
      </c>
      <c r="AFO1" s="5" t="s">
        <v>3480</v>
      </c>
      <c r="AFP1" s="5" t="s">
        <v>3479</v>
      </c>
      <c r="AFQ1" s="5" t="s">
        <v>3478</v>
      </c>
      <c r="AFR1" s="5" t="s">
        <v>3477</v>
      </c>
      <c r="AFS1" s="5" t="s">
        <v>3476</v>
      </c>
      <c r="AFT1" s="5" t="s">
        <v>3475</v>
      </c>
      <c r="AFU1" s="5" t="s">
        <v>3474</v>
      </c>
      <c r="AFV1" s="5" t="s">
        <v>3473</v>
      </c>
      <c r="AFW1" s="5" t="s">
        <v>3472</v>
      </c>
      <c r="AFX1" s="5" t="s">
        <v>3471</v>
      </c>
      <c r="AFY1" s="5" t="s">
        <v>3470</v>
      </c>
      <c r="AFZ1" s="5" t="s">
        <v>3469</v>
      </c>
      <c r="AGA1" s="5" t="s">
        <v>3468</v>
      </c>
      <c r="AGB1" s="5" t="s">
        <v>3467</v>
      </c>
      <c r="AGC1" s="5" t="s">
        <v>3466</v>
      </c>
      <c r="AGD1" s="5" t="s">
        <v>3465</v>
      </c>
      <c r="AGE1" s="5" t="s">
        <v>3464</v>
      </c>
      <c r="AGF1" s="5" t="s">
        <v>3463</v>
      </c>
      <c r="AGG1" s="5" t="s">
        <v>3462</v>
      </c>
      <c r="AGH1" s="5" t="s">
        <v>3461</v>
      </c>
      <c r="AGI1" s="5" t="s">
        <v>3459</v>
      </c>
      <c r="AGJ1" s="5" t="s">
        <v>3458</v>
      </c>
      <c r="AGK1" s="5" t="s">
        <v>3457</v>
      </c>
      <c r="AGL1" s="5" t="s">
        <v>3456</v>
      </c>
      <c r="AGM1" s="5" t="s">
        <v>3455</v>
      </c>
      <c r="AGN1" s="5" t="s">
        <v>3453</v>
      </c>
      <c r="AGO1" s="5" t="s">
        <v>3452</v>
      </c>
      <c r="AGP1" s="5" t="s">
        <v>3451</v>
      </c>
      <c r="AGQ1" s="5" t="s">
        <v>3450</v>
      </c>
      <c r="AGR1" s="5" t="s">
        <v>3449</v>
      </c>
      <c r="AGS1" s="5" t="s">
        <v>3448</v>
      </c>
      <c r="AGT1" s="5" t="s">
        <v>3447</v>
      </c>
      <c r="AGU1" s="5" t="s">
        <v>3446</v>
      </c>
      <c r="AGV1" s="5" t="s">
        <v>3445</v>
      </c>
      <c r="AGW1" s="5" t="s">
        <v>3444</v>
      </c>
      <c r="AGX1" s="5" t="s">
        <v>3443</v>
      </c>
      <c r="AGY1" s="5" t="s">
        <v>3442</v>
      </c>
      <c r="AGZ1" s="5" t="s">
        <v>3441</v>
      </c>
      <c r="AHA1" s="5" t="s">
        <v>3440</v>
      </c>
      <c r="AHB1" s="5" t="s">
        <v>3439</v>
      </c>
      <c r="AHC1" s="5" t="s">
        <v>3438</v>
      </c>
      <c r="AHD1" s="5" t="s">
        <v>3437</v>
      </c>
      <c r="AHE1" s="5" t="s">
        <v>3436</v>
      </c>
      <c r="AHF1" s="5" t="s">
        <v>3435</v>
      </c>
      <c r="AHG1" s="5" t="s">
        <v>3434</v>
      </c>
      <c r="AHH1" s="5" t="s">
        <v>3433</v>
      </c>
      <c r="AHI1" s="5" t="s">
        <v>3432</v>
      </c>
      <c r="AHJ1" s="5" t="s">
        <v>3431</v>
      </c>
      <c r="AHK1" s="5" t="s">
        <v>3430</v>
      </c>
      <c r="AHL1" s="5" t="s">
        <v>3429</v>
      </c>
      <c r="AHM1" s="5" t="s">
        <v>3428</v>
      </c>
      <c r="AHN1" s="5" t="s">
        <v>3427</v>
      </c>
      <c r="AHO1" s="5" t="s">
        <v>3426</v>
      </c>
      <c r="AHP1" s="5" t="s">
        <v>3425</v>
      </c>
      <c r="AHQ1" s="5" t="s">
        <v>3424</v>
      </c>
      <c r="AHR1" s="5" t="s">
        <v>3423</v>
      </c>
      <c r="AHS1" s="5" t="s">
        <v>3422</v>
      </c>
      <c r="AHT1" s="5" t="s">
        <v>3421</v>
      </c>
      <c r="AHU1" s="5" t="s">
        <v>3420</v>
      </c>
      <c r="AHV1" s="5" t="s">
        <v>3419</v>
      </c>
      <c r="AHW1" s="5" t="s">
        <v>3418</v>
      </c>
      <c r="AHX1" s="5" t="s">
        <v>3417</v>
      </c>
      <c r="AHY1" s="5" t="s">
        <v>3416</v>
      </c>
      <c r="AHZ1" s="5" t="s">
        <v>3415</v>
      </c>
      <c r="AIA1" s="5" t="s">
        <v>3414</v>
      </c>
      <c r="AIB1" s="5" t="s">
        <v>3413</v>
      </c>
      <c r="AIC1" s="5" t="s">
        <v>3412</v>
      </c>
      <c r="AID1" s="5" t="s">
        <v>3411</v>
      </c>
      <c r="AIE1" s="5" t="s">
        <v>3410</v>
      </c>
      <c r="AIF1" s="5" t="s">
        <v>3409</v>
      </c>
      <c r="AIG1" s="5" t="s">
        <v>3408</v>
      </c>
      <c r="AIH1" s="5" t="s">
        <v>3407</v>
      </c>
      <c r="AII1" s="5" t="s">
        <v>3406</v>
      </c>
      <c r="AIJ1" s="5" t="s">
        <v>3405</v>
      </c>
      <c r="AIK1" s="5" t="s">
        <v>3404</v>
      </c>
      <c r="AIL1" s="5" t="s">
        <v>3403</v>
      </c>
      <c r="AIM1" s="5" t="s">
        <v>3402</v>
      </c>
      <c r="AIN1" s="5" t="s">
        <v>3401</v>
      </c>
      <c r="AIO1" s="5" t="s">
        <v>3400</v>
      </c>
      <c r="AIP1" s="5" t="s">
        <v>3399</v>
      </c>
      <c r="AIQ1" s="5" t="s">
        <v>3398</v>
      </c>
      <c r="AIR1" s="5" t="s">
        <v>3397</v>
      </c>
      <c r="AIS1" s="5" t="s">
        <v>3396</v>
      </c>
      <c r="AIT1" s="5" t="s">
        <v>3395</v>
      </c>
      <c r="AIU1" s="5" t="s">
        <v>3394</v>
      </c>
      <c r="AIV1" s="5" t="s">
        <v>3393</v>
      </c>
      <c r="AIW1" s="5" t="s">
        <v>3392</v>
      </c>
      <c r="AIX1" s="5" t="s">
        <v>3391</v>
      </c>
      <c r="AIY1" s="5" t="s">
        <v>3390</v>
      </c>
      <c r="AIZ1" s="5" t="s">
        <v>3389</v>
      </c>
      <c r="AJA1" s="5" t="s">
        <v>3388</v>
      </c>
      <c r="AJB1" s="5" t="s">
        <v>3387</v>
      </c>
      <c r="AJC1" s="5" t="s">
        <v>3386</v>
      </c>
      <c r="AJD1" s="5" t="s">
        <v>3385</v>
      </c>
      <c r="AJE1" s="5" t="s">
        <v>3384</v>
      </c>
      <c r="AJF1" s="5" t="s">
        <v>3383</v>
      </c>
      <c r="AJG1" s="5" t="s">
        <v>3382</v>
      </c>
      <c r="AJH1" s="5" t="s">
        <v>3381</v>
      </c>
      <c r="AJI1" s="5" t="s">
        <v>3380</v>
      </c>
      <c r="AJJ1" s="5" t="s">
        <v>3379</v>
      </c>
      <c r="AJK1" s="5" t="s">
        <v>3378</v>
      </c>
      <c r="AJL1" s="5" t="s">
        <v>3377</v>
      </c>
      <c r="AJM1" s="5" t="s">
        <v>3376</v>
      </c>
      <c r="AJN1" s="5" t="s">
        <v>3375</v>
      </c>
      <c r="AJO1" s="5" t="s">
        <v>3374</v>
      </c>
      <c r="AJP1" s="5" t="s">
        <v>3373</v>
      </c>
      <c r="AJQ1" s="5" t="s">
        <v>3372</v>
      </c>
      <c r="AJR1" s="5" t="s">
        <v>3371</v>
      </c>
      <c r="AJS1" s="5" t="s">
        <v>3370</v>
      </c>
      <c r="AJT1" s="5" t="s">
        <v>3369</v>
      </c>
      <c r="AJU1" s="5" t="s">
        <v>3368</v>
      </c>
      <c r="AJV1" s="5" t="s">
        <v>3366</v>
      </c>
      <c r="AJW1" s="5" t="s">
        <v>3365</v>
      </c>
      <c r="AJX1" s="5" t="s">
        <v>3364</v>
      </c>
      <c r="AJY1" s="5" t="s">
        <v>3363</v>
      </c>
      <c r="AJZ1" s="5" t="s">
        <v>3362</v>
      </c>
      <c r="AKA1" s="5" t="s">
        <v>3361</v>
      </c>
      <c r="AKB1" s="5" t="s">
        <v>3360</v>
      </c>
      <c r="AKC1" s="5" t="s">
        <v>3359</v>
      </c>
      <c r="AKD1" s="5" t="s">
        <v>3358</v>
      </c>
      <c r="AKE1" s="5" t="s">
        <v>3357</v>
      </c>
      <c r="AKF1" s="5" t="s">
        <v>3356</v>
      </c>
      <c r="AKG1" s="5" t="s">
        <v>3355</v>
      </c>
      <c r="AKH1" s="5" t="s">
        <v>3354</v>
      </c>
      <c r="AKI1" s="5" t="s">
        <v>3353</v>
      </c>
      <c r="AKJ1" s="5" t="s">
        <v>3352</v>
      </c>
      <c r="AKK1" s="5" t="s">
        <v>3351</v>
      </c>
      <c r="AKL1" s="5" t="s">
        <v>3350</v>
      </c>
      <c r="AKM1" s="5" t="s">
        <v>3349</v>
      </c>
      <c r="AKN1" s="5" t="s">
        <v>3348</v>
      </c>
      <c r="AKO1" s="5" t="s">
        <v>3347</v>
      </c>
      <c r="AKP1" s="5" t="s">
        <v>3346</v>
      </c>
      <c r="AKQ1" s="5" t="s">
        <v>3345</v>
      </c>
      <c r="AKR1" s="5" t="s">
        <v>3344</v>
      </c>
      <c r="AKS1" s="5" t="s">
        <v>3343</v>
      </c>
      <c r="AKT1" s="5" t="s">
        <v>3342</v>
      </c>
      <c r="AKU1" s="5" t="s">
        <v>3341</v>
      </c>
      <c r="AKV1" s="5" t="s">
        <v>3340</v>
      </c>
      <c r="AKW1" s="5" t="s">
        <v>3339</v>
      </c>
      <c r="AKX1" s="5" t="s">
        <v>3338</v>
      </c>
      <c r="AKY1" s="5" t="s">
        <v>3337</v>
      </c>
      <c r="AKZ1" s="5" t="s">
        <v>3336</v>
      </c>
      <c r="ALA1" s="5" t="s">
        <v>3335</v>
      </c>
      <c r="ALB1" s="5" t="s">
        <v>3334</v>
      </c>
      <c r="ALC1" s="5" t="s">
        <v>3333</v>
      </c>
      <c r="ALD1" s="5" t="s">
        <v>3332</v>
      </c>
      <c r="ALE1" s="5" t="s">
        <v>3331</v>
      </c>
      <c r="ALF1" s="5" t="s">
        <v>3330</v>
      </c>
      <c r="ALG1" s="5" t="s">
        <v>3329</v>
      </c>
      <c r="ALH1" s="5" t="s">
        <v>3328</v>
      </c>
      <c r="ALI1" s="5" t="s">
        <v>3327</v>
      </c>
      <c r="ALJ1" s="5" t="s">
        <v>3326</v>
      </c>
      <c r="ALK1" s="5" t="s">
        <v>3325</v>
      </c>
      <c r="ALL1" s="5" t="s">
        <v>3324</v>
      </c>
      <c r="ALM1" s="5" t="s">
        <v>3323</v>
      </c>
      <c r="ALN1" s="5" t="s">
        <v>3322</v>
      </c>
      <c r="ALO1" s="5" t="s">
        <v>3321</v>
      </c>
      <c r="ALP1" s="5" t="s">
        <v>3320</v>
      </c>
      <c r="ALQ1" s="5" t="s">
        <v>3319</v>
      </c>
      <c r="ALR1" s="5" t="s">
        <v>3318</v>
      </c>
      <c r="ALS1" s="5" t="s">
        <v>3317</v>
      </c>
      <c r="ALT1" s="5" t="s">
        <v>3316</v>
      </c>
      <c r="ALU1" s="5" t="s">
        <v>3315</v>
      </c>
      <c r="ALV1" s="5" t="s">
        <v>3314</v>
      </c>
      <c r="ALW1" s="5" t="s">
        <v>3313</v>
      </c>
      <c r="ALX1" s="5" t="s">
        <v>3312</v>
      </c>
      <c r="ALY1" s="5" t="s">
        <v>3311</v>
      </c>
      <c r="ALZ1" s="5" t="s">
        <v>3310</v>
      </c>
      <c r="AMA1" s="5" t="s">
        <v>3309</v>
      </c>
      <c r="AMB1" s="5" t="s">
        <v>3308</v>
      </c>
      <c r="AMC1" s="5" t="s">
        <v>3307</v>
      </c>
      <c r="AMD1" s="5" t="s">
        <v>3306</v>
      </c>
      <c r="AME1" s="5" t="s">
        <v>3305</v>
      </c>
      <c r="AMF1" s="5" t="s">
        <v>3304</v>
      </c>
      <c r="AMG1" s="5" t="s">
        <v>3303</v>
      </c>
      <c r="AMH1" s="5" t="s">
        <v>3302</v>
      </c>
      <c r="AMI1" s="5" t="s">
        <v>3301</v>
      </c>
      <c r="AMJ1" s="5" t="s">
        <v>3300</v>
      </c>
      <c r="AMK1" s="5" t="s">
        <v>3299</v>
      </c>
      <c r="AML1" s="5" t="s">
        <v>3298</v>
      </c>
      <c r="AMM1" s="5" t="s">
        <v>3297</v>
      </c>
      <c r="AMN1" s="5" t="s">
        <v>3296</v>
      </c>
      <c r="AMO1" s="5" t="s">
        <v>3295</v>
      </c>
      <c r="AMP1" s="5" t="s">
        <v>3294</v>
      </c>
      <c r="AMQ1" s="5" t="s">
        <v>3293</v>
      </c>
      <c r="AMR1" s="5" t="s">
        <v>3292</v>
      </c>
      <c r="AMS1" s="5" t="s">
        <v>3291</v>
      </c>
      <c r="AMT1" s="5" t="s">
        <v>3290</v>
      </c>
      <c r="AMU1" s="5" t="s">
        <v>3289</v>
      </c>
      <c r="AMV1" s="5" t="s">
        <v>3288</v>
      </c>
      <c r="AMW1" s="5" t="s">
        <v>3287</v>
      </c>
      <c r="AMX1" s="5" t="s">
        <v>3286</v>
      </c>
      <c r="AMY1" s="5" t="s">
        <v>3285</v>
      </c>
      <c r="AMZ1" s="5" t="s">
        <v>3284</v>
      </c>
      <c r="ANA1" s="5" t="s">
        <v>3283</v>
      </c>
      <c r="ANB1" s="5" t="s">
        <v>3282</v>
      </c>
      <c r="ANC1" s="5" t="s">
        <v>3281</v>
      </c>
      <c r="AND1" s="5" t="s">
        <v>3280</v>
      </c>
      <c r="ANE1" s="5" t="s">
        <v>3279</v>
      </c>
      <c r="ANF1" s="5" t="s">
        <v>3278</v>
      </c>
      <c r="ANG1" s="5" t="s">
        <v>3277</v>
      </c>
      <c r="ANH1" s="5" t="s">
        <v>3276</v>
      </c>
      <c r="ANI1" s="5" t="s">
        <v>3275</v>
      </c>
      <c r="ANJ1" s="5" t="s">
        <v>3274</v>
      </c>
      <c r="ANK1" s="5" t="s">
        <v>3273</v>
      </c>
      <c r="ANL1" s="5" t="s">
        <v>3272</v>
      </c>
      <c r="ANM1" s="5" t="s">
        <v>3271</v>
      </c>
      <c r="ANN1" s="5" t="s">
        <v>3270</v>
      </c>
      <c r="ANO1" s="5" t="s">
        <v>3269</v>
      </c>
      <c r="ANP1" s="5" t="s">
        <v>3268</v>
      </c>
      <c r="ANQ1" s="5" t="s">
        <v>3267</v>
      </c>
      <c r="ANR1" s="5" t="s">
        <v>3266</v>
      </c>
      <c r="ANS1" s="5" t="s">
        <v>3265</v>
      </c>
      <c r="ANT1" s="5" t="s">
        <v>3264</v>
      </c>
      <c r="ANU1" s="5" t="s">
        <v>3263</v>
      </c>
      <c r="ANV1" s="5" t="s">
        <v>3262</v>
      </c>
      <c r="ANW1" s="5" t="s">
        <v>3261</v>
      </c>
      <c r="ANX1" s="5" t="s">
        <v>3260</v>
      </c>
      <c r="ANY1" s="5" t="s">
        <v>3259</v>
      </c>
      <c r="ANZ1" s="5" t="s">
        <v>3258</v>
      </c>
      <c r="AOA1" s="5" t="s">
        <v>3257</v>
      </c>
      <c r="AOB1" s="5" t="s">
        <v>3256</v>
      </c>
      <c r="AOC1" s="5" t="s">
        <v>3255</v>
      </c>
      <c r="AOD1" s="5" t="s">
        <v>3254</v>
      </c>
      <c r="AOE1" s="5" t="s">
        <v>3253</v>
      </c>
      <c r="AOF1" s="5" t="s">
        <v>3252</v>
      </c>
      <c r="AOG1" s="5" t="s">
        <v>3251</v>
      </c>
      <c r="AOH1" s="5" t="s">
        <v>3250</v>
      </c>
      <c r="AOI1" s="5" t="s">
        <v>3249</v>
      </c>
      <c r="AOJ1" s="5" t="s">
        <v>3248</v>
      </c>
      <c r="AOK1" s="5" t="s">
        <v>3247</v>
      </c>
      <c r="AOL1" s="5" t="s">
        <v>3246</v>
      </c>
      <c r="AOM1" s="5" t="s">
        <v>3245</v>
      </c>
      <c r="AON1" s="5" t="s">
        <v>3244</v>
      </c>
      <c r="AOO1" s="5" t="s">
        <v>3243</v>
      </c>
      <c r="AOP1" s="5" t="s">
        <v>3242</v>
      </c>
      <c r="AOQ1" s="5" t="s">
        <v>3241</v>
      </c>
      <c r="AOR1" s="5" t="s">
        <v>3240</v>
      </c>
      <c r="AOS1" s="5" t="s">
        <v>3239</v>
      </c>
      <c r="AOT1" s="5" t="s">
        <v>3238</v>
      </c>
      <c r="AOU1" s="5" t="s">
        <v>3237</v>
      </c>
      <c r="AOV1" s="5" t="s">
        <v>3236</v>
      </c>
      <c r="AOW1" s="5" t="s">
        <v>3235</v>
      </c>
      <c r="AOX1" s="5" t="s">
        <v>3234</v>
      </c>
      <c r="AOY1" s="5" t="s">
        <v>3233</v>
      </c>
      <c r="AOZ1" s="5" t="s">
        <v>3232</v>
      </c>
      <c r="APA1" s="5" t="s">
        <v>3231</v>
      </c>
      <c r="APB1" s="5" t="s">
        <v>3230</v>
      </c>
      <c r="APC1" s="5" t="s">
        <v>3229</v>
      </c>
      <c r="APD1" s="5" t="s">
        <v>3228</v>
      </c>
      <c r="APE1" s="5" t="s">
        <v>3227</v>
      </c>
      <c r="APF1" s="5" t="s">
        <v>3226</v>
      </c>
      <c r="APG1" s="5" t="s">
        <v>3225</v>
      </c>
      <c r="APH1" s="5" t="s">
        <v>3224</v>
      </c>
      <c r="API1" s="5" t="s">
        <v>3223</v>
      </c>
      <c r="APJ1" s="5" t="s">
        <v>3222</v>
      </c>
      <c r="APK1" s="5" t="s">
        <v>3221</v>
      </c>
      <c r="APL1" s="5" t="s">
        <v>3220</v>
      </c>
      <c r="APM1" s="5" t="s">
        <v>3219</v>
      </c>
      <c r="APN1" s="5" t="s">
        <v>3218</v>
      </c>
      <c r="APO1" s="5" t="s">
        <v>3217</v>
      </c>
      <c r="APP1" s="5" t="s">
        <v>3216</v>
      </c>
      <c r="APQ1" s="5" t="s">
        <v>3215</v>
      </c>
      <c r="APR1" s="5" t="s">
        <v>3214</v>
      </c>
      <c r="APS1" s="5" t="s">
        <v>3213</v>
      </c>
      <c r="APT1" s="5" t="s">
        <v>3212</v>
      </c>
      <c r="APU1" s="5" t="s">
        <v>3211</v>
      </c>
      <c r="APV1" s="5" t="s">
        <v>3210</v>
      </c>
      <c r="APW1" s="5" t="s">
        <v>3209</v>
      </c>
      <c r="APX1" s="5" t="s">
        <v>3208</v>
      </c>
      <c r="APY1" s="5" t="s">
        <v>3207</v>
      </c>
      <c r="APZ1" s="5" t="s">
        <v>3206</v>
      </c>
      <c r="AQA1" s="5" t="s">
        <v>3205</v>
      </c>
      <c r="AQB1" s="5" t="s">
        <v>3204</v>
      </c>
      <c r="AQC1" s="5" t="s">
        <v>3203</v>
      </c>
      <c r="AQD1" s="5" t="s">
        <v>3202</v>
      </c>
      <c r="AQE1" s="5" t="s">
        <v>3201</v>
      </c>
      <c r="AQF1" s="5" t="s">
        <v>3200</v>
      </c>
      <c r="AQG1" s="5" t="s">
        <v>3199</v>
      </c>
      <c r="AQH1" s="5" t="s">
        <v>3198</v>
      </c>
      <c r="AQI1" s="5" t="s">
        <v>3197</v>
      </c>
      <c r="AQJ1" s="5" t="s">
        <v>3196</v>
      </c>
      <c r="AQK1" s="5" t="s">
        <v>3195</v>
      </c>
      <c r="AQL1" s="5" t="s">
        <v>3194</v>
      </c>
      <c r="AQM1" s="5" t="s">
        <v>3193</v>
      </c>
      <c r="AQN1" s="5" t="s">
        <v>3192</v>
      </c>
      <c r="AQO1" s="5" t="s">
        <v>3191</v>
      </c>
      <c r="AQP1" s="5" t="s">
        <v>3190</v>
      </c>
      <c r="AQQ1" s="5" t="s">
        <v>3189</v>
      </c>
      <c r="AQR1" s="5" t="s">
        <v>3188</v>
      </c>
      <c r="AQS1" s="5" t="s">
        <v>3187</v>
      </c>
      <c r="AQT1" s="5" t="s">
        <v>3186</v>
      </c>
      <c r="AQU1" s="5" t="s">
        <v>3185</v>
      </c>
      <c r="AQV1" s="5" t="s">
        <v>3184</v>
      </c>
      <c r="AQW1" s="5" t="s">
        <v>3183</v>
      </c>
      <c r="AQX1" s="5" t="s">
        <v>3182</v>
      </c>
      <c r="AQY1" s="5" t="s">
        <v>3181</v>
      </c>
      <c r="AQZ1" s="5" t="s">
        <v>3180</v>
      </c>
      <c r="ARA1" s="5" t="s">
        <v>3179</v>
      </c>
      <c r="ARB1" s="5" t="s">
        <v>3178</v>
      </c>
      <c r="ARC1" s="5" t="s">
        <v>3177</v>
      </c>
      <c r="ARD1" s="5" t="s">
        <v>3176</v>
      </c>
      <c r="ARE1" s="5" t="s">
        <v>3175</v>
      </c>
      <c r="ARF1" s="5" t="s">
        <v>3174</v>
      </c>
      <c r="ARG1" s="5" t="s">
        <v>3173</v>
      </c>
      <c r="ARH1" s="5" t="s">
        <v>3172</v>
      </c>
      <c r="ARI1" s="5" t="s">
        <v>3170</v>
      </c>
      <c r="ARJ1" s="5" t="s">
        <v>3169</v>
      </c>
      <c r="ARK1" s="5" t="s">
        <v>3168</v>
      </c>
      <c r="ARL1" s="5" t="s">
        <v>3167</v>
      </c>
      <c r="ARM1" s="5" t="s">
        <v>3166</v>
      </c>
      <c r="ARN1" s="5" t="s">
        <v>3165</v>
      </c>
      <c r="ARO1" s="5" t="s">
        <v>3164</v>
      </c>
      <c r="ARP1" s="5" t="s">
        <v>3163</v>
      </c>
      <c r="ARQ1" s="5" t="s">
        <v>3162</v>
      </c>
      <c r="ARR1" s="5" t="s">
        <v>3161</v>
      </c>
      <c r="ARS1" s="5" t="s">
        <v>3160</v>
      </c>
      <c r="ART1" s="5" t="s">
        <v>3159</v>
      </c>
      <c r="ARU1" s="5" t="s">
        <v>3158</v>
      </c>
      <c r="ARV1" s="5" t="s">
        <v>3157</v>
      </c>
      <c r="ARW1" s="5" t="s">
        <v>3156</v>
      </c>
      <c r="ARX1" s="5" t="s">
        <v>3155</v>
      </c>
      <c r="ARY1" s="5" t="s">
        <v>3154</v>
      </c>
      <c r="ARZ1" s="5" t="s">
        <v>3153</v>
      </c>
      <c r="ASA1" s="5" t="s">
        <v>3152</v>
      </c>
      <c r="ASB1" s="5" t="s">
        <v>3151</v>
      </c>
      <c r="ASC1" s="5" t="s">
        <v>3150</v>
      </c>
      <c r="ASD1" s="5" t="s">
        <v>3149</v>
      </c>
      <c r="ASE1" s="5" t="s">
        <v>3148</v>
      </c>
      <c r="ASF1" s="5" t="s">
        <v>3147</v>
      </c>
      <c r="ASG1" s="5" t="s">
        <v>3146</v>
      </c>
      <c r="ASH1" s="5" t="s">
        <v>3145</v>
      </c>
      <c r="ASI1" s="5" t="s">
        <v>3144</v>
      </c>
      <c r="ASJ1" s="5" t="s">
        <v>3143</v>
      </c>
      <c r="ASK1" s="5" t="s">
        <v>3142</v>
      </c>
      <c r="ASL1" s="5" t="s">
        <v>3141</v>
      </c>
      <c r="ASM1" s="5" t="s">
        <v>3140</v>
      </c>
      <c r="ASN1" s="5" t="s">
        <v>3139</v>
      </c>
      <c r="ASO1" s="5" t="s">
        <v>3138</v>
      </c>
      <c r="ASP1" s="5" t="s">
        <v>3137</v>
      </c>
      <c r="ASQ1" s="5" t="s">
        <v>3136</v>
      </c>
      <c r="ASR1" s="5" t="s">
        <v>3135</v>
      </c>
      <c r="ASS1" s="5" t="s">
        <v>3134</v>
      </c>
      <c r="AST1" s="5" t="s">
        <v>3133</v>
      </c>
      <c r="ASU1" s="5" t="s">
        <v>3132</v>
      </c>
      <c r="ASV1" s="5" t="s">
        <v>3131</v>
      </c>
      <c r="ASW1" s="5" t="s">
        <v>3130</v>
      </c>
      <c r="ASX1" s="5" t="s">
        <v>3129</v>
      </c>
      <c r="ASY1" s="5" t="s">
        <v>3128</v>
      </c>
      <c r="ASZ1" s="5" t="s">
        <v>3127</v>
      </c>
      <c r="ATA1" s="5" t="s">
        <v>3126</v>
      </c>
      <c r="ATB1" s="5" t="s">
        <v>3124</v>
      </c>
      <c r="ATC1" s="5" t="s">
        <v>3123</v>
      </c>
      <c r="ATD1" s="5" t="s">
        <v>3122</v>
      </c>
      <c r="ATE1" s="5" t="s">
        <v>3121</v>
      </c>
      <c r="ATF1" s="5" t="s">
        <v>3120</v>
      </c>
      <c r="ATG1" s="5" t="s">
        <v>3119</v>
      </c>
      <c r="ATH1" s="5" t="s">
        <v>3118</v>
      </c>
      <c r="ATI1" s="5" t="s">
        <v>3117</v>
      </c>
      <c r="ATJ1" s="5" t="s">
        <v>3116</v>
      </c>
      <c r="ATK1" s="5" t="s">
        <v>3115</v>
      </c>
      <c r="ATL1" s="5" t="s">
        <v>3114</v>
      </c>
      <c r="ATM1" s="5" t="s">
        <v>3113</v>
      </c>
      <c r="ATN1" s="5" t="s">
        <v>3112</v>
      </c>
      <c r="ATO1" s="5" t="s">
        <v>3111</v>
      </c>
      <c r="ATP1" s="5" t="s">
        <v>3110</v>
      </c>
      <c r="ATQ1" s="5" t="s">
        <v>3109</v>
      </c>
      <c r="ATR1" s="5" t="s">
        <v>3108</v>
      </c>
      <c r="ATS1" s="5" t="s">
        <v>3107</v>
      </c>
      <c r="ATT1" s="5" t="s">
        <v>3106</v>
      </c>
      <c r="ATU1" s="5" t="s">
        <v>3105</v>
      </c>
      <c r="ATV1" s="5" t="s">
        <v>3104</v>
      </c>
      <c r="ATW1" s="5" t="s">
        <v>3103</v>
      </c>
      <c r="ATX1" s="5" t="s">
        <v>3102</v>
      </c>
      <c r="ATY1" s="5" t="s">
        <v>3101</v>
      </c>
      <c r="ATZ1" s="5" t="s">
        <v>3100</v>
      </c>
      <c r="AUA1" s="5" t="s">
        <v>3099</v>
      </c>
      <c r="AUB1" s="5" t="s">
        <v>3098</v>
      </c>
      <c r="AUC1" s="5" t="s">
        <v>3097</v>
      </c>
      <c r="AUD1" s="5" t="s">
        <v>3096</v>
      </c>
      <c r="AUE1" s="5" t="s">
        <v>3095</v>
      </c>
      <c r="AUF1" s="5" t="s">
        <v>3094</v>
      </c>
      <c r="AUG1" s="5" t="s">
        <v>3093</v>
      </c>
      <c r="AUH1" s="5" t="s">
        <v>3092</v>
      </c>
      <c r="AUI1" s="5" t="s">
        <v>3091</v>
      </c>
      <c r="AUJ1" s="5" t="s">
        <v>3090</v>
      </c>
      <c r="AUK1" s="5" t="s">
        <v>3089</v>
      </c>
      <c r="AUL1" s="5" t="s">
        <v>3088</v>
      </c>
      <c r="AUM1" s="5" t="s">
        <v>3087</v>
      </c>
      <c r="AUN1" s="5" t="s">
        <v>3086</v>
      </c>
      <c r="AUO1" s="5" t="s">
        <v>3085</v>
      </c>
      <c r="AUP1" s="5" t="s">
        <v>3084</v>
      </c>
      <c r="AUQ1" s="5" t="s">
        <v>3083</v>
      </c>
      <c r="AUR1" s="5" t="s">
        <v>3082</v>
      </c>
      <c r="AUS1" s="5" t="s">
        <v>3081</v>
      </c>
      <c r="AUT1" s="5" t="s">
        <v>3080</v>
      </c>
      <c r="AUU1" s="5" t="s">
        <v>3079</v>
      </c>
      <c r="AUV1" s="5" t="s">
        <v>3078</v>
      </c>
      <c r="AUW1" s="5" t="s">
        <v>3077</v>
      </c>
      <c r="AUX1" s="5" t="s">
        <v>3076</v>
      </c>
      <c r="AUY1" s="5" t="s">
        <v>3075</v>
      </c>
      <c r="AUZ1" s="5" t="s">
        <v>3074</v>
      </c>
      <c r="AVA1" s="5" t="s">
        <v>3073</v>
      </c>
      <c r="AVB1" s="5" t="s">
        <v>3072</v>
      </c>
      <c r="AVC1" s="5" t="s">
        <v>3071</v>
      </c>
      <c r="AVD1" s="5" t="s">
        <v>3070</v>
      </c>
      <c r="AVE1" s="5" t="s">
        <v>3069</v>
      </c>
      <c r="AVF1" s="5" t="s">
        <v>3068</v>
      </c>
      <c r="AVG1" s="5" t="s">
        <v>3067</v>
      </c>
      <c r="AVH1" s="5" t="s">
        <v>3066</v>
      </c>
      <c r="AVI1" s="5" t="s">
        <v>3065</v>
      </c>
      <c r="AVJ1" s="5" t="s">
        <v>3064</v>
      </c>
      <c r="AVK1" s="5" t="s">
        <v>3063</v>
      </c>
      <c r="AVL1" s="5" t="s">
        <v>3062</v>
      </c>
      <c r="AVM1" s="5" t="s">
        <v>3061</v>
      </c>
      <c r="AVN1" s="5" t="s">
        <v>3060</v>
      </c>
      <c r="AVO1" s="5" t="s">
        <v>3059</v>
      </c>
      <c r="AVP1" s="5" t="s">
        <v>3058</v>
      </c>
      <c r="AVQ1" s="5" t="s">
        <v>3057</v>
      </c>
      <c r="AVR1" s="5" t="s">
        <v>3056</v>
      </c>
      <c r="AVS1" s="5" t="s">
        <v>3055</v>
      </c>
      <c r="AVT1" s="5" t="s">
        <v>3054</v>
      </c>
      <c r="AVU1" s="5" t="s">
        <v>3053</v>
      </c>
      <c r="AVV1" s="5" t="s">
        <v>3052</v>
      </c>
      <c r="AVW1" s="5" t="s">
        <v>3051</v>
      </c>
      <c r="AVX1" s="5" t="s">
        <v>3050</v>
      </c>
      <c r="AVY1" s="5" t="s">
        <v>3049</v>
      </c>
      <c r="AVZ1" s="5" t="s">
        <v>3048</v>
      </c>
      <c r="AWA1" s="5" t="s">
        <v>3047</v>
      </c>
      <c r="AWB1" s="5" t="s">
        <v>3046</v>
      </c>
      <c r="AWC1" s="5" t="s">
        <v>3045</v>
      </c>
      <c r="AWD1" s="5" t="s">
        <v>3044</v>
      </c>
      <c r="AWE1" s="5" t="s">
        <v>3043</v>
      </c>
      <c r="AWF1" s="5" t="s">
        <v>3042</v>
      </c>
      <c r="AWG1" s="5" t="s">
        <v>3041</v>
      </c>
      <c r="AWH1" s="5" t="s">
        <v>3040</v>
      </c>
      <c r="AWI1" s="5" t="s">
        <v>3039</v>
      </c>
      <c r="AWJ1" s="5" t="s">
        <v>3038</v>
      </c>
      <c r="AWK1" s="5" t="s">
        <v>3037</v>
      </c>
      <c r="AWL1" s="5" t="s">
        <v>3036</v>
      </c>
      <c r="AWM1" s="5" t="s">
        <v>3035</v>
      </c>
      <c r="AWN1" s="5" t="s">
        <v>3034</v>
      </c>
      <c r="AWO1" s="5" t="s">
        <v>3033</v>
      </c>
      <c r="AWP1" s="5" t="s">
        <v>3032</v>
      </c>
      <c r="AWQ1" s="5" t="s">
        <v>3031</v>
      </c>
      <c r="AWR1" s="5" t="s">
        <v>3030</v>
      </c>
      <c r="AWS1" s="5" t="s">
        <v>3029</v>
      </c>
      <c r="AWT1" s="5" t="s">
        <v>3028</v>
      </c>
      <c r="AWU1" s="5" t="s">
        <v>3027</v>
      </c>
      <c r="AWV1" s="5" t="s">
        <v>3026</v>
      </c>
      <c r="AWW1" s="5" t="s">
        <v>3025</v>
      </c>
      <c r="AWX1" s="5" t="s">
        <v>3024</v>
      </c>
      <c r="AWY1" s="5" t="s">
        <v>3023</v>
      </c>
      <c r="AWZ1" s="5" t="s">
        <v>3022</v>
      </c>
      <c r="AXA1" s="5" t="s">
        <v>3021</v>
      </c>
      <c r="AXB1" s="5" t="s">
        <v>3020</v>
      </c>
      <c r="AXC1" s="5" t="s">
        <v>3019</v>
      </c>
      <c r="AXD1" s="5" t="s">
        <v>3018</v>
      </c>
      <c r="AXE1" s="5" t="s">
        <v>3017</v>
      </c>
      <c r="AXF1" s="5" t="s">
        <v>3016</v>
      </c>
      <c r="AXG1" s="5" t="s">
        <v>3015</v>
      </c>
      <c r="AXH1" s="5" t="s">
        <v>3014</v>
      </c>
      <c r="AXI1" s="5" t="s">
        <v>3013</v>
      </c>
      <c r="AXJ1" s="5" t="s">
        <v>3012</v>
      </c>
      <c r="AXK1" s="5" t="s">
        <v>3011</v>
      </c>
      <c r="AXL1" s="5" t="s">
        <v>3010</v>
      </c>
      <c r="AXM1" s="5" t="s">
        <v>3009</v>
      </c>
      <c r="AXN1" s="5" t="s">
        <v>3008</v>
      </c>
      <c r="AXO1" s="5" t="s">
        <v>3007</v>
      </c>
      <c r="AXP1" s="5" t="s">
        <v>3006</v>
      </c>
      <c r="AXQ1" s="5" t="s">
        <v>3005</v>
      </c>
      <c r="AXR1" s="5" t="s">
        <v>3004</v>
      </c>
      <c r="AXS1" s="5" t="s">
        <v>3003</v>
      </c>
      <c r="AXT1" s="5" t="s">
        <v>3002</v>
      </c>
      <c r="AXU1" s="5" t="s">
        <v>3000</v>
      </c>
      <c r="AXV1" s="5" t="s">
        <v>2999</v>
      </c>
      <c r="AXW1" s="5" t="s">
        <v>2998</v>
      </c>
      <c r="AXX1" s="5" t="s">
        <v>2997</v>
      </c>
      <c r="AXY1" s="5" t="s">
        <v>2996</v>
      </c>
      <c r="AXZ1" s="5" t="s">
        <v>2995</v>
      </c>
      <c r="AYA1" s="5" t="s">
        <v>2994</v>
      </c>
      <c r="AYB1" s="5" t="s">
        <v>2993</v>
      </c>
      <c r="AYC1" s="5" t="s">
        <v>2991</v>
      </c>
      <c r="AYD1" s="5" t="s">
        <v>2990</v>
      </c>
      <c r="AYE1" s="5" t="s">
        <v>2989</v>
      </c>
      <c r="AYF1" s="5" t="s">
        <v>2988</v>
      </c>
      <c r="AYG1" s="5" t="s">
        <v>2987</v>
      </c>
      <c r="AYH1" s="5" t="s">
        <v>2986</v>
      </c>
      <c r="AYI1" s="5" t="s">
        <v>2985</v>
      </c>
      <c r="AYJ1" s="5" t="s">
        <v>2984</v>
      </c>
      <c r="AYK1" s="5" t="s">
        <v>2983</v>
      </c>
      <c r="AYL1" s="5" t="s">
        <v>2981</v>
      </c>
      <c r="AYM1" s="5" t="s">
        <v>2980</v>
      </c>
      <c r="AYN1" s="5" t="s">
        <v>2979</v>
      </c>
      <c r="AYO1" s="5" t="s">
        <v>2978</v>
      </c>
      <c r="AYP1" s="5" t="s">
        <v>2977</v>
      </c>
      <c r="AYQ1" s="5" t="s">
        <v>2976</v>
      </c>
      <c r="AYR1" s="5" t="s">
        <v>2975</v>
      </c>
      <c r="AYS1" s="5" t="s">
        <v>2974</v>
      </c>
      <c r="AYT1" s="5" t="s">
        <v>2972</v>
      </c>
      <c r="AYU1" s="5" t="s">
        <v>2971</v>
      </c>
      <c r="AYV1" s="5" t="s">
        <v>2970</v>
      </c>
      <c r="AYW1" s="5" t="s">
        <v>2969</v>
      </c>
      <c r="AYX1" s="5" t="s">
        <v>2968</v>
      </c>
      <c r="AYY1" s="5" t="s">
        <v>2967</v>
      </c>
      <c r="AYZ1" s="5" t="s">
        <v>2966</v>
      </c>
      <c r="AZA1" s="5" t="s">
        <v>2965</v>
      </c>
      <c r="AZB1" s="5" t="s">
        <v>2964</v>
      </c>
      <c r="AZC1" s="5" t="s">
        <v>2963</v>
      </c>
      <c r="AZD1" s="5" t="s">
        <v>2962</v>
      </c>
      <c r="AZE1" s="5" t="s">
        <v>2961</v>
      </c>
      <c r="AZF1" s="5" t="s">
        <v>2960</v>
      </c>
      <c r="AZG1" s="5" t="s">
        <v>2959</v>
      </c>
      <c r="AZH1" s="5" t="s">
        <v>2958</v>
      </c>
      <c r="AZI1" s="5" t="s">
        <v>2957</v>
      </c>
      <c r="AZJ1" s="5" t="s">
        <v>2956</v>
      </c>
      <c r="AZK1" s="5" t="s">
        <v>2955</v>
      </c>
      <c r="AZL1" s="5" t="s">
        <v>2954</v>
      </c>
      <c r="AZM1" s="5" t="s">
        <v>2953</v>
      </c>
      <c r="AZN1" s="5" t="s">
        <v>2952</v>
      </c>
      <c r="AZO1" s="5" t="s">
        <v>2951</v>
      </c>
      <c r="AZP1" s="5" t="s">
        <v>2950</v>
      </c>
      <c r="AZQ1" s="5" t="s">
        <v>2949</v>
      </c>
      <c r="AZR1" s="5" t="s">
        <v>2948</v>
      </c>
      <c r="AZS1" s="5" t="s">
        <v>2947</v>
      </c>
      <c r="AZT1" s="5" t="s">
        <v>2946</v>
      </c>
      <c r="AZU1" s="5" t="s">
        <v>2945</v>
      </c>
      <c r="AZV1" s="5" t="s">
        <v>2944</v>
      </c>
      <c r="AZW1" s="5" t="s">
        <v>2943</v>
      </c>
      <c r="AZX1" s="5" t="s">
        <v>2942</v>
      </c>
      <c r="AZY1" s="5" t="s">
        <v>2941</v>
      </c>
      <c r="AZZ1" s="5" t="s">
        <v>2940</v>
      </c>
      <c r="BAA1" s="5" t="s">
        <v>2939</v>
      </c>
      <c r="BAB1" s="5" t="s">
        <v>2938</v>
      </c>
      <c r="BAC1" s="5" t="s">
        <v>2937</v>
      </c>
      <c r="BAD1" s="5" t="s">
        <v>2936</v>
      </c>
      <c r="BAE1" s="5" t="s">
        <v>2935</v>
      </c>
      <c r="BAF1" s="5" t="s">
        <v>2934</v>
      </c>
      <c r="BAG1" s="5" t="s">
        <v>2933</v>
      </c>
      <c r="BAH1" s="5" t="s">
        <v>2932</v>
      </c>
      <c r="BAI1" s="5" t="s">
        <v>2931</v>
      </c>
      <c r="BAJ1" s="5" t="s">
        <v>2930</v>
      </c>
      <c r="BAK1" s="5" t="s">
        <v>2929</v>
      </c>
      <c r="BAL1" s="5" t="s">
        <v>2928</v>
      </c>
      <c r="BAM1" s="5" t="s">
        <v>2927</v>
      </c>
      <c r="BAN1" s="5" t="s">
        <v>2926</v>
      </c>
      <c r="BAO1" s="5" t="s">
        <v>2925</v>
      </c>
      <c r="BAP1" s="5" t="s">
        <v>2924</v>
      </c>
      <c r="BAQ1" s="5" t="s">
        <v>2923</v>
      </c>
      <c r="BAR1" s="5" t="s">
        <v>2922</v>
      </c>
      <c r="BAS1" s="5" t="s">
        <v>2921</v>
      </c>
      <c r="BAT1" s="5" t="s">
        <v>2920</v>
      </c>
      <c r="BAU1" s="5" t="s">
        <v>2919</v>
      </c>
      <c r="BAV1" s="5" t="s">
        <v>2918</v>
      </c>
      <c r="BAW1" s="5" t="s">
        <v>2917</v>
      </c>
      <c r="BAX1" s="5" t="s">
        <v>2916</v>
      </c>
      <c r="BAY1" s="5" t="s">
        <v>2915</v>
      </c>
      <c r="BAZ1" s="5" t="s">
        <v>2914</v>
      </c>
      <c r="BBA1" s="5" t="s">
        <v>2913</v>
      </c>
      <c r="BBB1" s="5" t="s">
        <v>2912</v>
      </c>
      <c r="BBC1" s="5" t="s">
        <v>2911</v>
      </c>
      <c r="BBD1" s="5" t="s">
        <v>2910</v>
      </c>
      <c r="BBE1" s="5" t="s">
        <v>2909</v>
      </c>
      <c r="BBF1" s="5" t="s">
        <v>2908</v>
      </c>
      <c r="BBG1" s="5" t="s">
        <v>2907</v>
      </c>
      <c r="BBH1" s="5" t="s">
        <v>2906</v>
      </c>
      <c r="BBI1" s="5" t="s">
        <v>2905</v>
      </c>
      <c r="BBJ1" s="5" t="s">
        <v>2904</v>
      </c>
      <c r="BBK1" s="5" t="s">
        <v>2903</v>
      </c>
      <c r="BBL1" s="5" t="s">
        <v>2902</v>
      </c>
      <c r="BBM1" s="5" t="s">
        <v>2901</v>
      </c>
      <c r="BBN1" s="5" t="s">
        <v>2900</v>
      </c>
      <c r="BBO1" s="5" t="s">
        <v>2899</v>
      </c>
      <c r="BBP1" s="5" t="s">
        <v>2898</v>
      </c>
      <c r="BBQ1" s="5" t="s">
        <v>2897</v>
      </c>
      <c r="BBR1" s="5" t="s">
        <v>2896</v>
      </c>
      <c r="BBS1" s="5" t="s">
        <v>2895</v>
      </c>
      <c r="BBT1" s="5" t="s">
        <v>2894</v>
      </c>
      <c r="BBU1" s="5" t="s">
        <v>2893</v>
      </c>
      <c r="BBV1" s="5" t="s">
        <v>2892</v>
      </c>
      <c r="BBW1" s="5" t="s">
        <v>2891</v>
      </c>
      <c r="BBX1" s="5" t="s">
        <v>2890</v>
      </c>
      <c r="BBY1" s="5" t="s">
        <v>2888</v>
      </c>
      <c r="BBZ1" s="5" t="s">
        <v>2887</v>
      </c>
      <c r="BCA1" s="5" t="s">
        <v>2886</v>
      </c>
      <c r="BCB1" s="5" t="s">
        <v>2885</v>
      </c>
      <c r="BCC1" s="5" t="s">
        <v>2884</v>
      </c>
      <c r="BCD1" s="5" t="s">
        <v>2883</v>
      </c>
      <c r="BCE1" s="5" t="s">
        <v>2882</v>
      </c>
      <c r="BCF1" s="5" t="s">
        <v>2881</v>
      </c>
      <c r="BCG1" s="5" t="s">
        <v>2880</v>
      </c>
      <c r="BCH1" s="5" t="s">
        <v>2879</v>
      </c>
      <c r="BCI1" s="5" t="s">
        <v>2877</v>
      </c>
      <c r="BCJ1" s="5" t="s">
        <v>2876</v>
      </c>
      <c r="BCK1" s="5" t="s">
        <v>2875</v>
      </c>
      <c r="BCL1" s="5" t="s">
        <v>2874</v>
      </c>
      <c r="BCM1" s="5" t="s">
        <v>2873</v>
      </c>
      <c r="BCN1" s="5" t="s">
        <v>2872</v>
      </c>
      <c r="BCO1" s="5" t="s">
        <v>2871</v>
      </c>
      <c r="BCP1" s="5" t="s">
        <v>2870</v>
      </c>
      <c r="BCQ1" s="5" t="s">
        <v>2869</v>
      </c>
      <c r="BCR1" s="5" t="s">
        <v>2868</v>
      </c>
      <c r="BCS1" s="5" t="s">
        <v>2867</v>
      </c>
      <c r="BCT1" s="5" t="s">
        <v>2866</v>
      </c>
      <c r="BCU1" s="5" t="s">
        <v>2865</v>
      </c>
      <c r="BCV1" s="5" t="s">
        <v>2864</v>
      </c>
      <c r="BCW1" s="5" t="s">
        <v>2863</v>
      </c>
      <c r="BCX1" s="5" t="s">
        <v>2862</v>
      </c>
      <c r="BCY1" s="5" t="s">
        <v>2861</v>
      </c>
      <c r="BCZ1" s="5" t="s">
        <v>2860</v>
      </c>
      <c r="BDA1" s="5" t="s">
        <v>2859</v>
      </c>
      <c r="BDB1" s="5" t="s">
        <v>2858</v>
      </c>
      <c r="BDC1" s="5" t="s">
        <v>2857</v>
      </c>
      <c r="BDD1" s="5" t="s">
        <v>2856</v>
      </c>
      <c r="BDE1" s="5" t="s">
        <v>2855</v>
      </c>
      <c r="BDF1" s="5" t="s">
        <v>2854</v>
      </c>
      <c r="BDG1" s="5" t="s">
        <v>2852</v>
      </c>
      <c r="BDH1" s="5" t="s">
        <v>2851</v>
      </c>
      <c r="BDI1" s="5" t="s">
        <v>2850</v>
      </c>
      <c r="BDJ1" s="5" t="s">
        <v>2849</v>
      </c>
      <c r="BDK1" s="5" t="s">
        <v>2848</v>
      </c>
      <c r="BDL1" s="5" t="s">
        <v>2847</v>
      </c>
      <c r="BDM1" s="5" t="s">
        <v>2846</v>
      </c>
      <c r="BDN1" s="5" t="s">
        <v>2845</v>
      </c>
      <c r="BDO1" s="5" t="s">
        <v>2844</v>
      </c>
      <c r="BDP1" s="5" t="s">
        <v>2843</v>
      </c>
      <c r="BDQ1" s="5" t="s">
        <v>2842</v>
      </c>
      <c r="BDR1" s="5" t="s">
        <v>2841</v>
      </c>
      <c r="BDS1" s="5" t="s">
        <v>2840</v>
      </c>
      <c r="BDT1" s="5" t="s">
        <v>2839</v>
      </c>
      <c r="BDU1" s="5" t="s">
        <v>2838</v>
      </c>
      <c r="BDV1" s="5" t="s">
        <v>2837</v>
      </c>
      <c r="BDW1" s="5" t="s">
        <v>2836</v>
      </c>
      <c r="BDX1" s="5" t="s">
        <v>2835</v>
      </c>
      <c r="BDY1" s="5" t="s">
        <v>2834</v>
      </c>
      <c r="BDZ1" s="5" t="s">
        <v>2833</v>
      </c>
      <c r="BEA1" s="5" t="s">
        <v>2832</v>
      </c>
      <c r="BEB1" s="5" t="s">
        <v>2831</v>
      </c>
      <c r="BEC1" s="5" t="s">
        <v>2830</v>
      </c>
      <c r="BED1" s="5" t="s">
        <v>2829</v>
      </c>
      <c r="BEE1" s="5" t="s">
        <v>2828</v>
      </c>
      <c r="BEF1" s="5" t="s">
        <v>5093</v>
      </c>
      <c r="BEG1" s="5" t="s">
        <v>2245</v>
      </c>
      <c r="BEH1" s="5" t="s">
        <v>2244</v>
      </c>
      <c r="BEI1" s="5" t="s">
        <v>2243</v>
      </c>
      <c r="BEJ1" s="5" t="s">
        <v>2242</v>
      </c>
      <c r="BEK1" s="5" t="s">
        <v>2241</v>
      </c>
      <c r="BEL1" s="5" t="s">
        <v>2240</v>
      </c>
      <c r="BEM1" s="5" t="s">
        <v>2239</v>
      </c>
      <c r="BEN1" s="5" t="s">
        <v>2238</v>
      </c>
      <c r="BEO1" s="5" t="s">
        <v>2236</v>
      </c>
      <c r="BEP1" s="5" t="s">
        <v>2235</v>
      </c>
      <c r="BEQ1" s="5" t="s">
        <v>2234</v>
      </c>
      <c r="BER1" s="5" t="s">
        <v>2233</v>
      </c>
      <c r="BES1" s="5" t="s">
        <v>2232</v>
      </c>
      <c r="BET1" s="5" t="s">
        <v>2231</v>
      </c>
      <c r="BEU1" s="5" t="s">
        <v>2230</v>
      </c>
      <c r="BEV1" s="5" t="s">
        <v>2229</v>
      </c>
      <c r="BEW1" s="5" t="s">
        <v>2228</v>
      </c>
      <c r="BEX1" s="5" t="s">
        <v>2227</v>
      </c>
      <c r="BEY1" s="5" t="s">
        <v>2226</v>
      </c>
      <c r="BEZ1" s="5" t="s">
        <v>2225</v>
      </c>
      <c r="BFA1" s="5" t="s">
        <v>2224</v>
      </c>
      <c r="BFB1" s="5" t="s">
        <v>2223</v>
      </c>
      <c r="BFC1" s="5" t="s">
        <v>2222</v>
      </c>
      <c r="BFD1" s="5" t="s">
        <v>2221</v>
      </c>
      <c r="BFE1" s="5" t="s">
        <v>2220</v>
      </c>
      <c r="BFF1" s="5" t="s">
        <v>2218</v>
      </c>
      <c r="BFG1" s="5" t="s">
        <v>2217</v>
      </c>
      <c r="BFH1" s="5" t="s">
        <v>2216</v>
      </c>
      <c r="BFI1" s="5" t="s">
        <v>2215</v>
      </c>
      <c r="BFJ1" s="5" t="s">
        <v>2214</v>
      </c>
      <c r="BFK1" s="5" t="s">
        <v>2213</v>
      </c>
      <c r="BFL1" s="5" t="s">
        <v>2212</v>
      </c>
      <c r="BFM1" s="5" t="s">
        <v>2211</v>
      </c>
      <c r="BFN1" s="5" t="s">
        <v>2210</v>
      </c>
      <c r="BFO1" s="5" t="s">
        <v>2208</v>
      </c>
      <c r="BFP1" s="5" t="s">
        <v>2207</v>
      </c>
      <c r="BFQ1" s="5" t="s">
        <v>2206</v>
      </c>
      <c r="BFR1" s="5" t="s">
        <v>2205</v>
      </c>
      <c r="BFS1" s="5" t="s">
        <v>2204</v>
      </c>
      <c r="BFT1" s="5" t="s">
        <v>2203</v>
      </c>
      <c r="BFU1" s="5" t="s">
        <v>2202</v>
      </c>
      <c r="BFV1" s="5" t="s">
        <v>2201</v>
      </c>
      <c r="BFW1" s="5" t="s">
        <v>2200</v>
      </c>
      <c r="BFX1" s="5" t="s">
        <v>2199</v>
      </c>
      <c r="BFY1" s="5" t="s">
        <v>2198</v>
      </c>
      <c r="BFZ1" s="5" t="s">
        <v>2197</v>
      </c>
      <c r="BGA1" s="5" t="s">
        <v>2196</v>
      </c>
      <c r="BGB1" s="5" t="s">
        <v>2195</v>
      </c>
      <c r="BGC1" s="5" t="s">
        <v>2194</v>
      </c>
      <c r="BGD1" s="5" t="s">
        <v>2193</v>
      </c>
      <c r="BGE1" s="5" t="s">
        <v>2192</v>
      </c>
      <c r="BGF1" s="5" t="s">
        <v>2191</v>
      </c>
      <c r="BGG1" s="5" t="s">
        <v>2190</v>
      </c>
      <c r="BGH1" s="5" t="s">
        <v>2189</v>
      </c>
      <c r="BGI1" s="5" t="s">
        <v>2188</v>
      </c>
      <c r="BGJ1" s="5" t="s">
        <v>2187</v>
      </c>
      <c r="BGK1" s="5" t="s">
        <v>2186</v>
      </c>
      <c r="BGL1" s="5" t="s">
        <v>2185</v>
      </c>
      <c r="BGM1" s="5" t="s">
        <v>2184</v>
      </c>
      <c r="BGN1" s="5" t="s">
        <v>2183</v>
      </c>
      <c r="BGO1" s="5" t="s">
        <v>2182</v>
      </c>
      <c r="BGP1" s="5" t="s">
        <v>2181</v>
      </c>
      <c r="BGQ1" s="5" t="s">
        <v>2180</v>
      </c>
      <c r="BGR1" s="5" t="s">
        <v>2179</v>
      </c>
      <c r="BGS1" s="5" t="s">
        <v>2178</v>
      </c>
      <c r="BGT1" s="5" t="s">
        <v>2177</v>
      </c>
      <c r="BGU1" s="5" t="s">
        <v>2176</v>
      </c>
      <c r="BGV1" s="5" t="s">
        <v>2175</v>
      </c>
      <c r="BGW1" s="5" t="s">
        <v>2174</v>
      </c>
      <c r="BGX1" s="5" t="s">
        <v>2173</v>
      </c>
      <c r="BGY1" s="5" t="s">
        <v>2172</v>
      </c>
      <c r="BGZ1" s="5" t="s">
        <v>2171</v>
      </c>
      <c r="BHA1" s="5" t="s">
        <v>2170</v>
      </c>
      <c r="BHB1" s="5" t="s">
        <v>2169</v>
      </c>
      <c r="BHC1" s="5" t="s">
        <v>2168</v>
      </c>
      <c r="BHD1" s="5" t="s">
        <v>2167</v>
      </c>
      <c r="BHE1" s="5" t="s">
        <v>2166</v>
      </c>
      <c r="BHF1" s="5" t="s">
        <v>2165</v>
      </c>
      <c r="BHG1" s="5" t="s">
        <v>2164</v>
      </c>
      <c r="BHH1" s="5" t="s">
        <v>2163</v>
      </c>
      <c r="BHI1" s="5" t="s">
        <v>2162</v>
      </c>
      <c r="BHJ1" s="5" t="s">
        <v>2161</v>
      </c>
      <c r="BHK1" s="5" t="s">
        <v>2160</v>
      </c>
      <c r="BHL1" s="5" t="s">
        <v>2159</v>
      </c>
      <c r="BHM1" s="5" t="s">
        <v>2158</v>
      </c>
      <c r="BHN1" s="5" t="s">
        <v>2157</v>
      </c>
      <c r="BHO1" s="5" t="s">
        <v>2156</v>
      </c>
      <c r="BHP1" s="5" t="s">
        <v>2155</v>
      </c>
      <c r="BHQ1" s="5" t="s">
        <v>2154</v>
      </c>
      <c r="BHR1" s="5" t="s">
        <v>2153</v>
      </c>
      <c r="BHS1" s="5" t="s">
        <v>2152</v>
      </c>
      <c r="BHT1" s="5" t="s">
        <v>2151</v>
      </c>
      <c r="BHU1" s="5" t="s">
        <v>2150</v>
      </c>
      <c r="BHV1" s="5" t="s">
        <v>2149</v>
      </c>
      <c r="BHW1" s="5" t="s">
        <v>2148</v>
      </c>
      <c r="BHX1" s="5" t="s">
        <v>2147</v>
      </c>
      <c r="BHY1" s="5" t="s">
        <v>2146</v>
      </c>
      <c r="BHZ1" s="5" t="s">
        <v>2145</v>
      </c>
      <c r="BIA1" s="5" t="s">
        <v>2144</v>
      </c>
      <c r="BIB1" s="5" t="s">
        <v>2143</v>
      </c>
      <c r="BIC1" s="5" t="s">
        <v>2142</v>
      </c>
      <c r="BID1" s="5" t="s">
        <v>2141</v>
      </c>
      <c r="BIE1" s="5" t="s">
        <v>2140</v>
      </c>
      <c r="BIF1" s="5" t="s">
        <v>2139</v>
      </c>
      <c r="BIG1" s="5" t="s">
        <v>2138</v>
      </c>
      <c r="BIH1" s="5" t="s">
        <v>2137</v>
      </c>
      <c r="BII1" s="5" t="s">
        <v>2136</v>
      </c>
      <c r="BIJ1" s="5" t="s">
        <v>2135</v>
      </c>
      <c r="BIK1" s="5" t="s">
        <v>2134</v>
      </c>
      <c r="BIL1" s="5" t="s">
        <v>2133</v>
      </c>
      <c r="BIM1" s="5" t="s">
        <v>2132</v>
      </c>
      <c r="BIN1" s="5" t="s">
        <v>2131</v>
      </c>
      <c r="BIO1" s="5" t="s">
        <v>2130</v>
      </c>
      <c r="BIP1" s="5" t="s">
        <v>2129</v>
      </c>
      <c r="BIQ1" s="5" t="s">
        <v>2128</v>
      </c>
      <c r="BIR1" s="5" t="s">
        <v>2127</v>
      </c>
      <c r="BIS1" s="5" t="s">
        <v>2126</v>
      </c>
      <c r="BIT1" s="5" t="s">
        <v>2125</v>
      </c>
      <c r="BIU1" s="5" t="s">
        <v>2124</v>
      </c>
      <c r="BIV1" s="5" t="s">
        <v>2123</v>
      </c>
      <c r="BIW1" s="5" t="s">
        <v>2122</v>
      </c>
      <c r="BIX1" s="5" t="s">
        <v>2121</v>
      </c>
      <c r="BIY1" s="5" t="s">
        <v>2120</v>
      </c>
      <c r="BIZ1" s="5" t="s">
        <v>2119</v>
      </c>
      <c r="BJA1" s="5" t="s">
        <v>2118</v>
      </c>
      <c r="BJB1" s="5" t="s">
        <v>2117</v>
      </c>
      <c r="BJC1" s="5" t="s">
        <v>2116</v>
      </c>
      <c r="BJD1" s="5" t="s">
        <v>2115</v>
      </c>
      <c r="BJE1" s="5" t="s">
        <v>2114</v>
      </c>
      <c r="BJF1" s="5" t="s">
        <v>2113</v>
      </c>
      <c r="BJG1" s="5" t="s">
        <v>2112</v>
      </c>
      <c r="BJH1" s="5" t="s">
        <v>2111</v>
      </c>
      <c r="BJI1" s="5" t="s">
        <v>2110</v>
      </c>
      <c r="BJJ1" s="5" t="s">
        <v>2109</v>
      </c>
      <c r="BJK1" s="5" t="s">
        <v>2108</v>
      </c>
      <c r="BJL1" s="5" t="s">
        <v>2107</v>
      </c>
      <c r="BJM1" s="5" t="s">
        <v>2106</v>
      </c>
      <c r="BJN1" s="5" t="s">
        <v>2105</v>
      </c>
      <c r="BJO1" s="5" t="s">
        <v>2104</v>
      </c>
      <c r="BJP1" s="5" t="s">
        <v>2103</v>
      </c>
      <c r="BJQ1" s="5" t="s">
        <v>2102</v>
      </c>
      <c r="BJR1" s="5" t="s">
        <v>2101</v>
      </c>
      <c r="BJS1" s="5" t="s">
        <v>2100</v>
      </c>
      <c r="BJT1" s="5" t="s">
        <v>2099</v>
      </c>
      <c r="BJU1" s="5" t="s">
        <v>2098</v>
      </c>
      <c r="BJV1" s="5" t="s">
        <v>2097</v>
      </c>
      <c r="BJW1" s="5" t="s">
        <v>2096</v>
      </c>
      <c r="BJX1" s="5" t="s">
        <v>2095</v>
      </c>
      <c r="BJY1" s="5" t="s">
        <v>2094</v>
      </c>
      <c r="BJZ1" s="5" t="s">
        <v>2093</v>
      </c>
      <c r="BKA1" s="5" t="s">
        <v>2092</v>
      </c>
      <c r="BKB1" s="5" t="s">
        <v>2091</v>
      </c>
      <c r="BKC1" s="5" t="s">
        <v>2090</v>
      </c>
      <c r="BKD1" s="5" t="s">
        <v>2089</v>
      </c>
      <c r="BKE1" s="5" t="s">
        <v>2088</v>
      </c>
      <c r="BKF1" s="5" t="s">
        <v>2087</v>
      </c>
      <c r="BKG1" s="5" t="s">
        <v>2086</v>
      </c>
      <c r="BKH1" s="5" t="s">
        <v>2085</v>
      </c>
      <c r="BKI1" s="5" t="s">
        <v>2084</v>
      </c>
      <c r="BKJ1" s="5" t="s">
        <v>2083</v>
      </c>
      <c r="BKK1" s="5" t="s">
        <v>2082</v>
      </c>
      <c r="BKL1" s="5" t="s">
        <v>2081</v>
      </c>
      <c r="BKM1" s="5" t="s">
        <v>2080</v>
      </c>
      <c r="BKN1" s="5" t="s">
        <v>2079</v>
      </c>
      <c r="BKO1" s="5" t="s">
        <v>2078</v>
      </c>
      <c r="BKP1" s="5" t="s">
        <v>2077</v>
      </c>
      <c r="BKQ1" s="5" t="s">
        <v>2076</v>
      </c>
      <c r="BKR1" s="5" t="s">
        <v>2075</v>
      </c>
      <c r="BKS1" s="5" t="s">
        <v>2073</v>
      </c>
      <c r="BKT1" s="5" t="s">
        <v>2072</v>
      </c>
      <c r="BKU1" s="5" t="s">
        <v>2071</v>
      </c>
      <c r="BKV1" s="5" t="s">
        <v>2070</v>
      </c>
      <c r="BKW1" s="5" t="s">
        <v>2069</v>
      </c>
      <c r="BKX1" s="5" t="s">
        <v>2068</v>
      </c>
      <c r="BKY1" s="5" t="s">
        <v>2067</v>
      </c>
      <c r="BKZ1" s="5" t="s">
        <v>2066</v>
      </c>
      <c r="BLA1" s="5" t="s">
        <v>2065</v>
      </c>
      <c r="BLB1" s="5" t="s">
        <v>2064</v>
      </c>
      <c r="BLC1" s="5" t="s">
        <v>2063</v>
      </c>
      <c r="BLD1" s="5" t="s">
        <v>2062</v>
      </c>
      <c r="BLE1" s="5" t="s">
        <v>2061</v>
      </c>
      <c r="BLF1" s="5" t="s">
        <v>2060</v>
      </c>
      <c r="BLG1" s="5" t="s">
        <v>2059</v>
      </c>
      <c r="BLH1" s="5" t="s">
        <v>2057</v>
      </c>
      <c r="BLI1" s="5" t="s">
        <v>2056</v>
      </c>
      <c r="BLJ1" s="5" t="s">
        <v>2055</v>
      </c>
      <c r="BLK1" s="5" t="s">
        <v>2054</v>
      </c>
      <c r="BLL1" s="5" t="s">
        <v>2053</v>
      </c>
      <c r="BLM1" s="5" t="s">
        <v>2052</v>
      </c>
      <c r="BLN1" s="5" t="s">
        <v>2051</v>
      </c>
      <c r="BLO1" s="5" t="s">
        <v>2050</v>
      </c>
      <c r="BLP1" s="5" t="s">
        <v>2049</v>
      </c>
      <c r="BLQ1" s="5" t="s">
        <v>2048</v>
      </c>
      <c r="BLR1" s="5" t="s">
        <v>2047</v>
      </c>
      <c r="BLS1" s="5" t="s">
        <v>2046</v>
      </c>
      <c r="BLT1" s="5" t="s">
        <v>2045</v>
      </c>
      <c r="BLU1" s="5" t="s">
        <v>2044</v>
      </c>
      <c r="BLV1" s="5" t="s">
        <v>2043</v>
      </c>
      <c r="BLW1" s="5" t="s">
        <v>2042</v>
      </c>
      <c r="BLX1" s="5" t="s">
        <v>2041</v>
      </c>
      <c r="BLY1" s="5" t="s">
        <v>2040</v>
      </c>
      <c r="BLZ1" s="5" t="s">
        <v>2039</v>
      </c>
      <c r="BMA1" s="5" t="s">
        <v>2038</v>
      </c>
      <c r="BMB1" s="5" t="s">
        <v>2037</v>
      </c>
      <c r="BMC1" s="5" t="s">
        <v>2036</v>
      </c>
      <c r="BMD1" s="5" t="s">
        <v>2035</v>
      </c>
      <c r="BME1" s="5" t="s">
        <v>2034</v>
      </c>
      <c r="BMF1" s="5" t="s">
        <v>2033</v>
      </c>
      <c r="BMG1" s="5" t="s">
        <v>2032</v>
      </c>
      <c r="BMH1" s="5" t="s">
        <v>2031</v>
      </c>
      <c r="BMI1" s="5" t="s">
        <v>2030</v>
      </c>
      <c r="BMJ1" s="5" t="s">
        <v>2029</v>
      </c>
      <c r="BMK1" s="5" t="s">
        <v>2028</v>
      </c>
      <c r="BML1" s="5" t="s">
        <v>2027</v>
      </c>
      <c r="BMM1" s="5" t="s">
        <v>2026</v>
      </c>
      <c r="BMN1" s="5" t="s">
        <v>2025</v>
      </c>
      <c r="BMO1" s="5" t="s">
        <v>2024</v>
      </c>
      <c r="BMP1" s="5" t="s">
        <v>2023</v>
      </c>
      <c r="BMQ1" s="5" t="s">
        <v>2022</v>
      </c>
      <c r="BMR1" s="5" t="s">
        <v>2021</v>
      </c>
      <c r="BMS1" s="5" t="s">
        <v>2020</v>
      </c>
      <c r="BMT1" s="5" t="s">
        <v>2019</v>
      </c>
      <c r="BMU1" s="5" t="s">
        <v>2018</v>
      </c>
      <c r="BMV1" s="5" t="s">
        <v>2017</v>
      </c>
      <c r="BMW1" s="5" t="s">
        <v>2016</v>
      </c>
      <c r="BMX1" s="5" t="s">
        <v>2015</v>
      </c>
      <c r="BMY1" s="5" t="s">
        <v>2014</v>
      </c>
      <c r="BMZ1" s="5" t="s">
        <v>2013</v>
      </c>
      <c r="BNA1" s="5" t="s">
        <v>2012</v>
      </c>
      <c r="BNB1" s="5" t="s">
        <v>2011</v>
      </c>
      <c r="BNC1" s="5" t="s">
        <v>2010</v>
      </c>
      <c r="BND1" s="5" t="s">
        <v>2009</v>
      </c>
      <c r="BNE1" s="5" t="s">
        <v>2008</v>
      </c>
      <c r="BNF1" s="5" t="s">
        <v>2007</v>
      </c>
      <c r="BNG1" s="5" t="s">
        <v>2006</v>
      </c>
      <c r="BNH1" s="5" t="s">
        <v>2005</v>
      </c>
      <c r="BNI1" s="5" t="s">
        <v>2004</v>
      </c>
      <c r="BNJ1" s="5" t="s">
        <v>2003</v>
      </c>
      <c r="BNK1" s="5" t="s">
        <v>2002</v>
      </c>
      <c r="BNL1" s="5" t="s">
        <v>2001</v>
      </c>
      <c r="BNM1" s="5" t="s">
        <v>2000</v>
      </c>
      <c r="BNN1" s="5" t="s">
        <v>1999</v>
      </c>
      <c r="BNO1" s="5" t="s">
        <v>1998</v>
      </c>
      <c r="BNP1" s="5" t="s">
        <v>1997</v>
      </c>
      <c r="BNQ1" s="5" t="s">
        <v>1996</v>
      </c>
      <c r="BNR1" s="5" t="s">
        <v>1995</v>
      </c>
      <c r="BNS1" s="5" t="s">
        <v>1994</v>
      </c>
      <c r="BNT1" s="5" t="s">
        <v>1993</v>
      </c>
      <c r="BNU1" s="5" t="s">
        <v>1992</v>
      </c>
      <c r="BNV1" s="5" t="s">
        <v>1991</v>
      </c>
      <c r="BNW1" s="5" t="s">
        <v>1990</v>
      </c>
      <c r="BNX1" s="5" t="s">
        <v>1989</v>
      </c>
      <c r="BNY1" s="5" t="s">
        <v>1988</v>
      </c>
      <c r="BNZ1" s="5" t="s">
        <v>1987</v>
      </c>
      <c r="BOA1" s="5" t="s">
        <v>1986</v>
      </c>
      <c r="BOB1" s="5" t="s">
        <v>1985</v>
      </c>
      <c r="BOC1" s="5" t="s">
        <v>1984</v>
      </c>
      <c r="BOD1" s="5" t="s">
        <v>1983</v>
      </c>
      <c r="BOE1" s="5" t="s">
        <v>1982</v>
      </c>
      <c r="BOF1" s="5" t="s">
        <v>1981</v>
      </c>
      <c r="BOG1" s="5" t="s">
        <v>1980</v>
      </c>
      <c r="BOH1" s="5" t="s">
        <v>1979</v>
      </c>
      <c r="BOI1" s="5" t="s">
        <v>1978</v>
      </c>
      <c r="BOJ1" s="5" t="s">
        <v>1977</v>
      </c>
      <c r="BOK1" s="5" t="s">
        <v>1976</v>
      </c>
      <c r="BOL1" s="5" t="s">
        <v>1975</v>
      </c>
      <c r="BOM1" s="5" t="s">
        <v>1974</v>
      </c>
      <c r="BON1" s="5" t="s">
        <v>1973</v>
      </c>
      <c r="BOO1" s="5" t="s">
        <v>1972</v>
      </c>
      <c r="BOP1" s="5" t="s">
        <v>1971</v>
      </c>
      <c r="BOQ1" s="5" t="s">
        <v>1970</v>
      </c>
      <c r="BOR1" s="5" t="s">
        <v>1969</v>
      </c>
      <c r="BOS1" s="5" t="s">
        <v>1968</v>
      </c>
      <c r="BOT1" s="5" t="s">
        <v>1967</v>
      </c>
      <c r="BOU1" s="5" t="s">
        <v>1966</v>
      </c>
      <c r="BOV1" s="5" t="s">
        <v>1965</v>
      </c>
      <c r="BOW1" s="5" t="s">
        <v>1964</v>
      </c>
      <c r="BOX1" s="5" t="s">
        <v>1963</v>
      </c>
      <c r="BOY1" s="5" t="s">
        <v>1962</v>
      </c>
      <c r="BOZ1" s="5" t="s">
        <v>1961</v>
      </c>
      <c r="BPA1" s="5" t="s">
        <v>1960</v>
      </c>
      <c r="BPB1" s="5" t="s">
        <v>1959</v>
      </c>
      <c r="BPC1" s="5" t="s">
        <v>1958</v>
      </c>
      <c r="BPD1" s="5" t="s">
        <v>1957</v>
      </c>
      <c r="BPE1" s="5" t="s">
        <v>1956</v>
      </c>
      <c r="BPF1" s="5" t="s">
        <v>1955</v>
      </c>
      <c r="BPG1" s="5" t="s">
        <v>1954</v>
      </c>
      <c r="BPH1" s="5" t="s">
        <v>1953</v>
      </c>
      <c r="BPI1" s="5" t="s">
        <v>1952</v>
      </c>
      <c r="BPJ1" s="5" t="s">
        <v>1951</v>
      </c>
      <c r="BPK1" s="5" t="s">
        <v>1950</v>
      </c>
      <c r="BPL1" s="5" t="s">
        <v>1949</v>
      </c>
      <c r="BPM1" s="5" t="s">
        <v>1948</v>
      </c>
      <c r="BPN1" s="5" t="s">
        <v>1947</v>
      </c>
      <c r="BPO1" s="5" t="s">
        <v>1946</v>
      </c>
      <c r="BPP1" s="5" t="s">
        <v>1945</v>
      </c>
      <c r="BPQ1" s="5" t="s">
        <v>1944</v>
      </c>
      <c r="BPR1" s="5" t="s">
        <v>1943</v>
      </c>
      <c r="BPS1" s="5" t="s">
        <v>1942</v>
      </c>
      <c r="BPT1" s="5" t="s">
        <v>1941</v>
      </c>
      <c r="BPU1" s="5" t="s">
        <v>1940</v>
      </c>
      <c r="BPV1" s="5" t="s">
        <v>1939</v>
      </c>
      <c r="BPW1" s="5" t="s">
        <v>1938</v>
      </c>
      <c r="BPX1" s="5" t="s">
        <v>1937</v>
      </c>
      <c r="BPY1" s="5" t="s">
        <v>1936</v>
      </c>
      <c r="BPZ1" s="5" t="s">
        <v>1935</v>
      </c>
      <c r="BQA1" s="5" t="s">
        <v>1934</v>
      </c>
      <c r="BQB1" s="5" t="s">
        <v>1933</v>
      </c>
      <c r="BQC1" s="5" t="s">
        <v>1932</v>
      </c>
      <c r="BQD1" s="5" t="s">
        <v>1931</v>
      </c>
      <c r="BQE1" s="5" t="s">
        <v>1930</v>
      </c>
      <c r="BQF1" s="5" t="s">
        <v>1929</v>
      </c>
      <c r="BQG1" s="5" t="s">
        <v>1928</v>
      </c>
      <c r="BQH1" s="5" t="s">
        <v>1927</v>
      </c>
      <c r="BQI1" s="5" t="s">
        <v>1926</v>
      </c>
      <c r="BQJ1" s="5" t="s">
        <v>1925</v>
      </c>
      <c r="BQK1" s="5" t="s">
        <v>1924</v>
      </c>
      <c r="BQL1" s="5" t="s">
        <v>1923</v>
      </c>
      <c r="BQM1" s="5" t="s">
        <v>1922</v>
      </c>
      <c r="BQN1" s="5" t="s">
        <v>1921</v>
      </c>
      <c r="BQO1" s="5" t="s">
        <v>1920</v>
      </c>
      <c r="BQP1" s="5" t="s">
        <v>1919</v>
      </c>
      <c r="BQQ1" s="5" t="s">
        <v>1918</v>
      </c>
      <c r="BQR1" s="5" t="s">
        <v>1917</v>
      </c>
      <c r="BQS1" s="5" t="s">
        <v>1916</v>
      </c>
      <c r="BQT1" s="5" t="s">
        <v>1915</v>
      </c>
      <c r="BQU1" s="5" t="s">
        <v>1914</v>
      </c>
      <c r="BQV1" s="5" t="s">
        <v>1913</v>
      </c>
      <c r="BQW1" s="5" t="s">
        <v>1912</v>
      </c>
      <c r="BQX1" s="5" t="s">
        <v>1911</v>
      </c>
      <c r="BQY1" s="5" t="s">
        <v>1910</v>
      </c>
      <c r="BQZ1" s="5" t="s">
        <v>1909</v>
      </c>
      <c r="BRA1" s="5" t="s">
        <v>1908</v>
      </c>
      <c r="BRB1" s="5" t="s">
        <v>1907</v>
      </c>
      <c r="BRC1" s="5" t="s">
        <v>1906</v>
      </c>
      <c r="BRD1" s="5" t="s">
        <v>1905</v>
      </c>
      <c r="BRE1" s="5" t="s">
        <v>1904</v>
      </c>
      <c r="BRF1" s="5" t="s">
        <v>1903</v>
      </c>
      <c r="BRG1" s="5" t="s">
        <v>1902</v>
      </c>
      <c r="BRH1" s="5" t="s">
        <v>1901</v>
      </c>
      <c r="BRI1" s="5" t="s">
        <v>1900</v>
      </c>
      <c r="BRJ1" s="5" t="s">
        <v>1899</v>
      </c>
      <c r="BRK1" s="5" t="s">
        <v>1898</v>
      </c>
      <c r="BRL1" s="5" t="s">
        <v>1897</v>
      </c>
      <c r="BRM1" s="5" t="s">
        <v>1896</v>
      </c>
      <c r="BRN1" s="5" t="s">
        <v>1895</v>
      </c>
      <c r="BRO1" s="5" t="s">
        <v>1894</v>
      </c>
      <c r="BRP1" s="5" t="s">
        <v>1893</v>
      </c>
      <c r="BRQ1" s="5" t="s">
        <v>1892</v>
      </c>
      <c r="BRR1" s="5" t="s">
        <v>1891</v>
      </c>
      <c r="BRS1" s="5" t="s">
        <v>1890</v>
      </c>
      <c r="BRT1" s="5" t="s">
        <v>1889</v>
      </c>
      <c r="BRU1" s="5" t="s">
        <v>1888</v>
      </c>
      <c r="BRV1" s="5" t="s">
        <v>1887</v>
      </c>
      <c r="BRW1" s="5" t="s">
        <v>1886</v>
      </c>
      <c r="BRX1" s="5" t="s">
        <v>1885</v>
      </c>
      <c r="BRY1" s="5" t="s">
        <v>1884</v>
      </c>
      <c r="BRZ1" s="5" t="s">
        <v>1883</v>
      </c>
      <c r="BSA1" s="5" t="s">
        <v>1882</v>
      </c>
      <c r="BSB1" s="5" t="s">
        <v>1881</v>
      </c>
      <c r="BSC1" s="5" t="s">
        <v>1880</v>
      </c>
      <c r="BSD1" s="5" t="s">
        <v>1879</v>
      </c>
      <c r="BSE1" s="5" t="s">
        <v>1878</v>
      </c>
      <c r="BSF1" s="5" t="s">
        <v>1877</v>
      </c>
      <c r="BSG1" s="5" t="s">
        <v>1876</v>
      </c>
      <c r="BSH1" s="5" t="s">
        <v>1875</v>
      </c>
      <c r="BSI1" s="5" t="s">
        <v>1874</v>
      </c>
      <c r="BSJ1" s="5" t="s">
        <v>1873</v>
      </c>
      <c r="BSK1" s="5" t="s">
        <v>1872</v>
      </c>
      <c r="BSL1" s="5" t="s">
        <v>1871</v>
      </c>
      <c r="BSM1" s="5" t="s">
        <v>1870</v>
      </c>
      <c r="BSN1" s="5" t="s">
        <v>1869</v>
      </c>
      <c r="BSO1" s="5" t="s">
        <v>1868</v>
      </c>
      <c r="BSP1" s="5" t="s">
        <v>1867</v>
      </c>
      <c r="BSQ1" s="5" t="s">
        <v>1866</v>
      </c>
      <c r="BSR1" s="5" t="s">
        <v>1865</v>
      </c>
      <c r="BSS1" s="5" t="s">
        <v>1864</v>
      </c>
      <c r="BST1" s="5" t="s">
        <v>1863</v>
      </c>
      <c r="BSU1" s="5" t="s">
        <v>1862</v>
      </c>
      <c r="BSV1" s="5" t="s">
        <v>1861</v>
      </c>
      <c r="BSW1" s="5" t="s">
        <v>1860</v>
      </c>
      <c r="BSX1" s="5" t="s">
        <v>1859</v>
      </c>
      <c r="BSY1" s="5" t="s">
        <v>1858</v>
      </c>
      <c r="BSZ1" s="5" t="s">
        <v>1857</v>
      </c>
      <c r="BTA1" s="5" t="s">
        <v>1856</v>
      </c>
      <c r="BTB1" s="5" t="s">
        <v>1855</v>
      </c>
      <c r="BTC1" s="5" t="s">
        <v>1854</v>
      </c>
      <c r="BTD1" s="5" t="s">
        <v>1853</v>
      </c>
      <c r="BTE1" s="5" t="s">
        <v>1852</v>
      </c>
      <c r="BTF1" s="5" t="s">
        <v>1851</v>
      </c>
      <c r="BTG1" s="5" t="s">
        <v>1850</v>
      </c>
      <c r="BTH1" s="5" t="s">
        <v>1849</v>
      </c>
      <c r="BTI1" s="5" t="s">
        <v>1848</v>
      </c>
      <c r="BTJ1" s="5" t="s">
        <v>1847</v>
      </c>
      <c r="BTK1" s="5" t="s">
        <v>1846</v>
      </c>
      <c r="BTL1" s="5" t="s">
        <v>1845</v>
      </c>
      <c r="BTM1" s="5" t="s">
        <v>1844</v>
      </c>
      <c r="BTN1" s="5" t="s">
        <v>1843</v>
      </c>
      <c r="BTO1" s="5" t="s">
        <v>1842</v>
      </c>
      <c r="BTP1" s="5" t="s">
        <v>1841</v>
      </c>
      <c r="BTQ1" s="5" t="s">
        <v>1840</v>
      </c>
      <c r="BTR1" s="5" t="s">
        <v>1839</v>
      </c>
      <c r="BTS1" s="5" t="s">
        <v>1838</v>
      </c>
      <c r="BTT1" s="5" t="s">
        <v>1837</v>
      </c>
      <c r="BTU1" s="5" t="s">
        <v>1836</v>
      </c>
      <c r="BTV1" s="5" t="s">
        <v>1835</v>
      </c>
      <c r="BTW1" s="5" t="s">
        <v>1834</v>
      </c>
      <c r="BTX1" s="5" t="s">
        <v>1833</v>
      </c>
      <c r="BTY1" s="5" t="s">
        <v>1832</v>
      </c>
      <c r="BTZ1" s="5" t="s">
        <v>1831</v>
      </c>
      <c r="BUA1" s="5" t="s">
        <v>1830</v>
      </c>
      <c r="BUB1" s="5" t="s">
        <v>1829</v>
      </c>
      <c r="BUC1" s="5" t="s">
        <v>1828</v>
      </c>
      <c r="BUD1" s="5" t="s">
        <v>1827</v>
      </c>
      <c r="BUE1" s="5" t="s">
        <v>1826</v>
      </c>
      <c r="BUF1" s="5" t="s">
        <v>1825</v>
      </c>
      <c r="BUG1" s="5" t="s">
        <v>1824</v>
      </c>
      <c r="BUH1" s="5" t="s">
        <v>1823</v>
      </c>
      <c r="BUI1" s="5" t="s">
        <v>1822</v>
      </c>
      <c r="BUJ1" s="5" t="s">
        <v>1821</v>
      </c>
      <c r="BUK1" s="5" t="s">
        <v>1820</v>
      </c>
      <c r="BUL1" s="5" t="s">
        <v>1819</v>
      </c>
      <c r="BUM1" s="5" t="s">
        <v>1818</v>
      </c>
      <c r="BUN1" s="5" t="s">
        <v>1817</v>
      </c>
      <c r="BUO1" s="5" t="s">
        <v>1816</v>
      </c>
      <c r="BUP1" s="5" t="s">
        <v>1815</v>
      </c>
      <c r="BUQ1" s="5" t="s">
        <v>1814</v>
      </c>
      <c r="BUR1" s="5" t="s">
        <v>1813</v>
      </c>
      <c r="BUS1" s="5" t="s">
        <v>1812</v>
      </c>
      <c r="BUT1" s="5" t="s">
        <v>1811</v>
      </c>
      <c r="BUU1" s="5" t="s">
        <v>1810</v>
      </c>
      <c r="BUV1" s="5" t="s">
        <v>1809</v>
      </c>
      <c r="BUW1" s="5" t="s">
        <v>1808</v>
      </c>
      <c r="BUX1" s="5" t="s">
        <v>1807</v>
      </c>
      <c r="BUY1" s="5" t="s">
        <v>1806</v>
      </c>
      <c r="BUZ1" s="5" t="s">
        <v>1805</v>
      </c>
      <c r="BVA1" s="5" t="s">
        <v>1804</v>
      </c>
      <c r="BVB1" s="5" t="s">
        <v>1803</v>
      </c>
      <c r="BVC1" s="5" t="s">
        <v>1802</v>
      </c>
      <c r="BVD1" s="5" t="s">
        <v>1801</v>
      </c>
      <c r="BVE1" s="5" t="s">
        <v>1800</v>
      </c>
      <c r="BVF1" s="5" t="s">
        <v>1799</v>
      </c>
      <c r="BVG1" s="5" t="s">
        <v>1798</v>
      </c>
      <c r="BVH1" s="5" t="s">
        <v>1797</v>
      </c>
      <c r="BVI1" s="5" t="s">
        <v>1796</v>
      </c>
      <c r="BVJ1" s="5" t="s">
        <v>1795</v>
      </c>
      <c r="BVK1" s="5" t="s">
        <v>1794</v>
      </c>
      <c r="BVL1" s="5" t="s">
        <v>1793</v>
      </c>
      <c r="BVM1" s="5" t="s">
        <v>1792</v>
      </c>
      <c r="BVN1" s="5" t="s">
        <v>1791</v>
      </c>
      <c r="BVO1" s="5" t="s">
        <v>1790</v>
      </c>
      <c r="BVP1" s="5" t="s">
        <v>1789</v>
      </c>
      <c r="BVQ1" s="5" t="s">
        <v>1788</v>
      </c>
      <c r="BVR1" s="5" t="s">
        <v>1787</v>
      </c>
      <c r="BVS1" s="5" t="s">
        <v>1786</v>
      </c>
      <c r="BVT1" s="5" t="s">
        <v>1785</v>
      </c>
      <c r="BVU1" s="5" t="s">
        <v>1784</v>
      </c>
      <c r="BVV1" s="5" t="s">
        <v>1783</v>
      </c>
      <c r="BVW1" s="5" t="s">
        <v>1782</v>
      </c>
      <c r="BVX1" s="5" t="s">
        <v>1781</v>
      </c>
      <c r="BVY1" s="5" t="s">
        <v>1780</v>
      </c>
      <c r="BVZ1" s="5" t="s">
        <v>1779</v>
      </c>
      <c r="BWA1" s="5" t="s">
        <v>1778</v>
      </c>
      <c r="BWB1" s="5" t="s">
        <v>1777</v>
      </c>
      <c r="BWC1" s="5" t="s">
        <v>1776</v>
      </c>
      <c r="BWD1" s="5" t="s">
        <v>1775</v>
      </c>
      <c r="BWE1" s="5" t="s">
        <v>1774</v>
      </c>
      <c r="BWF1" s="5" t="s">
        <v>1773</v>
      </c>
      <c r="BWG1" s="5" t="s">
        <v>1772</v>
      </c>
      <c r="BWH1" s="5" t="s">
        <v>1771</v>
      </c>
      <c r="BWI1" s="5" t="s">
        <v>1770</v>
      </c>
      <c r="BWJ1" s="5" t="s">
        <v>1769</v>
      </c>
      <c r="BWK1" s="5" t="s">
        <v>1768</v>
      </c>
      <c r="BWL1" s="5" t="s">
        <v>1767</v>
      </c>
      <c r="BWM1" s="5" t="s">
        <v>1766</v>
      </c>
      <c r="BWN1" s="5" t="s">
        <v>1765</v>
      </c>
      <c r="BWO1" s="5" t="s">
        <v>1764</v>
      </c>
      <c r="BWP1" s="5" t="s">
        <v>1763</v>
      </c>
      <c r="BWQ1" s="5" t="s">
        <v>1762</v>
      </c>
      <c r="BWR1" s="5" t="s">
        <v>1761</v>
      </c>
      <c r="BWS1" s="5" t="s">
        <v>1760</v>
      </c>
      <c r="BWT1" s="5" t="s">
        <v>1759</v>
      </c>
      <c r="BWU1" s="5" t="s">
        <v>1758</v>
      </c>
      <c r="BWV1" s="5" t="s">
        <v>1757</v>
      </c>
      <c r="BWW1" s="5" t="s">
        <v>1756</v>
      </c>
      <c r="BWX1" s="5" t="s">
        <v>1755</v>
      </c>
      <c r="BWY1" s="5" t="s">
        <v>1754</v>
      </c>
      <c r="BWZ1" s="5" t="s">
        <v>1753</v>
      </c>
      <c r="BXA1" s="5" t="s">
        <v>1752</v>
      </c>
      <c r="BXB1" s="5" t="s">
        <v>1751</v>
      </c>
      <c r="BXC1" s="5" t="s">
        <v>1750</v>
      </c>
      <c r="BXD1" s="5" t="s">
        <v>1749</v>
      </c>
      <c r="BXE1" s="5" t="s">
        <v>1748</v>
      </c>
      <c r="BXF1" s="5" t="s">
        <v>1747</v>
      </c>
      <c r="BXG1" s="5" t="s">
        <v>1746</v>
      </c>
      <c r="BXH1" s="5" t="s">
        <v>1745</v>
      </c>
      <c r="BXI1" s="5" t="s">
        <v>1744</v>
      </c>
      <c r="BXJ1" s="5" t="s">
        <v>1742</v>
      </c>
      <c r="BXK1" s="5" t="s">
        <v>1741</v>
      </c>
      <c r="BXL1" s="5" t="s">
        <v>1740</v>
      </c>
      <c r="BXM1" s="5" t="s">
        <v>1739</v>
      </c>
      <c r="BXN1" s="5" t="s">
        <v>1738</v>
      </c>
      <c r="BXO1" s="5" t="s">
        <v>1737</v>
      </c>
      <c r="BXP1" s="5" t="s">
        <v>1736</v>
      </c>
      <c r="BXQ1" s="5" t="s">
        <v>1735</v>
      </c>
      <c r="BXR1" s="5" t="s">
        <v>1734</v>
      </c>
      <c r="BXS1" s="5" t="s">
        <v>1733</v>
      </c>
      <c r="BXT1" s="5" t="s">
        <v>1732</v>
      </c>
      <c r="BXU1" s="5" t="s">
        <v>1731</v>
      </c>
      <c r="BXV1" s="5" t="s">
        <v>1730</v>
      </c>
      <c r="BXW1" s="5" t="s">
        <v>1729</v>
      </c>
      <c r="BXX1" s="5" t="s">
        <v>1728</v>
      </c>
      <c r="BXY1" s="5" t="s">
        <v>1727</v>
      </c>
      <c r="BXZ1" s="5" t="s">
        <v>1726</v>
      </c>
      <c r="BYA1" s="5" t="s">
        <v>1725</v>
      </c>
      <c r="BYB1" s="5" t="s">
        <v>1724</v>
      </c>
      <c r="BYC1" s="5" t="s">
        <v>1723</v>
      </c>
      <c r="BYD1" s="5" t="s">
        <v>1722</v>
      </c>
      <c r="BYE1" s="5" t="s">
        <v>1721</v>
      </c>
      <c r="BYF1" s="5" t="s">
        <v>1720</v>
      </c>
      <c r="BYG1" s="5" t="s">
        <v>1719</v>
      </c>
      <c r="BYH1" s="5" t="s">
        <v>1718</v>
      </c>
      <c r="BYI1" s="5" t="s">
        <v>1717</v>
      </c>
      <c r="BYJ1" s="5" t="s">
        <v>1716</v>
      </c>
      <c r="BYK1" s="5" t="s">
        <v>1715</v>
      </c>
      <c r="BYL1" s="5" t="s">
        <v>1714</v>
      </c>
      <c r="BYM1" s="5" t="s">
        <v>1713</v>
      </c>
      <c r="BYN1" s="5" t="s">
        <v>1712</v>
      </c>
      <c r="BYO1" s="5" t="s">
        <v>1711</v>
      </c>
      <c r="BYP1" s="5" t="s">
        <v>1710</v>
      </c>
      <c r="BYQ1" s="5" t="s">
        <v>1709</v>
      </c>
      <c r="BYR1" s="5" t="s">
        <v>1708</v>
      </c>
      <c r="BYS1" s="5" t="s">
        <v>1707</v>
      </c>
      <c r="BYT1" s="5" t="s">
        <v>1706</v>
      </c>
      <c r="BYU1" s="5" t="s">
        <v>1705</v>
      </c>
      <c r="BYV1" s="5" t="s">
        <v>1704</v>
      </c>
      <c r="BYW1" s="5" t="s">
        <v>1703</v>
      </c>
      <c r="BYX1" s="5" t="s">
        <v>1702</v>
      </c>
      <c r="BYY1" s="5" t="s">
        <v>1701</v>
      </c>
      <c r="BYZ1" s="5" t="s">
        <v>1700</v>
      </c>
      <c r="BZA1" s="5" t="s">
        <v>1699</v>
      </c>
      <c r="BZB1" s="5" t="s">
        <v>1698</v>
      </c>
      <c r="BZC1" s="5" t="s">
        <v>1697</v>
      </c>
      <c r="BZD1" s="5" t="s">
        <v>1696</v>
      </c>
      <c r="BZE1" s="5" t="s">
        <v>1695</v>
      </c>
      <c r="BZF1" s="5" t="s">
        <v>1694</v>
      </c>
      <c r="BZG1" s="5" t="s">
        <v>1693</v>
      </c>
      <c r="BZH1" s="5" t="s">
        <v>1692</v>
      </c>
      <c r="BZI1" s="5" t="s">
        <v>1691</v>
      </c>
      <c r="BZJ1" s="5" t="s">
        <v>1690</v>
      </c>
      <c r="BZK1" s="5" t="s">
        <v>1689</v>
      </c>
      <c r="BZL1" s="5" t="s">
        <v>1688</v>
      </c>
      <c r="BZM1" s="5" t="s">
        <v>1687</v>
      </c>
      <c r="BZN1" s="5" t="s">
        <v>1686</v>
      </c>
      <c r="BZO1" s="5" t="s">
        <v>1685</v>
      </c>
      <c r="BZP1" s="5" t="s">
        <v>1684</v>
      </c>
      <c r="BZQ1" s="5" t="s">
        <v>1683</v>
      </c>
      <c r="BZR1" s="5" t="s">
        <v>1682</v>
      </c>
      <c r="BZS1" s="5" t="s">
        <v>1681</v>
      </c>
      <c r="BZT1" s="5" t="s">
        <v>1680</v>
      </c>
      <c r="BZU1" s="5" t="s">
        <v>1679</v>
      </c>
      <c r="BZV1" s="5" t="s">
        <v>1678</v>
      </c>
      <c r="BZW1" s="5" t="s">
        <v>1677</v>
      </c>
      <c r="BZX1" s="5" t="s">
        <v>1676</v>
      </c>
      <c r="BZY1" s="5" t="s">
        <v>1675</v>
      </c>
      <c r="BZZ1" s="5" t="s">
        <v>1673</v>
      </c>
      <c r="CAA1" s="5" t="s">
        <v>1672</v>
      </c>
      <c r="CAB1" s="5" t="s">
        <v>1671</v>
      </c>
      <c r="CAC1" s="5" t="s">
        <v>1670</v>
      </c>
      <c r="CAD1" s="5" t="s">
        <v>1669</v>
      </c>
      <c r="CAE1" s="5" t="s">
        <v>1668</v>
      </c>
      <c r="CAF1" s="5" t="s">
        <v>1667</v>
      </c>
      <c r="CAG1" s="5" t="s">
        <v>1666</v>
      </c>
      <c r="CAH1" s="5" t="s">
        <v>1665</v>
      </c>
      <c r="CAI1" s="5" t="s">
        <v>1664</v>
      </c>
      <c r="CAJ1" s="5" t="s">
        <v>1663</v>
      </c>
      <c r="CAK1" s="5" t="s">
        <v>1662</v>
      </c>
      <c r="CAL1" s="5" t="s">
        <v>1661</v>
      </c>
      <c r="CAM1" s="5" t="s">
        <v>1660</v>
      </c>
      <c r="CAN1" s="5" t="s">
        <v>1659</v>
      </c>
      <c r="CAO1" s="5" t="s">
        <v>1658</v>
      </c>
      <c r="CAP1" s="5" t="s">
        <v>1657</v>
      </c>
      <c r="CAQ1" s="5" t="s">
        <v>1656</v>
      </c>
      <c r="CAR1" s="5" t="s">
        <v>1655</v>
      </c>
      <c r="CAS1" s="5" t="s">
        <v>1654</v>
      </c>
      <c r="CAT1" s="5" t="s">
        <v>1653</v>
      </c>
      <c r="CAU1" s="5" t="s">
        <v>1652</v>
      </c>
      <c r="CAV1" s="5" t="s">
        <v>1651</v>
      </c>
      <c r="CAW1" s="5" t="s">
        <v>1650</v>
      </c>
      <c r="CAX1" s="5" t="s">
        <v>1649</v>
      </c>
      <c r="CAY1" s="5" t="s">
        <v>1648</v>
      </c>
      <c r="CAZ1" s="5" t="s">
        <v>1647</v>
      </c>
      <c r="CBA1" s="5" t="s">
        <v>1646</v>
      </c>
      <c r="CBB1" s="5" t="s">
        <v>1645</v>
      </c>
      <c r="CBC1" s="5" t="s">
        <v>1644</v>
      </c>
      <c r="CBD1" s="5" t="s">
        <v>1643</v>
      </c>
      <c r="CBE1" s="5" t="s">
        <v>1642</v>
      </c>
      <c r="CBF1" s="5" t="s">
        <v>1641</v>
      </c>
      <c r="CBG1" s="5" t="s">
        <v>1640</v>
      </c>
      <c r="CBH1" s="5" t="s">
        <v>1639</v>
      </c>
      <c r="CBI1" s="5" t="s">
        <v>1638</v>
      </c>
      <c r="CBJ1" s="5" t="s">
        <v>1637</v>
      </c>
      <c r="CBK1" s="5" t="s">
        <v>1636</v>
      </c>
      <c r="CBL1" s="5" t="s">
        <v>1635</v>
      </c>
      <c r="CBM1" s="5" t="s">
        <v>1634</v>
      </c>
      <c r="CBN1" s="5" t="s">
        <v>1633</v>
      </c>
      <c r="CBO1" s="5" t="s">
        <v>1632</v>
      </c>
      <c r="CBP1" s="5" t="s">
        <v>1631</v>
      </c>
      <c r="CBQ1" s="5" t="s">
        <v>1630</v>
      </c>
      <c r="CBR1" s="5" t="s">
        <v>1629</v>
      </c>
      <c r="CBS1" s="5" t="s">
        <v>1628</v>
      </c>
      <c r="CBT1" s="5" t="s">
        <v>1627</v>
      </c>
      <c r="CBU1" s="5" t="s">
        <v>1626</v>
      </c>
      <c r="CBV1" s="5" t="s">
        <v>1625</v>
      </c>
      <c r="CBW1" s="5" t="s">
        <v>1624</v>
      </c>
      <c r="CBX1" s="5" t="s">
        <v>1623</v>
      </c>
      <c r="CBY1" s="5" t="s">
        <v>1622</v>
      </c>
      <c r="CBZ1" s="5" t="s">
        <v>1621</v>
      </c>
      <c r="CCA1" s="5" t="s">
        <v>1620</v>
      </c>
      <c r="CCB1" s="5" t="s">
        <v>1619</v>
      </c>
      <c r="CCC1" s="5" t="s">
        <v>1618</v>
      </c>
      <c r="CCD1" s="5" t="s">
        <v>1617</v>
      </c>
      <c r="CCE1" s="5" t="s">
        <v>1616</v>
      </c>
      <c r="CCF1" s="5" t="s">
        <v>1615</v>
      </c>
      <c r="CCG1" s="5" t="s">
        <v>1614</v>
      </c>
      <c r="CCH1" s="5" t="s">
        <v>1613</v>
      </c>
      <c r="CCI1" s="5" t="s">
        <v>1612</v>
      </c>
      <c r="CCJ1" s="5" t="s">
        <v>1611</v>
      </c>
      <c r="CCK1" s="5" t="s">
        <v>1610</v>
      </c>
      <c r="CCL1" s="5" t="s">
        <v>1609</v>
      </c>
      <c r="CCM1" s="5" t="s">
        <v>1608</v>
      </c>
      <c r="CCN1" s="5" t="s">
        <v>1607</v>
      </c>
      <c r="CCO1" s="5" t="s">
        <v>1606</v>
      </c>
      <c r="CCP1" s="5" t="s">
        <v>1605</v>
      </c>
      <c r="CCQ1" s="5" t="s">
        <v>1604</v>
      </c>
      <c r="CCR1" s="5" t="s">
        <v>1603</v>
      </c>
      <c r="CCS1" s="5" t="s">
        <v>1602</v>
      </c>
      <c r="CCT1" s="5" t="s">
        <v>1601</v>
      </c>
      <c r="CCU1" s="5" t="s">
        <v>1600</v>
      </c>
      <c r="CCV1" s="5" t="s">
        <v>1599</v>
      </c>
      <c r="CCW1" s="5" t="s">
        <v>1598</v>
      </c>
      <c r="CCX1" s="5" t="s">
        <v>1597</v>
      </c>
      <c r="CCY1" s="5" t="s">
        <v>1596</v>
      </c>
      <c r="CCZ1" s="5" t="s">
        <v>1595</v>
      </c>
      <c r="CDA1" s="5" t="s">
        <v>1594</v>
      </c>
      <c r="CDB1" s="5" t="s">
        <v>1593</v>
      </c>
      <c r="CDC1" s="5" t="s">
        <v>1592</v>
      </c>
      <c r="CDD1" s="5" t="s">
        <v>1591</v>
      </c>
      <c r="CDE1" s="5" t="s">
        <v>1590</v>
      </c>
      <c r="CDF1" s="5" t="s">
        <v>1589</v>
      </c>
      <c r="CDG1" s="5" t="s">
        <v>1588</v>
      </c>
      <c r="CDH1" s="5" t="s">
        <v>1586</v>
      </c>
      <c r="CDI1" s="5" t="s">
        <v>1585</v>
      </c>
      <c r="CDJ1" s="5" t="s">
        <v>1584</v>
      </c>
      <c r="CDK1" s="5" t="s">
        <v>1583</v>
      </c>
      <c r="CDL1" s="5" t="s">
        <v>1582</v>
      </c>
      <c r="CDM1" s="5" t="s">
        <v>1581</v>
      </c>
      <c r="CDN1" s="5" t="s">
        <v>1579</v>
      </c>
      <c r="CDO1" s="5" t="s">
        <v>1578</v>
      </c>
      <c r="CDP1" s="5" t="s">
        <v>1577</v>
      </c>
      <c r="CDQ1" s="5" t="s">
        <v>1576</v>
      </c>
      <c r="CDR1" s="5" t="s">
        <v>1575</v>
      </c>
      <c r="CDS1" s="5" t="s">
        <v>1574</v>
      </c>
      <c r="CDT1" s="5" t="s">
        <v>1573</v>
      </c>
      <c r="CDU1" s="5" t="s">
        <v>1572</v>
      </c>
      <c r="CDV1" s="5" t="s">
        <v>1571</v>
      </c>
      <c r="CDW1" s="5" t="s">
        <v>1570</v>
      </c>
      <c r="CDX1" s="5" t="s">
        <v>1569</v>
      </c>
      <c r="CDY1" s="5" t="s">
        <v>1568</v>
      </c>
      <c r="CDZ1" s="5" t="s">
        <v>1567</v>
      </c>
      <c r="CEA1" s="5" t="s">
        <v>1566</v>
      </c>
      <c r="CEB1" s="5" t="s">
        <v>1565</v>
      </c>
      <c r="CEC1" s="5" t="s">
        <v>1564</v>
      </c>
      <c r="CED1" s="5" t="s">
        <v>1563</v>
      </c>
      <c r="CEE1" s="5" t="s">
        <v>1562</v>
      </c>
      <c r="CEF1" s="5" t="s">
        <v>1561</v>
      </c>
      <c r="CEG1" s="5" t="s">
        <v>1560</v>
      </c>
      <c r="CEH1" s="5" t="s">
        <v>1559</v>
      </c>
      <c r="CEI1" s="5" t="s">
        <v>1558</v>
      </c>
      <c r="CEJ1" s="5" t="s">
        <v>1557</v>
      </c>
      <c r="CEK1" s="5" t="s">
        <v>1556</v>
      </c>
      <c r="CEL1" s="5" t="s">
        <v>1555</v>
      </c>
      <c r="CEM1" s="5" t="s">
        <v>1554</v>
      </c>
      <c r="CEN1" s="5" t="s">
        <v>1553</v>
      </c>
      <c r="CEO1" s="5" t="s">
        <v>1552</v>
      </c>
      <c r="CEP1" s="5" t="s">
        <v>1551</v>
      </c>
      <c r="CEQ1" s="5" t="s">
        <v>1550</v>
      </c>
      <c r="CER1" s="5" t="s">
        <v>1549</v>
      </c>
      <c r="CES1" s="5" t="s">
        <v>1548</v>
      </c>
      <c r="CET1" s="5" t="s">
        <v>1547</v>
      </c>
      <c r="CEU1" s="5" t="s">
        <v>1546</v>
      </c>
      <c r="CEV1" s="5" t="s">
        <v>1545</v>
      </c>
      <c r="CEW1" s="5" t="s">
        <v>1544</v>
      </c>
      <c r="CEX1" s="5" t="s">
        <v>1543</v>
      </c>
      <c r="CEY1" s="5" t="s">
        <v>1542</v>
      </c>
      <c r="CEZ1" s="5" t="s">
        <v>1541</v>
      </c>
      <c r="CFA1" s="5" t="s">
        <v>1540</v>
      </c>
      <c r="CFB1" s="5" t="s">
        <v>1539</v>
      </c>
      <c r="CFC1" s="5" t="s">
        <v>1538</v>
      </c>
      <c r="CFD1" s="5" t="s">
        <v>1537</v>
      </c>
      <c r="CFE1" s="5" t="s">
        <v>1536</v>
      </c>
      <c r="CFF1" s="5" t="s">
        <v>1535</v>
      </c>
      <c r="CFG1" s="5" t="s">
        <v>1534</v>
      </c>
      <c r="CFH1" s="5" t="s">
        <v>1533</v>
      </c>
      <c r="CFI1" s="5" t="s">
        <v>1532</v>
      </c>
      <c r="CFJ1" s="5" t="s">
        <v>1531</v>
      </c>
      <c r="CFK1" s="5" t="s">
        <v>1530</v>
      </c>
      <c r="CFL1" s="5" t="s">
        <v>1529</v>
      </c>
      <c r="CFM1" s="5" t="s">
        <v>1528</v>
      </c>
      <c r="CFN1" s="5" t="s">
        <v>1527</v>
      </c>
      <c r="CFO1" s="5" t="s">
        <v>1526</v>
      </c>
      <c r="CFP1" s="5" t="s">
        <v>1525</v>
      </c>
      <c r="CFQ1" s="5" t="s">
        <v>1524</v>
      </c>
      <c r="CFR1" s="5" t="s">
        <v>1523</v>
      </c>
      <c r="CFS1" s="5" t="s">
        <v>1522</v>
      </c>
      <c r="CFT1" s="5" t="s">
        <v>1521</v>
      </c>
      <c r="CFU1" s="5" t="s">
        <v>1520</v>
      </c>
      <c r="CFV1" s="5" t="s">
        <v>1519</v>
      </c>
      <c r="CFW1" s="5" t="s">
        <v>1518</v>
      </c>
      <c r="CFX1" s="5" t="s">
        <v>1517</v>
      </c>
      <c r="CFY1" s="5" t="s">
        <v>1516</v>
      </c>
      <c r="CFZ1" s="5" t="s">
        <v>1515</v>
      </c>
      <c r="CGA1" s="5" t="s">
        <v>1514</v>
      </c>
      <c r="CGB1" s="5" t="s">
        <v>1513</v>
      </c>
      <c r="CGC1" s="5" t="s">
        <v>1512</v>
      </c>
      <c r="CGD1" s="5" t="s">
        <v>1511</v>
      </c>
      <c r="CGE1" s="5" t="s">
        <v>1510</v>
      </c>
      <c r="CGF1" s="5" t="s">
        <v>1509</v>
      </c>
      <c r="CGG1" s="5" t="s">
        <v>1508</v>
      </c>
      <c r="CGH1" s="5" t="s">
        <v>1507</v>
      </c>
      <c r="CGI1" s="5" t="s">
        <v>1506</v>
      </c>
      <c r="CGJ1" s="5" t="s">
        <v>1505</v>
      </c>
      <c r="CGK1" s="5" t="s">
        <v>1504</v>
      </c>
      <c r="CGL1" s="5" t="s">
        <v>1503</v>
      </c>
      <c r="CGM1" s="5" t="s">
        <v>1502</v>
      </c>
      <c r="CGN1" s="5" t="s">
        <v>1501</v>
      </c>
      <c r="CGO1" s="5" t="s">
        <v>1500</v>
      </c>
      <c r="CGP1" s="5" t="s">
        <v>1499</v>
      </c>
      <c r="CGQ1" s="5" t="s">
        <v>1498</v>
      </c>
      <c r="CGR1" s="5" t="s">
        <v>1497</v>
      </c>
      <c r="CGS1" s="5" t="s">
        <v>1496</v>
      </c>
      <c r="CGT1" s="5" t="s">
        <v>1495</v>
      </c>
      <c r="CGU1" s="5" t="s">
        <v>1494</v>
      </c>
      <c r="CGV1" s="5" t="s">
        <v>1493</v>
      </c>
      <c r="CGW1" s="5" t="s">
        <v>1492</v>
      </c>
      <c r="CGX1" s="5" t="s">
        <v>1491</v>
      </c>
      <c r="CGY1" s="5" t="s">
        <v>1490</v>
      </c>
      <c r="CGZ1" s="5" t="s">
        <v>1489</v>
      </c>
      <c r="CHA1" s="5" t="s">
        <v>1488</v>
      </c>
      <c r="CHB1" s="5" t="s">
        <v>1487</v>
      </c>
      <c r="CHC1" s="5" t="s">
        <v>1486</v>
      </c>
      <c r="CHD1" s="5" t="s">
        <v>1485</v>
      </c>
      <c r="CHE1" s="5" t="s">
        <v>1484</v>
      </c>
      <c r="CHF1" s="5" t="s">
        <v>1483</v>
      </c>
      <c r="CHG1" s="5" t="s">
        <v>1482</v>
      </c>
      <c r="CHH1" s="5" t="s">
        <v>1481</v>
      </c>
      <c r="CHI1" s="5" t="s">
        <v>1480</v>
      </c>
      <c r="CHJ1" s="5" t="s">
        <v>1414</v>
      </c>
      <c r="CHK1" s="5" t="s">
        <v>1413</v>
      </c>
      <c r="CHL1" s="5" t="s">
        <v>1411</v>
      </c>
      <c r="CHM1" s="5" t="s">
        <v>1410</v>
      </c>
      <c r="CHN1" s="5" t="s">
        <v>1409</v>
      </c>
      <c r="CHO1" s="5" t="s">
        <v>1408</v>
      </c>
      <c r="CHP1" s="5" t="s">
        <v>1407</v>
      </c>
      <c r="CHQ1" s="5" t="s">
        <v>1406</v>
      </c>
      <c r="CHR1" s="5" t="s">
        <v>1405</v>
      </c>
      <c r="CHS1" s="5" t="s">
        <v>1404</v>
      </c>
      <c r="CHT1" s="5" t="s">
        <v>1403</v>
      </c>
      <c r="CHU1" s="5" t="s">
        <v>1402</v>
      </c>
      <c r="CHV1" s="5" t="s">
        <v>1401</v>
      </c>
      <c r="CHW1" s="5" t="s">
        <v>1400</v>
      </c>
      <c r="CHX1" s="5" t="s">
        <v>1399</v>
      </c>
      <c r="CHY1" s="5" t="s">
        <v>1398</v>
      </c>
      <c r="CHZ1" s="5" t="s">
        <v>1397</v>
      </c>
      <c r="CIA1" s="5" t="s">
        <v>1396</v>
      </c>
      <c r="CIB1" s="5" t="s">
        <v>1395</v>
      </c>
      <c r="CIC1" s="5" t="s">
        <v>1394</v>
      </c>
      <c r="CID1" s="5" t="s">
        <v>1393</v>
      </c>
      <c r="CIE1" s="5" t="s">
        <v>1392</v>
      </c>
      <c r="CIF1" s="5" t="s">
        <v>1391</v>
      </c>
      <c r="CIG1" s="5" t="s">
        <v>1390</v>
      </c>
      <c r="CIH1" s="5" t="s">
        <v>1389</v>
      </c>
      <c r="CII1" s="5" t="s">
        <v>1388</v>
      </c>
      <c r="CIJ1" s="5" t="s">
        <v>1387</v>
      </c>
      <c r="CIK1" s="5" t="s">
        <v>1386</v>
      </c>
      <c r="CIL1" s="5" t="s">
        <v>1385</v>
      </c>
      <c r="CIM1" s="5" t="s">
        <v>1384</v>
      </c>
      <c r="CIN1" s="5" t="s">
        <v>1383</v>
      </c>
      <c r="CIO1" s="5" t="s">
        <v>1382</v>
      </c>
      <c r="CIP1" s="5" t="s">
        <v>1381</v>
      </c>
      <c r="CIQ1" s="5" t="s">
        <v>1380</v>
      </c>
      <c r="CIR1" s="5" t="s">
        <v>1379</v>
      </c>
      <c r="CIS1" s="5" t="s">
        <v>1378</v>
      </c>
      <c r="CIT1" s="5" t="s">
        <v>1377</v>
      </c>
      <c r="CIU1" s="5" t="s">
        <v>1376</v>
      </c>
      <c r="CIV1" s="5" t="s">
        <v>1375</v>
      </c>
      <c r="CIW1" s="5" t="s">
        <v>1374</v>
      </c>
      <c r="CIX1" s="5" t="s">
        <v>1373</v>
      </c>
      <c r="CIY1" s="5" t="s">
        <v>1372</v>
      </c>
      <c r="CIZ1" s="5" t="s">
        <v>1371</v>
      </c>
      <c r="CJA1" s="5" t="s">
        <v>1370</v>
      </c>
      <c r="CJB1" s="5" t="s">
        <v>1369</v>
      </c>
      <c r="CJC1" s="5" t="s">
        <v>1368</v>
      </c>
      <c r="CJD1" s="5" t="s">
        <v>1367</v>
      </c>
      <c r="CJE1" s="5" t="s">
        <v>1366</v>
      </c>
      <c r="CJF1" s="5" t="s">
        <v>1365</v>
      </c>
      <c r="CJG1" s="5" t="s">
        <v>1364</v>
      </c>
      <c r="CJH1" s="5" t="s">
        <v>1363</v>
      </c>
      <c r="CJI1" s="5" t="s">
        <v>1362</v>
      </c>
      <c r="CJJ1" s="5" t="s">
        <v>1361</v>
      </c>
      <c r="CJK1" s="5" t="s">
        <v>1360</v>
      </c>
      <c r="CJL1" s="5" t="s">
        <v>1359</v>
      </c>
      <c r="CJM1" s="5" t="s">
        <v>1358</v>
      </c>
      <c r="CJN1" s="5" t="s">
        <v>1357</v>
      </c>
      <c r="CJO1" s="5" t="s">
        <v>1356</v>
      </c>
      <c r="CJP1" s="5" t="s">
        <v>1355</v>
      </c>
      <c r="CJQ1" s="5" t="s">
        <v>1354</v>
      </c>
      <c r="CJR1" s="5" t="s">
        <v>1353</v>
      </c>
      <c r="CJS1" s="5" t="s">
        <v>1352</v>
      </c>
      <c r="CJT1" s="5" t="s">
        <v>1351</v>
      </c>
      <c r="CJU1" s="5" t="s">
        <v>1350</v>
      </c>
      <c r="CJV1" s="5" t="s">
        <v>1349</v>
      </c>
      <c r="CJW1" s="5" t="s">
        <v>1348</v>
      </c>
      <c r="CJX1" s="5" t="s">
        <v>1347</v>
      </c>
      <c r="CJY1" s="5" t="s">
        <v>1346</v>
      </c>
      <c r="CJZ1" s="5" t="s">
        <v>1345</v>
      </c>
      <c r="CKA1" s="5" t="s">
        <v>1344</v>
      </c>
      <c r="CKB1" s="5" t="s">
        <v>1343</v>
      </c>
      <c r="CKC1" s="5" t="s">
        <v>1342</v>
      </c>
      <c r="CKD1" s="5" t="s">
        <v>1341</v>
      </c>
      <c r="CKE1" s="5" t="s">
        <v>1340</v>
      </c>
      <c r="CKF1" s="5" t="s">
        <v>1339</v>
      </c>
      <c r="CKG1" s="5" t="s">
        <v>1338</v>
      </c>
      <c r="CKH1" s="5" t="s">
        <v>1337</v>
      </c>
      <c r="CKI1" s="5" t="s">
        <v>1336</v>
      </c>
      <c r="CKJ1" s="5" t="s">
        <v>1335</v>
      </c>
      <c r="CKK1" s="5" t="s">
        <v>1334</v>
      </c>
      <c r="CKL1" s="5" t="s">
        <v>1333</v>
      </c>
      <c r="CKM1" s="5" t="s">
        <v>1332</v>
      </c>
      <c r="CKN1" s="5" t="s">
        <v>1331</v>
      </c>
      <c r="CKO1" s="5" t="s">
        <v>1330</v>
      </c>
      <c r="CKP1" s="5" t="s">
        <v>1329</v>
      </c>
      <c r="CKQ1" s="5" t="s">
        <v>1328</v>
      </c>
      <c r="CKR1" s="5" t="s">
        <v>1327</v>
      </c>
      <c r="CKS1" s="5" t="s">
        <v>1326</v>
      </c>
      <c r="CKT1" s="5" t="s">
        <v>1325</v>
      </c>
      <c r="CKU1" s="5" t="s">
        <v>1324</v>
      </c>
      <c r="CKV1" s="5" t="s">
        <v>1323</v>
      </c>
      <c r="CKW1" s="5" t="s">
        <v>1322</v>
      </c>
      <c r="CKX1" s="5" t="s">
        <v>1321</v>
      </c>
      <c r="CKY1" s="5" t="s">
        <v>1320</v>
      </c>
      <c r="CKZ1" s="5" t="s">
        <v>1319</v>
      </c>
      <c r="CLA1" s="5" t="s">
        <v>1318</v>
      </c>
      <c r="CLB1" s="5" t="s">
        <v>1317</v>
      </c>
      <c r="CLC1" s="5" t="s">
        <v>1316</v>
      </c>
      <c r="CLD1" s="5" t="s">
        <v>1315</v>
      </c>
      <c r="CLE1" s="5" t="s">
        <v>1314</v>
      </c>
      <c r="CLF1" s="5" t="s">
        <v>1313</v>
      </c>
      <c r="CLG1" s="5" t="s">
        <v>1312</v>
      </c>
      <c r="CLH1" s="5" t="s">
        <v>1311</v>
      </c>
      <c r="CLI1" s="5" t="s">
        <v>1310</v>
      </c>
      <c r="CLJ1" s="5" t="s">
        <v>1309</v>
      </c>
      <c r="CLK1" s="5" t="s">
        <v>1308</v>
      </c>
      <c r="CLL1" s="5" t="s">
        <v>1307</v>
      </c>
      <c r="CLM1" s="5" t="s">
        <v>1306</v>
      </c>
      <c r="CLN1" s="5" t="s">
        <v>1305</v>
      </c>
      <c r="CLO1" s="5" t="s">
        <v>1304</v>
      </c>
      <c r="CLP1" s="5" t="s">
        <v>1303</v>
      </c>
      <c r="CLQ1" s="5" t="s">
        <v>1302</v>
      </c>
      <c r="CLR1" s="5" t="s">
        <v>1301</v>
      </c>
      <c r="CLS1" s="5" t="s">
        <v>1300</v>
      </c>
      <c r="CLT1" s="5" t="s">
        <v>1299</v>
      </c>
      <c r="CLU1" s="5" t="s">
        <v>1298</v>
      </c>
      <c r="CLV1" s="5" t="s">
        <v>1297</v>
      </c>
      <c r="CLW1" s="5" t="s">
        <v>1296</v>
      </c>
      <c r="CLX1" s="5" t="s">
        <v>1295</v>
      </c>
      <c r="CLY1" s="5" t="s">
        <v>1294</v>
      </c>
      <c r="CLZ1" s="5" t="s">
        <v>1293</v>
      </c>
      <c r="CMA1" s="5" t="s">
        <v>1292</v>
      </c>
      <c r="CMB1" s="5" t="s">
        <v>1291</v>
      </c>
      <c r="CMC1" s="5" t="s">
        <v>1290</v>
      </c>
      <c r="CMD1" s="5" t="s">
        <v>1289</v>
      </c>
      <c r="CME1" s="5" t="s">
        <v>1288</v>
      </c>
      <c r="CMF1" s="5" t="s">
        <v>1287</v>
      </c>
      <c r="CMG1" s="5" t="s">
        <v>1286</v>
      </c>
      <c r="CMH1" s="5" t="s">
        <v>1285</v>
      </c>
      <c r="CMI1" s="5" t="s">
        <v>1284</v>
      </c>
      <c r="CMJ1" s="5" t="s">
        <v>1283</v>
      </c>
      <c r="CMK1" s="5" t="s">
        <v>1282</v>
      </c>
      <c r="CML1" s="5" t="s">
        <v>1281</v>
      </c>
      <c r="CMM1" s="5" t="s">
        <v>1280</v>
      </c>
      <c r="CMN1" s="5" t="s">
        <v>1279</v>
      </c>
      <c r="CMO1" s="5" t="s">
        <v>1278</v>
      </c>
      <c r="CMP1" s="5" t="s">
        <v>1277</v>
      </c>
      <c r="CMQ1" s="5" t="s">
        <v>1276</v>
      </c>
      <c r="CMR1" s="5" t="s">
        <v>1275</v>
      </c>
      <c r="CMS1" s="5" t="s">
        <v>1274</v>
      </c>
      <c r="CMT1" s="5" t="s">
        <v>1273</v>
      </c>
      <c r="CMU1" s="5" t="s">
        <v>1272</v>
      </c>
      <c r="CMV1" s="5" t="s">
        <v>1271</v>
      </c>
      <c r="CMW1" s="5" t="s">
        <v>1270</v>
      </c>
      <c r="CMX1" s="5" t="s">
        <v>1269</v>
      </c>
      <c r="CMY1" s="5" t="s">
        <v>1268</v>
      </c>
      <c r="CMZ1" s="5" t="s">
        <v>1267</v>
      </c>
      <c r="CNA1" s="5" t="s">
        <v>1266</v>
      </c>
      <c r="CNB1" s="5" t="s">
        <v>1265</v>
      </c>
      <c r="CNC1" s="5" t="s">
        <v>1264</v>
      </c>
      <c r="CND1" s="5" t="s">
        <v>1263</v>
      </c>
      <c r="CNE1" s="5" t="s">
        <v>1262</v>
      </c>
      <c r="CNF1" s="5" t="s">
        <v>1261</v>
      </c>
      <c r="CNG1" s="5" t="s">
        <v>1260</v>
      </c>
      <c r="CNH1" s="5" t="s">
        <v>1259</v>
      </c>
      <c r="CNI1" s="5" t="s">
        <v>1258</v>
      </c>
      <c r="CNJ1" s="5" t="s">
        <v>1257</v>
      </c>
      <c r="CNK1" s="5" t="s">
        <v>1256</v>
      </c>
      <c r="CNL1" s="5" t="s">
        <v>1255</v>
      </c>
      <c r="CNM1" s="5" t="s">
        <v>1254</v>
      </c>
      <c r="CNN1" s="5" t="s">
        <v>1253</v>
      </c>
      <c r="CNO1" s="5" t="s">
        <v>1252</v>
      </c>
      <c r="CNP1" s="5" t="s">
        <v>1251</v>
      </c>
      <c r="CNQ1" s="5" t="s">
        <v>1250</v>
      </c>
      <c r="CNR1" s="5" t="s">
        <v>1249</v>
      </c>
      <c r="CNS1" s="5" t="s">
        <v>1248</v>
      </c>
      <c r="CNT1" s="5" t="s">
        <v>1247</v>
      </c>
      <c r="CNU1" s="5" t="s">
        <v>1246</v>
      </c>
      <c r="CNV1" s="5" t="s">
        <v>1245</v>
      </c>
      <c r="CNW1" s="5" t="s">
        <v>1244</v>
      </c>
      <c r="CNX1" s="5" t="s">
        <v>1243</v>
      </c>
      <c r="CNY1" s="5" t="s">
        <v>1242</v>
      </c>
      <c r="CNZ1" s="5" t="s">
        <v>1241</v>
      </c>
      <c r="COA1" s="5" t="s">
        <v>1240</v>
      </c>
      <c r="COB1" s="5" t="s">
        <v>1239</v>
      </c>
      <c r="COC1" s="5" t="s">
        <v>1238</v>
      </c>
      <c r="COD1" s="5" t="s">
        <v>1237</v>
      </c>
      <c r="COE1" s="5" t="s">
        <v>1236</v>
      </c>
      <c r="COF1" s="5" t="s">
        <v>1235</v>
      </c>
      <c r="COG1" s="5" t="s">
        <v>1234</v>
      </c>
      <c r="COH1" s="5" t="s">
        <v>1233</v>
      </c>
      <c r="COI1" s="5" t="s">
        <v>1232</v>
      </c>
      <c r="COJ1" s="5" t="s">
        <v>1231</v>
      </c>
      <c r="COK1" s="5" t="s">
        <v>1230</v>
      </c>
      <c r="COL1" s="5" t="s">
        <v>1229</v>
      </c>
      <c r="COM1" s="5" t="s">
        <v>1228</v>
      </c>
      <c r="CON1" s="5" t="s">
        <v>1227</v>
      </c>
      <c r="COO1" s="5" t="s">
        <v>1226</v>
      </c>
      <c r="COP1" s="5" t="s">
        <v>1225</v>
      </c>
      <c r="COQ1" s="5" t="s">
        <v>1224</v>
      </c>
      <c r="COR1" s="5" t="s">
        <v>1223</v>
      </c>
      <c r="COS1" s="5" t="s">
        <v>1222</v>
      </c>
      <c r="COT1" s="5" t="s">
        <v>1221</v>
      </c>
      <c r="COU1" s="5" t="s">
        <v>1220</v>
      </c>
      <c r="COV1" s="5" t="s">
        <v>1219</v>
      </c>
      <c r="COW1" s="5" t="s">
        <v>1218</v>
      </c>
      <c r="COX1" s="5" t="s">
        <v>1217</v>
      </c>
      <c r="COY1" s="5" t="s">
        <v>1216</v>
      </c>
      <c r="COZ1" s="5" t="s">
        <v>1215</v>
      </c>
      <c r="CPA1" s="5" t="s">
        <v>1214</v>
      </c>
      <c r="CPB1" s="5" t="s">
        <v>1212</v>
      </c>
      <c r="CPC1" s="5" t="s">
        <v>1211</v>
      </c>
      <c r="CPD1" s="5" t="s">
        <v>1210</v>
      </c>
      <c r="CPE1" s="5" t="s">
        <v>1209</v>
      </c>
      <c r="CPF1" s="5" t="s">
        <v>1208</v>
      </c>
      <c r="CPG1" s="5" t="s">
        <v>1207</v>
      </c>
      <c r="CPH1" s="5" t="s">
        <v>1206</v>
      </c>
      <c r="CPI1" s="5" t="s">
        <v>1205</v>
      </c>
      <c r="CPJ1" s="5" t="s">
        <v>1204</v>
      </c>
      <c r="CPK1" s="5" t="s">
        <v>1203</v>
      </c>
      <c r="CPL1" s="5" t="s">
        <v>1202</v>
      </c>
      <c r="CPM1" s="5" t="s">
        <v>1201</v>
      </c>
      <c r="CPN1" s="5" t="s">
        <v>1200</v>
      </c>
      <c r="CPO1" s="5" t="s">
        <v>1199</v>
      </c>
      <c r="CPP1" s="5" t="s">
        <v>1198</v>
      </c>
      <c r="CPQ1" s="5" t="s">
        <v>1197</v>
      </c>
      <c r="CPR1" s="5" t="s">
        <v>1196</v>
      </c>
      <c r="CPS1" s="5" t="s">
        <v>1195</v>
      </c>
      <c r="CPT1" s="5" t="s">
        <v>1194</v>
      </c>
      <c r="CPU1" s="5" t="s">
        <v>1193</v>
      </c>
      <c r="CPV1" s="5" t="s">
        <v>1192</v>
      </c>
      <c r="CPW1" s="5" t="s">
        <v>1191</v>
      </c>
      <c r="CPX1" s="5" t="s">
        <v>1190</v>
      </c>
      <c r="CPY1" s="5" t="s">
        <v>1189</v>
      </c>
      <c r="CPZ1" s="5" t="s">
        <v>1188</v>
      </c>
      <c r="CQA1" s="5" t="s">
        <v>1187</v>
      </c>
      <c r="CQB1" s="5" t="s">
        <v>1186</v>
      </c>
      <c r="CQC1" s="5" t="s">
        <v>1185</v>
      </c>
      <c r="CQD1" s="5" t="s">
        <v>1184</v>
      </c>
      <c r="CQE1" s="5" t="s">
        <v>1183</v>
      </c>
      <c r="CQF1" s="5" t="s">
        <v>1182</v>
      </c>
      <c r="CQG1" s="5" t="s">
        <v>1181</v>
      </c>
      <c r="CQH1" s="5" t="s">
        <v>1180</v>
      </c>
      <c r="CQI1" s="5" t="s">
        <v>1179</v>
      </c>
      <c r="CQJ1" s="5" t="s">
        <v>1178</v>
      </c>
      <c r="CQK1" s="5" t="s">
        <v>1177</v>
      </c>
      <c r="CQL1" s="5" t="s">
        <v>1176</v>
      </c>
      <c r="CQM1" s="5" t="s">
        <v>1175</v>
      </c>
      <c r="CQN1" s="5" t="s">
        <v>1174</v>
      </c>
      <c r="CQO1" s="5" t="s">
        <v>1173</v>
      </c>
      <c r="CQP1" s="5" t="s">
        <v>1172</v>
      </c>
      <c r="CQQ1" s="5" t="s">
        <v>1171</v>
      </c>
      <c r="CQR1" s="5" t="s">
        <v>1170</v>
      </c>
      <c r="CQS1" s="5" t="s">
        <v>1169</v>
      </c>
      <c r="CQT1" s="5" t="s">
        <v>1168</v>
      </c>
      <c r="CQU1" s="5" t="s">
        <v>1167</v>
      </c>
      <c r="CQV1" s="5" t="s">
        <v>1166</v>
      </c>
      <c r="CQW1" s="5" t="s">
        <v>1165</v>
      </c>
      <c r="CQX1" s="5" t="s">
        <v>1164</v>
      </c>
      <c r="CQY1" s="5" t="s">
        <v>1163</v>
      </c>
      <c r="CQZ1" s="5" t="s">
        <v>1162</v>
      </c>
      <c r="CRA1" s="5" t="s">
        <v>1161</v>
      </c>
      <c r="CRB1" s="5" t="s">
        <v>1160</v>
      </c>
      <c r="CRC1" s="5" t="s">
        <v>1159</v>
      </c>
      <c r="CRD1" s="5" t="s">
        <v>1158</v>
      </c>
      <c r="CRE1" s="5" t="s">
        <v>1157</v>
      </c>
      <c r="CRF1" s="5" t="s">
        <v>1156</v>
      </c>
      <c r="CRG1" s="5" t="s">
        <v>1155</v>
      </c>
      <c r="CRH1" s="5" t="s">
        <v>1154</v>
      </c>
      <c r="CRI1" s="5" t="s">
        <v>1153</v>
      </c>
      <c r="CRJ1" s="5" t="s">
        <v>1152</v>
      </c>
      <c r="CRK1" s="5" t="s">
        <v>1151</v>
      </c>
      <c r="CRL1" s="5" t="s">
        <v>1150</v>
      </c>
      <c r="CRM1" s="5" t="s">
        <v>1149</v>
      </c>
      <c r="CRN1" s="5" t="s">
        <v>1148</v>
      </c>
      <c r="CRO1" s="5" t="s">
        <v>1147</v>
      </c>
      <c r="CRP1" s="5" t="s">
        <v>1146</v>
      </c>
      <c r="CRQ1" s="5" t="s">
        <v>1145</v>
      </c>
      <c r="CRR1" s="5" t="s">
        <v>1144</v>
      </c>
      <c r="CRS1" s="5" t="s">
        <v>1143</v>
      </c>
      <c r="CRT1" s="5" t="s">
        <v>1142</v>
      </c>
      <c r="CRU1" s="5" t="s">
        <v>1141</v>
      </c>
      <c r="CRV1" s="5" t="s">
        <v>1140</v>
      </c>
      <c r="CRW1" s="5" t="s">
        <v>1139</v>
      </c>
      <c r="CRX1" s="5" t="s">
        <v>1138</v>
      </c>
      <c r="CRY1" s="5" t="s">
        <v>1137</v>
      </c>
      <c r="CRZ1" s="5" t="s">
        <v>1136</v>
      </c>
      <c r="CSA1" s="5" t="s">
        <v>1135</v>
      </c>
      <c r="CSB1" s="5" t="s">
        <v>1134</v>
      </c>
      <c r="CSC1" s="5" t="s">
        <v>1133</v>
      </c>
      <c r="CSD1" s="5" t="s">
        <v>1132</v>
      </c>
      <c r="CSE1" s="5" t="s">
        <v>1131</v>
      </c>
      <c r="CSF1" s="5" t="s">
        <v>1130</v>
      </c>
      <c r="CSG1" s="5" t="s">
        <v>1129</v>
      </c>
      <c r="CSH1" s="5" t="s">
        <v>1128</v>
      </c>
      <c r="CSI1" s="5" t="s">
        <v>1127</v>
      </c>
      <c r="CSJ1" s="5" t="s">
        <v>1126</v>
      </c>
      <c r="CSK1" s="5" t="s">
        <v>1125</v>
      </c>
      <c r="CSL1" s="5" t="s">
        <v>1124</v>
      </c>
      <c r="CSM1" s="5" t="s">
        <v>1123</v>
      </c>
      <c r="CSN1" s="5" t="s">
        <v>1122</v>
      </c>
      <c r="CSO1" s="5" t="s">
        <v>1121</v>
      </c>
      <c r="CSP1" s="5" t="s">
        <v>1120</v>
      </c>
      <c r="CSQ1" s="5" t="s">
        <v>1119</v>
      </c>
      <c r="CSR1" s="5" t="s">
        <v>1118</v>
      </c>
      <c r="CSS1" s="5" t="s">
        <v>1117</v>
      </c>
      <c r="CST1" s="5" t="s">
        <v>1116</v>
      </c>
      <c r="CSU1" s="5" t="s">
        <v>1115</v>
      </c>
      <c r="CSV1" s="5" t="s">
        <v>1114</v>
      </c>
      <c r="CSW1" s="5" t="s">
        <v>1113</v>
      </c>
      <c r="CSX1" s="5" t="s">
        <v>1112</v>
      </c>
      <c r="CSY1" s="5" t="s">
        <v>1111</v>
      </c>
      <c r="CSZ1" s="5" t="s">
        <v>1110</v>
      </c>
      <c r="CTA1" s="5" t="s">
        <v>1109</v>
      </c>
      <c r="CTB1" s="5" t="s">
        <v>1108</v>
      </c>
      <c r="CTC1" s="5" t="s">
        <v>1107</v>
      </c>
      <c r="CTD1" s="5" t="s">
        <v>1106</v>
      </c>
      <c r="CTE1" s="5" t="s">
        <v>1105</v>
      </c>
      <c r="CTF1" s="5" t="s">
        <v>1104</v>
      </c>
      <c r="CTG1" s="5" t="s">
        <v>1103</v>
      </c>
      <c r="CTH1" s="5" t="s">
        <v>1102</v>
      </c>
      <c r="CTI1" s="5" t="s">
        <v>1101</v>
      </c>
      <c r="CTJ1" s="5" t="s">
        <v>1100</v>
      </c>
      <c r="CTK1" s="5" t="s">
        <v>1099</v>
      </c>
      <c r="CTL1" s="5" t="s">
        <v>1098</v>
      </c>
      <c r="CTM1" s="5" t="s">
        <v>1097</v>
      </c>
      <c r="CTN1" s="5" t="s">
        <v>1096</v>
      </c>
      <c r="CTO1" s="5" t="s">
        <v>1095</v>
      </c>
      <c r="CTP1" s="5" t="s">
        <v>1094</v>
      </c>
      <c r="CTQ1" s="5" t="s">
        <v>1093</v>
      </c>
      <c r="CTR1" s="5" t="s">
        <v>1092</v>
      </c>
      <c r="CTS1" s="5" t="s">
        <v>1091</v>
      </c>
      <c r="CTT1" s="5" t="s">
        <v>1090</v>
      </c>
      <c r="CTU1" s="5" t="s">
        <v>1089</v>
      </c>
      <c r="CTV1" s="5" t="s">
        <v>1088</v>
      </c>
      <c r="CTW1" s="5" t="s">
        <v>1087</v>
      </c>
      <c r="CTX1" s="5" t="s">
        <v>1086</v>
      </c>
      <c r="CTY1" s="5" t="s">
        <v>1085</v>
      </c>
      <c r="CTZ1" s="5" t="s">
        <v>1084</v>
      </c>
      <c r="CUA1" s="5" t="s">
        <v>1083</v>
      </c>
      <c r="CUB1" s="5" t="s">
        <v>1082</v>
      </c>
      <c r="CUC1" s="5" t="s">
        <v>1081</v>
      </c>
      <c r="CUD1" s="5" t="s">
        <v>1080</v>
      </c>
      <c r="CUE1" s="5" t="s">
        <v>1079</v>
      </c>
      <c r="CUF1" s="5" t="s">
        <v>1078</v>
      </c>
      <c r="CUG1" s="5" t="s">
        <v>1077</v>
      </c>
      <c r="CUH1" s="5" t="s">
        <v>1076</v>
      </c>
      <c r="CUI1" s="5" t="s">
        <v>1075</v>
      </c>
      <c r="CUJ1" s="5" t="s">
        <v>1074</v>
      </c>
      <c r="CUK1" s="5" t="s">
        <v>1073</v>
      </c>
      <c r="CUL1" s="5" t="s">
        <v>1072</v>
      </c>
      <c r="CUM1" s="5" t="s">
        <v>1071</v>
      </c>
      <c r="CUN1" s="5" t="s">
        <v>1070</v>
      </c>
      <c r="CUO1" s="5" t="s">
        <v>1069</v>
      </c>
      <c r="CUP1" s="5" t="s">
        <v>1068</v>
      </c>
      <c r="CUQ1" s="5" t="s">
        <v>1067</v>
      </c>
      <c r="CUR1" s="5" t="s">
        <v>1066</v>
      </c>
      <c r="CUS1" s="5" t="s">
        <v>1065</v>
      </c>
      <c r="CUT1" s="5" t="s">
        <v>1064</v>
      </c>
      <c r="CUU1" s="5" t="s">
        <v>1063</v>
      </c>
      <c r="CUV1" s="5" t="s">
        <v>1062</v>
      </c>
      <c r="CUW1" s="5" t="s">
        <v>1061</v>
      </c>
      <c r="CUX1" s="5" t="s">
        <v>1060</v>
      </c>
      <c r="CUY1" s="5" t="s">
        <v>1059</v>
      </c>
      <c r="CUZ1" s="5" t="s">
        <v>1058</v>
      </c>
      <c r="CVA1" s="5" t="s">
        <v>1057</v>
      </c>
      <c r="CVB1" s="5" t="s">
        <v>1056</v>
      </c>
      <c r="CVC1" s="5" t="s">
        <v>1055</v>
      </c>
      <c r="CVD1" s="5" t="s">
        <v>1054</v>
      </c>
      <c r="CVE1" s="5" t="s">
        <v>1053</v>
      </c>
      <c r="CVF1" s="5" t="s">
        <v>1052</v>
      </c>
      <c r="CVG1" s="5" t="s">
        <v>1051</v>
      </c>
      <c r="CVH1" s="5" t="s">
        <v>1050</v>
      </c>
      <c r="CVI1" s="5" t="s">
        <v>1049</v>
      </c>
      <c r="CVJ1" s="5" t="s">
        <v>1048</v>
      </c>
      <c r="CVK1" s="5" t="s">
        <v>1047</v>
      </c>
      <c r="CVL1" s="5" t="s">
        <v>1046</v>
      </c>
      <c r="CVM1" s="5" t="s">
        <v>1045</v>
      </c>
      <c r="CVN1" s="5" t="s">
        <v>1044</v>
      </c>
      <c r="CVO1" s="5" t="s">
        <v>1043</v>
      </c>
      <c r="CVP1" s="5" t="s">
        <v>1042</v>
      </c>
      <c r="CVQ1" s="5" t="s">
        <v>1041</v>
      </c>
      <c r="CVR1" s="5" t="s">
        <v>1040</v>
      </c>
      <c r="CVS1" s="5" t="s">
        <v>1039</v>
      </c>
      <c r="CVT1" s="5" t="s">
        <v>1038</v>
      </c>
      <c r="CVU1" s="5" t="s">
        <v>1037</v>
      </c>
      <c r="CVV1" s="5" t="s">
        <v>1036</v>
      </c>
      <c r="CVW1" s="5" t="s">
        <v>1035</v>
      </c>
      <c r="CVX1" s="5" t="s">
        <v>1034</v>
      </c>
      <c r="CVY1" s="5" t="s">
        <v>1033</v>
      </c>
      <c r="CVZ1" s="5" t="s">
        <v>1032</v>
      </c>
      <c r="CWA1" s="5" t="s">
        <v>1031</v>
      </c>
      <c r="CWB1" s="5" t="s">
        <v>1030</v>
      </c>
      <c r="CWC1" s="5" t="s">
        <v>1029</v>
      </c>
      <c r="CWD1" s="5" t="s">
        <v>1028</v>
      </c>
      <c r="CWE1" s="5" t="s">
        <v>1027</v>
      </c>
      <c r="CWF1" s="5" t="s">
        <v>1026</v>
      </c>
      <c r="CWG1" s="5" t="s">
        <v>1025</v>
      </c>
      <c r="CWH1" s="5" t="s">
        <v>1024</v>
      </c>
      <c r="CWI1" s="5" t="s">
        <v>1023</v>
      </c>
      <c r="CWJ1" s="5" t="s">
        <v>1022</v>
      </c>
      <c r="CWK1" s="5" t="s">
        <v>1021</v>
      </c>
      <c r="CWL1" s="5" t="s">
        <v>1020</v>
      </c>
      <c r="CWM1" s="5" t="s">
        <v>1019</v>
      </c>
      <c r="CWN1" s="5" t="s">
        <v>1018</v>
      </c>
      <c r="CWO1" s="5" t="s">
        <v>1017</v>
      </c>
      <c r="CWP1" s="5" t="s">
        <v>1016</v>
      </c>
      <c r="CWQ1" s="5" t="s">
        <v>1015</v>
      </c>
      <c r="CWR1" s="5" t="s">
        <v>1014</v>
      </c>
      <c r="CWS1" s="5" t="s">
        <v>1013</v>
      </c>
      <c r="CWT1" s="5" t="s">
        <v>1012</v>
      </c>
      <c r="CWU1" s="5" t="s">
        <v>1011</v>
      </c>
      <c r="CWV1" s="5" t="s">
        <v>1010</v>
      </c>
      <c r="CWW1" s="5" t="s">
        <v>1009</v>
      </c>
      <c r="CWX1" s="5" t="s">
        <v>1008</v>
      </c>
      <c r="CWY1" s="5" t="s">
        <v>1007</v>
      </c>
      <c r="CWZ1" s="5" t="s">
        <v>1006</v>
      </c>
      <c r="CXA1" s="5" t="s">
        <v>1005</v>
      </c>
      <c r="CXB1" s="5" t="s">
        <v>1004</v>
      </c>
      <c r="CXC1" s="5" t="s">
        <v>1003</v>
      </c>
      <c r="CXD1" s="5" t="s">
        <v>1002</v>
      </c>
      <c r="CXE1" s="5" t="s">
        <v>1001</v>
      </c>
      <c r="CXF1" s="5" t="s">
        <v>1000</v>
      </c>
      <c r="CXG1" s="5" t="s">
        <v>999</v>
      </c>
      <c r="CXH1" s="5" t="s">
        <v>998</v>
      </c>
      <c r="CXI1" s="5" t="s">
        <v>997</v>
      </c>
      <c r="CXJ1" s="5" t="s">
        <v>996</v>
      </c>
      <c r="CXK1" s="5" t="s">
        <v>995</v>
      </c>
      <c r="CXL1" s="5" t="s">
        <v>994</v>
      </c>
      <c r="CXM1" s="5" t="s">
        <v>993</v>
      </c>
      <c r="CXN1" s="5" t="s">
        <v>992</v>
      </c>
      <c r="CXO1" s="5" t="s">
        <v>991</v>
      </c>
      <c r="CXP1" s="5" t="s">
        <v>990</v>
      </c>
      <c r="CXQ1" s="5" t="s">
        <v>989</v>
      </c>
      <c r="CXR1" s="5" t="s">
        <v>988</v>
      </c>
      <c r="CXS1" s="5" t="s">
        <v>987</v>
      </c>
      <c r="CXT1" s="5" t="s">
        <v>986</v>
      </c>
      <c r="CXU1" s="5" t="s">
        <v>985</v>
      </c>
      <c r="CXV1" s="5" t="s">
        <v>984</v>
      </c>
      <c r="CXW1" s="5" t="s">
        <v>983</v>
      </c>
      <c r="CXX1" s="5" t="s">
        <v>982</v>
      </c>
      <c r="CXY1" s="5" t="s">
        <v>981</v>
      </c>
      <c r="CXZ1" s="5" t="s">
        <v>980</v>
      </c>
      <c r="CYA1" s="5" t="s">
        <v>979</v>
      </c>
      <c r="CYB1" s="5" t="s">
        <v>978</v>
      </c>
      <c r="CYC1" s="5" t="s">
        <v>977</v>
      </c>
      <c r="CYD1" s="5" t="s">
        <v>976</v>
      </c>
      <c r="CYE1" s="5" t="s">
        <v>975</v>
      </c>
      <c r="CYF1" s="5" t="s">
        <v>974</v>
      </c>
      <c r="CYG1" s="5" t="s">
        <v>973</v>
      </c>
      <c r="CYH1" s="5" t="s">
        <v>972</v>
      </c>
      <c r="CYI1" s="5" t="s">
        <v>971</v>
      </c>
      <c r="CYJ1" s="5" t="s">
        <v>970</v>
      </c>
      <c r="CYK1" s="5" t="s">
        <v>969</v>
      </c>
      <c r="CYL1" s="5" t="s">
        <v>968</v>
      </c>
      <c r="CYM1" s="5" t="s">
        <v>967</v>
      </c>
      <c r="CYN1" s="5" t="s">
        <v>966</v>
      </c>
      <c r="CYO1" s="5" t="s">
        <v>965</v>
      </c>
      <c r="CYP1" s="5" t="s">
        <v>964</v>
      </c>
      <c r="CYQ1" s="5" t="s">
        <v>963</v>
      </c>
      <c r="CYR1" s="5" t="s">
        <v>962</v>
      </c>
      <c r="CYS1" s="5" t="s">
        <v>961</v>
      </c>
      <c r="CYT1" s="5" t="s">
        <v>960</v>
      </c>
      <c r="CYU1" s="5" t="s">
        <v>959</v>
      </c>
      <c r="CYV1" s="5" t="s">
        <v>958</v>
      </c>
      <c r="CYW1" s="5" t="s">
        <v>957</v>
      </c>
      <c r="CYX1" s="5" t="s">
        <v>956</v>
      </c>
      <c r="CYY1" s="5" t="s">
        <v>955</v>
      </c>
      <c r="CYZ1" s="5" t="s">
        <v>954</v>
      </c>
      <c r="CZA1" s="5" t="s">
        <v>953</v>
      </c>
      <c r="CZB1" s="5" t="s">
        <v>952</v>
      </c>
      <c r="CZC1" s="5" t="s">
        <v>951</v>
      </c>
      <c r="CZD1" s="5" t="s">
        <v>950</v>
      </c>
      <c r="CZE1" s="5" t="s">
        <v>949</v>
      </c>
      <c r="CZF1" s="5" t="s">
        <v>948</v>
      </c>
      <c r="CZG1" s="5" t="s">
        <v>947</v>
      </c>
      <c r="CZH1" s="5" t="s">
        <v>946</v>
      </c>
      <c r="CZI1" s="5" t="s">
        <v>945</v>
      </c>
      <c r="CZJ1" s="5" t="s">
        <v>944</v>
      </c>
      <c r="CZK1" s="5" t="s">
        <v>943</v>
      </c>
      <c r="CZL1" s="5" t="s">
        <v>942</v>
      </c>
      <c r="CZM1" s="5" t="s">
        <v>941</v>
      </c>
      <c r="CZN1" s="5" t="s">
        <v>940</v>
      </c>
      <c r="CZO1" s="5" t="s">
        <v>939</v>
      </c>
      <c r="CZP1" s="5" t="s">
        <v>938</v>
      </c>
      <c r="CZQ1" s="5" t="s">
        <v>937</v>
      </c>
      <c r="CZR1" s="5" t="s">
        <v>936</v>
      </c>
      <c r="CZS1" s="5" t="s">
        <v>935</v>
      </c>
      <c r="CZT1" s="5" t="s">
        <v>934</v>
      </c>
      <c r="CZU1" s="5" t="s">
        <v>933</v>
      </c>
      <c r="CZV1" s="5" t="s">
        <v>932</v>
      </c>
      <c r="CZW1" s="5" t="s">
        <v>931</v>
      </c>
      <c r="CZX1" s="5" t="s">
        <v>930</v>
      </c>
      <c r="CZY1" s="5" t="s">
        <v>929</v>
      </c>
      <c r="CZZ1" s="5" t="s">
        <v>928</v>
      </c>
      <c r="DAA1" s="5" t="s">
        <v>927</v>
      </c>
      <c r="DAB1" s="5" t="s">
        <v>926</v>
      </c>
      <c r="DAC1" s="5" t="s">
        <v>925</v>
      </c>
      <c r="DAD1" s="5" t="s">
        <v>924</v>
      </c>
      <c r="DAE1" s="5" t="s">
        <v>923</v>
      </c>
      <c r="DAF1" s="5" t="s">
        <v>922</v>
      </c>
      <c r="DAG1" s="5" t="s">
        <v>921</v>
      </c>
      <c r="DAH1" s="5" t="s">
        <v>920</v>
      </c>
      <c r="DAI1" s="5" t="s">
        <v>919</v>
      </c>
      <c r="DAJ1" s="5" t="s">
        <v>918</v>
      </c>
      <c r="DAK1" s="5" t="s">
        <v>917</v>
      </c>
      <c r="DAL1" s="5" t="s">
        <v>916</v>
      </c>
      <c r="DAM1" s="5" t="s">
        <v>915</v>
      </c>
      <c r="DAN1" s="5" t="s">
        <v>914</v>
      </c>
      <c r="DAO1" s="5" t="s">
        <v>913</v>
      </c>
      <c r="DAP1" s="5" t="s">
        <v>912</v>
      </c>
      <c r="DAQ1" s="5" t="s">
        <v>911</v>
      </c>
      <c r="DAR1" s="5" t="s">
        <v>910</v>
      </c>
      <c r="DAS1" s="5" t="s">
        <v>909</v>
      </c>
      <c r="DAT1" s="5" t="s">
        <v>908</v>
      </c>
      <c r="DAU1" s="5" t="s">
        <v>907</v>
      </c>
      <c r="DAV1" s="5" t="s">
        <v>906</v>
      </c>
      <c r="DAW1" s="5" t="s">
        <v>905</v>
      </c>
      <c r="DAX1" s="5" t="s">
        <v>904</v>
      </c>
      <c r="DAY1" s="5" t="s">
        <v>903</v>
      </c>
      <c r="DAZ1" s="5" t="s">
        <v>902</v>
      </c>
      <c r="DBA1" s="5" t="s">
        <v>901</v>
      </c>
      <c r="DBB1" s="5" t="s">
        <v>900</v>
      </c>
      <c r="DBC1" s="5" t="s">
        <v>899</v>
      </c>
      <c r="DBD1" s="5" t="s">
        <v>898</v>
      </c>
      <c r="DBE1" s="5" t="s">
        <v>897</v>
      </c>
      <c r="DBF1" s="5" t="s">
        <v>896</v>
      </c>
      <c r="DBG1" s="5" t="s">
        <v>895</v>
      </c>
      <c r="DBH1" s="5" t="s">
        <v>894</v>
      </c>
      <c r="DBI1" s="5" t="s">
        <v>893</v>
      </c>
      <c r="DBJ1" s="5" t="s">
        <v>892</v>
      </c>
      <c r="DBK1" s="5" t="s">
        <v>891</v>
      </c>
      <c r="DBL1" s="5" t="s">
        <v>890</v>
      </c>
      <c r="DBM1" s="5" t="s">
        <v>889</v>
      </c>
      <c r="DBN1" s="5" t="s">
        <v>888</v>
      </c>
      <c r="DBO1" s="5" t="s">
        <v>887</v>
      </c>
      <c r="DBP1" s="5" t="s">
        <v>886</v>
      </c>
      <c r="DBQ1" s="5" t="s">
        <v>885</v>
      </c>
      <c r="DBR1" s="5" t="s">
        <v>884</v>
      </c>
      <c r="DBS1" s="5" t="s">
        <v>883</v>
      </c>
      <c r="DBT1" s="5" t="s">
        <v>882</v>
      </c>
      <c r="DBU1" s="5" t="s">
        <v>881</v>
      </c>
      <c r="DBV1" s="5" t="s">
        <v>880</v>
      </c>
      <c r="DBW1" s="5" t="s">
        <v>879</v>
      </c>
      <c r="DBX1" s="5" t="s">
        <v>878</v>
      </c>
      <c r="DBY1" s="5" t="s">
        <v>877</v>
      </c>
      <c r="DBZ1" s="5" t="s">
        <v>876</v>
      </c>
      <c r="DCA1" s="5" t="s">
        <v>875</v>
      </c>
      <c r="DCB1" s="5" t="s">
        <v>874</v>
      </c>
      <c r="DCC1" s="5" t="s">
        <v>873</v>
      </c>
      <c r="DCD1" s="5" t="s">
        <v>872</v>
      </c>
      <c r="DCE1" s="5" t="s">
        <v>871</v>
      </c>
      <c r="DCF1" s="5" t="s">
        <v>870</v>
      </c>
      <c r="DCG1" s="5" t="s">
        <v>869</v>
      </c>
      <c r="DCH1" s="5" t="s">
        <v>868</v>
      </c>
      <c r="DCI1" s="5" t="s">
        <v>867</v>
      </c>
      <c r="DCJ1" s="5" t="s">
        <v>866</v>
      </c>
      <c r="DCK1" s="5" t="s">
        <v>865</v>
      </c>
      <c r="DCL1" s="5" t="s">
        <v>864</v>
      </c>
      <c r="DCM1" s="5" t="s">
        <v>863</v>
      </c>
      <c r="DCN1" s="5" t="s">
        <v>862</v>
      </c>
      <c r="DCO1" s="5" t="s">
        <v>861</v>
      </c>
      <c r="DCP1" s="5" t="s">
        <v>860</v>
      </c>
      <c r="DCQ1" s="5" t="s">
        <v>859</v>
      </c>
      <c r="DCR1" s="5" t="s">
        <v>858</v>
      </c>
      <c r="DCS1" s="5" t="s">
        <v>857</v>
      </c>
      <c r="DCT1" s="5" t="s">
        <v>856</v>
      </c>
      <c r="DCU1" s="5" t="s">
        <v>855</v>
      </c>
      <c r="DCV1" s="5" t="s">
        <v>854</v>
      </c>
      <c r="DCW1" s="5" t="s">
        <v>853</v>
      </c>
      <c r="DCX1" s="5" t="s">
        <v>852</v>
      </c>
      <c r="DCY1" s="5" t="s">
        <v>851</v>
      </c>
      <c r="DCZ1" s="5" t="s">
        <v>850</v>
      </c>
      <c r="DDA1" s="5" t="s">
        <v>849</v>
      </c>
      <c r="DDB1" s="5" t="s">
        <v>848</v>
      </c>
      <c r="DDC1" s="5" t="s">
        <v>847</v>
      </c>
      <c r="DDD1" s="5" t="s">
        <v>846</v>
      </c>
      <c r="DDE1" s="5" t="s">
        <v>845</v>
      </c>
      <c r="DDF1" s="5" t="s">
        <v>844</v>
      </c>
      <c r="DDG1" s="5" t="s">
        <v>843</v>
      </c>
      <c r="DDH1" s="5" t="s">
        <v>842</v>
      </c>
      <c r="DDI1" s="5" t="s">
        <v>841</v>
      </c>
      <c r="DDJ1" s="5" t="s">
        <v>840</v>
      </c>
      <c r="DDK1" s="5" t="s">
        <v>839</v>
      </c>
      <c r="DDL1" s="5" t="s">
        <v>838</v>
      </c>
      <c r="DDM1" s="5" t="s">
        <v>837</v>
      </c>
      <c r="DDN1" s="5" t="s">
        <v>836</v>
      </c>
      <c r="DDO1" s="5" t="s">
        <v>835</v>
      </c>
      <c r="DDP1" s="5" t="s">
        <v>834</v>
      </c>
      <c r="DDQ1" s="5" t="s">
        <v>833</v>
      </c>
      <c r="DDR1" s="5" t="s">
        <v>831</v>
      </c>
      <c r="DDS1" s="5" t="s">
        <v>830</v>
      </c>
      <c r="DDT1" s="5" t="s">
        <v>829</v>
      </c>
      <c r="DDU1" s="5" t="s">
        <v>828</v>
      </c>
      <c r="DDV1" s="5" t="s">
        <v>827</v>
      </c>
      <c r="DDW1" s="5" t="s">
        <v>826</v>
      </c>
      <c r="DDX1" s="5" t="s">
        <v>825</v>
      </c>
      <c r="DDY1" s="5" t="s">
        <v>824</v>
      </c>
      <c r="DDZ1" s="5" t="s">
        <v>823</v>
      </c>
      <c r="DEA1" s="5" t="s">
        <v>822</v>
      </c>
      <c r="DEB1" s="5" t="s">
        <v>821</v>
      </c>
      <c r="DEC1" s="5" t="s">
        <v>820</v>
      </c>
      <c r="DED1" s="5" t="s">
        <v>819</v>
      </c>
      <c r="DEE1" s="5" t="s">
        <v>818</v>
      </c>
      <c r="DEF1" s="5" t="s">
        <v>817</v>
      </c>
      <c r="DEG1" s="5" t="s">
        <v>816</v>
      </c>
      <c r="DEH1" s="5" t="s">
        <v>815</v>
      </c>
      <c r="DEI1" s="5" t="s">
        <v>814</v>
      </c>
      <c r="DEJ1" s="5" t="s">
        <v>813</v>
      </c>
      <c r="DEK1" s="5" t="s">
        <v>812</v>
      </c>
      <c r="DEL1" s="5" t="s">
        <v>811</v>
      </c>
      <c r="DEM1" s="5" t="s">
        <v>810</v>
      </c>
      <c r="DEN1" s="5" t="s">
        <v>809</v>
      </c>
      <c r="DEO1" s="5" t="s">
        <v>808</v>
      </c>
      <c r="DEP1" s="5" t="s">
        <v>807</v>
      </c>
      <c r="DEQ1" s="5" t="s">
        <v>806</v>
      </c>
      <c r="DER1" s="5" t="s">
        <v>804</v>
      </c>
      <c r="DES1" s="5" t="s">
        <v>803</v>
      </c>
      <c r="DET1" s="5" t="s">
        <v>802</v>
      </c>
      <c r="DEU1" s="5" t="s">
        <v>801</v>
      </c>
      <c r="DEV1" s="5" t="s">
        <v>800</v>
      </c>
      <c r="DEW1" s="5" t="s">
        <v>799</v>
      </c>
      <c r="DEX1" s="5" t="s">
        <v>798</v>
      </c>
      <c r="DEY1" s="5" t="s">
        <v>797</v>
      </c>
      <c r="DEZ1" s="5" t="s">
        <v>796</v>
      </c>
      <c r="DFA1" s="5" t="s">
        <v>795</v>
      </c>
      <c r="DFB1" s="5" t="s">
        <v>794</v>
      </c>
      <c r="DFC1" s="5" t="s">
        <v>793</v>
      </c>
      <c r="DFD1" s="5" t="s">
        <v>792</v>
      </c>
      <c r="DFE1" s="5" t="s">
        <v>791</v>
      </c>
      <c r="DFF1" s="5" t="s">
        <v>790</v>
      </c>
      <c r="DFG1" s="5" t="s">
        <v>789</v>
      </c>
      <c r="DFH1" s="5" t="s">
        <v>788</v>
      </c>
      <c r="DFI1" s="5" t="s">
        <v>787</v>
      </c>
      <c r="DFJ1" s="5" t="s">
        <v>786</v>
      </c>
      <c r="DFK1" s="5" t="s">
        <v>785</v>
      </c>
      <c r="DFL1" s="5" t="s">
        <v>784</v>
      </c>
      <c r="DFM1" s="5" t="s">
        <v>783</v>
      </c>
      <c r="DFN1" s="5" t="s">
        <v>782</v>
      </c>
      <c r="DFO1" s="5" t="s">
        <v>781</v>
      </c>
      <c r="DFP1" s="5" t="s">
        <v>780</v>
      </c>
      <c r="DFQ1" s="5" t="s">
        <v>779</v>
      </c>
      <c r="DFR1" s="5" t="s">
        <v>778</v>
      </c>
      <c r="DFS1" s="5" t="s">
        <v>777</v>
      </c>
      <c r="DFT1" s="5" t="s">
        <v>776</v>
      </c>
      <c r="DFU1" s="5" t="s">
        <v>775</v>
      </c>
      <c r="DFV1" s="5" t="s">
        <v>774</v>
      </c>
      <c r="DFW1" s="5" t="s">
        <v>773</v>
      </c>
      <c r="DFX1" s="5" t="s">
        <v>772</v>
      </c>
      <c r="DFY1" s="5" t="s">
        <v>771</v>
      </c>
      <c r="DFZ1" s="5" t="s">
        <v>770</v>
      </c>
      <c r="DGA1" s="5" t="s">
        <v>769</v>
      </c>
      <c r="DGB1" s="5" t="s">
        <v>768</v>
      </c>
      <c r="DGC1" s="5" t="s">
        <v>767</v>
      </c>
      <c r="DGD1" s="5" t="s">
        <v>766</v>
      </c>
      <c r="DGE1" s="5" t="s">
        <v>765</v>
      </c>
      <c r="DGF1" s="5" t="s">
        <v>764</v>
      </c>
      <c r="DGG1" s="5" t="s">
        <v>763</v>
      </c>
      <c r="DGH1" s="5" t="s">
        <v>762</v>
      </c>
      <c r="DGI1" s="5" t="s">
        <v>761</v>
      </c>
      <c r="DGJ1" s="5" t="s">
        <v>760</v>
      </c>
      <c r="DGK1" s="5" t="s">
        <v>759</v>
      </c>
      <c r="DGL1" s="5" t="s">
        <v>758</v>
      </c>
      <c r="DGM1" s="5" t="s">
        <v>757</v>
      </c>
      <c r="DGN1" s="5" t="s">
        <v>756</v>
      </c>
      <c r="DGO1" s="5" t="s">
        <v>755</v>
      </c>
      <c r="DGP1" s="5" t="s">
        <v>754</v>
      </c>
      <c r="DGQ1" s="5" t="s">
        <v>753</v>
      </c>
      <c r="DGR1" s="5" t="s">
        <v>752</v>
      </c>
      <c r="DGS1" s="5" t="s">
        <v>751</v>
      </c>
      <c r="DGT1" s="5" t="s">
        <v>750</v>
      </c>
      <c r="DGU1" s="5" t="s">
        <v>749</v>
      </c>
      <c r="DGV1" s="5" t="s">
        <v>748</v>
      </c>
      <c r="DGW1" s="5" t="s">
        <v>747</v>
      </c>
      <c r="DGX1" s="5" t="s">
        <v>746</v>
      </c>
      <c r="DGY1" s="5" t="s">
        <v>745</v>
      </c>
      <c r="DGZ1" s="5" t="s">
        <v>744</v>
      </c>
      <c r="DHA1" s="5" t="s">
        <v>743</v>
      </c>
      <c r="DHB1" s="5" t="s">
        <v>742</v>
      </c>
      <c r="DHC1" s="5" t="s">
        <v>741</v>
      </c>
      <c r="DHD1" s="5" t="s">
        <v>740</v>
      </c>
      <c r="DHE1" s="5" t="s">
        <v>739</v>
      </c>
      <c r="DHF1" s="5" t="s">
        <v>738</v>
      </c>
      <c r="DHG1" s="5" t="s">
        <v>737</v>
      </c>
      <c r="DHH1" s="5" t="s">
        <v>736</v>
      </c>
      <c r="DHI1" s="5" t="s">
        <v>735</v>
      </c>
      <c r="DHJ1" s="5" t="s">
        <v>734</v>
      </c>
      <c r="DHK1" s="5" t="s">
        <v>733</v>
      </c>
      <c r="DHL1" s="5" t="s">
        <v>732</v>
      </c>
      <c r="DHM1" s="5" t="s">
        <v>731</v>
      </c>
      <c r="DHN1" s="5" t="s">
        <v>730</v>
      </c>
      <c r="DHO1" s="5" t="s">
        <v>729</v>
      </c>
      <c r="DHP1" s="5" t="s">
        <v>728</v>
      </c>
      <c r="DHQ1" s="5" t="s">
        <v>727</v>
      </c>
      <c r="DHR1" s="5" t="s">
        <v>726</v>
      </c>
      <c r="DHS1" s="5" t="s">
        <v>725</v>
      </c>
      <c r="DHT1" s="5" t="s">
        <v>724</v>
      </c>
      <c r="DHU1" s="5" t="s">
        <v>723</v>
      </c>
      <c r="DHV1" s="5" t="s">
        <v>722</v>
      </c>
      <c r="DHW1" s="5" t="s">
        <v>721</v>
      </c>
      <c r="DHX1" s="5" t="s">
        <v>720</v>
      </c>
      <c r="DHY1" s="5" t="s">
        <v>719</v>
      </c>
      <c r="DHZ1" s="5" t="s">
        <v>718</v>
      </c>
      <c r="DIA1" s="5" t="s">
        <v>717</v>
      </c>
      <c r="DIB1" s="5" t="s">
        <v>716</v>
      </c>
      <c r="DIC1" s="5" t="s">
        <v>715</v>
      </c>
      <c r="DID1" s="5" t="s">
        <v>714</v>
      </c>
      <c r="DIE1" s="5" t="s">
        <v>713</v>
      </c>
      <c r="DIF1" s="5" t="s">
        <v>712</v>
      </c>
      <c r="DIG1" s="5" t="s">
        <v>711</v>
      </c>
      <c r="DIH1" s="5" t="s">
        <v>710</v>
      </c>
      <c r="DII1" s="5" t="s">
        <v>709</v>
      </c>
      <c r="DIJ1" s="5" t="s">
        <v>708</v>
      </c>
      <c r="DIK1" s="5" t="s">
        <v>707</v>
      </c>
      <c r="DIL1" s="5" t="s">
        <v>706</v>
      </c>
      <c r="DIM1" s="5" t="s">
        <v>705</v>
      </c>
      <c r="DIN1" s="5" t="s">
        <v>704</v>
      </c>
      <c r="DIO1" s="5" t="s">
        <v>703</v>
      </c>
      <c r="DIP1" s="5" t="s">
        <v>702</v>
      </c>
      <c r="DIQ1" s="5" t="s">
        <v>701</v>
      </c>
      <c r="DIR1" s="5" t="s">
        <v>700</v>
      </c>
      <c r="DIS1" s="5" t="s">
        <v>699</v>
      </c>
      <c r="DIT1" s="5" t="s">
        <v>698</v>
      </c>
      <c r="DIU1" s="5" t="s">
        <v>697</v>
      </c>
      <c r="DIV1" s="5" t="s">
        <v>696</v>
      </c>
      <c r="DIW1" s="5" t="s">
        <v>695</v>
      </c>
      <c r="DIX1" s="5" t="s">
        <v>694</v>
      </c>
      <c r="DIY1" s="5" t="s">
        <v>693</v>
      </c>
      <c r="DIZ1" s="5" t="s">
        <v>692</v>
      </c>
      <c r="DJA1" s="5" t="s">
        <v>691</v>
      </c>
      <c r="DJB1" s="5" t="s">
        <v>690</v>
      </c>
      <c r="DJC1" s="5" t="s">
        <v>689</v>
      </c>
      <c r="DJD1" s="5" t="s">
        <v>688</v>
      </c>
      <c r="DJE1" s="5" t="s">
        <v>687</v>
      </c>
      <c r="DJF1" s="5" t="s">
        <v>686</v>
      </c>
      <c r="DJG1" s="5" t="s">
        <v>685</v>
      </c>
      <c r="DJH1" s="5" t="s">
        <v>684</v>
      </c>
      <c r="DJI1" s="5" t="s">
        <v>683</v>
      </c>
      <c r="DJJ1" s="5" t="s">
        <v>682</v>
      </c>
      <c r="DJK1" s="5" t="s">
        <v>681</v>
      </c>
      <c r="DJL1" s="5" t="s">
        <v>680</v>
      </c>
      <c r="DJM1" s="5" t="s">
        <v>679</v>
      </c>
      <c r="DJN1" s="5" t="s">
        <v>678</v>
      </c>
      <c r="DJO1" s="5" t="s">
        <v>677</v>
      </c>
      <c r="DJP1" s="5" t="s">
        <v>676</v>
      </c>
      <c r="DJQ1" s="5" t="s">
        <v>675</v>
      </c>
      <c r="DJR1" s="5" t="s">
        <v>674</v>
      </c>
      <c r="DJS1" s="5" t="s">
        <v>673</v>
      </c>
      <c r="DJT1" s="5" t="s">
        <v>672</v>
      </c>
      <c r="DJU1" s="5" t="s">
        <v>671</v>
      </c>
      <c r="DJV1" s="5" t="s">
        <v>670</v>
      </c>
      <c r="DJW1" s="5" t="s">
        <v>669</v>
      </c>
      <c r="DJX1" s="5" t="s">
        <v>668</v>
      </c>
      <c r="DJY1" s="5" t="s">
        <v>667</v>
      </c>
      <c r="DJZ1" s="5" t="s">
        <v>666</v>
      </c>
      <c r="DKA1" s="5" t="s">
        <v>665</v>
      </c>
      <c r="DKB1" s="5" t="s">
        <v>664</v>
      </c>
      <c r="DKC1" s="5" t="s">
        <v>663</v>
      </c>
      <c r="DKD1" s="5" t="s">
        <v>662</v>
      </c>
      <c r="DKE1" s="5" t="s">
        <v>661</v>
      </c>
      <c r="DKF1" s="5" t="s">
        <v>660</v>
      </c>
      <c r="DKG1" s="5" t="s">
        <v>659</v>
      </c>
      <c r="DKH1" s="5" t="s">
        <v>658</v>
      </c>
      <c r="DKI1" s="5" t="s">
        <v>657</v>
      </c>
      <c r="DKJ1" s="5" t="s">
        <v>656</v>
      </c>
      <c r="DKK1" s="5" t="s">
        <v>655</v>
      </c>
      <c r="DKL1" s="5" t="s">
        <v>654</v>
      </c>
      <c r="DKM1" s="5" t="s">
        <v>653</v>
      </c>
      <c r="DKN1" s="5" t="s">
        <v>652</v>
      </c>
      <c r="DKO1" s="5" t="s">
        <v>651</v>
      </c>
      <c r="DKP1" s="5" t="s">
        <v>650</v>
      </c>
      <c r="DKQ1" s="5" t="s">
        <v>649</v>
      </c>
      <c r="DKR1" s="5" t="s">
        <v>648</v>
      </c>
      <c r="DKS1" s="5" t="s">
        <v>647</v>
      </c>
      <c r="DKT1" s="5" t="s">
        <v>646</v>
      </c>
      <c r="DKU1" s="5" t="s">
        <v>645</v>
      </c>
      <c r="DKV1" s="5" t="s">
        <v>644</v>
      </c>
      <c r="DKW1" s="5" t="s">
        <v>643</v>
      </c>
      <c r="DKX1" s="5" t="s">
        <v>642</v>
      </c>
      <c r="DKY1" s="5" t="s">
        <v>641</v>
      </c>
      <c r="DKZ1" s="5" t="s">
        <v>640</v>
      </c>
      <c r="DLA1" s="5" t="s">
        <v>639</v>
      </c>
      <c r="DLB1" s="5" t="s">
        <v>638</v>
      </c>
      <c r="DLC1" s="5" t="s">
        <v>637</v>
      </c>
      <c r="DLD1" s="5" t="s">
        <v>636</v>
      </c>
      <c r="DLE1" s="5" t="s">
        <v>635</v>
      </c>
      <c r="DLF1" s="5" t="s">
        <v>634</v>
      </c>
      <c r="DLG1" s="5" t="s">
        <v>633</v>
      </c>
      <c r="DLH1" s="5" t="s">
        <v>632</v>
      </c>
      <c r="DLI1" s="5" t="s">
        <v>631</v>
      </c>
      <c r="DLJ1" s="5" t="s">
        <v>630</v>
      </c>
      <c r="DLK1" s="5" t="s">
        <v>629</v>
      </c>
      <c r="DLL1" s="5" t="s">
        <v>628</v>
      </c>
      <c r="DLM1" s="5" t="s">
        <v>627</v>
      </c>
      <c r="DLN1" s="5" t="s">
        <v>626</v>
      </c>
      <c r="DLO1" s="5" t="s">
        <v>625</v>
      </c>
      <c r="DLP1" s="5" t="s">
        <v>624</v>
      </c>
      <c r="DLQ1" s="5" t="s">
        <v>623</v>
      </c>
      <c r="DLR1" s="5" t="s">
        <v>622</v>
      </c>
      <c r="DLS1" s="5" t="s">
        <v>621</v>
      </c>
      <c r="DLT1" s="5" t="s">
        <v>620</v>
      </c>
      <c r="DLU1" s="5" t="s">
        <v>619</v>
      </c>
      <c r="DLV1" s="5" t="s">
        <v>618</v>
      </c>
      <c r="DLW1" s="5" t="s">
        <v>617</v>
      </c>
      <c r="DLX1" s="5" t="s">
        <v>616</v>
      </c>
      <c r="DLY1" s="5" t="s">
        <v>615</v>
      </c>
      <c r="DLZ1" s="5" t="s">
        <v>614</v>
      </c>
      <c r="DMA1" s="5" t="s">
        <v>613</v>
      </c>
      <c r="DMB1" s="5" t="s">
        <v>612</v>
      </c>
      <c r="DMC1" s="5" t="s">
        <v>611</v>
      </c>
      <c r="DMD1" s="5" t="s">
        <v>610</v>
      </c>
      <c r="DME1" s="5" t="s">
        <v>609</v>
      </c>
      <c r="DMF1" s="5" t="s">
        <v>608</v>
      </c>
      <c r="DMG1" s="5" t="s">
        <v>607</v>
      </c>
      <c r="DMH1" s="5" t="s">
        <v>606</v>
      </c>
      <c r="DMI1" s="5" t="s">
        <v>605</v>
      </c>
      <c r="DMJ1" s="5" t="s">
        <v>604</v>
      </c>
      <c r="DMK1" s="5" t="s">
        <v>603</v>
      </c>
      <c r="DML1" s="5" t="s">
        <v>602</v>
      </c>
      <c r="DMM1" s="5" t="s">
        <v>601</v>
      </c>
      <c r="DMN1" s="5" t="s">
        <v>600</v>
      </c>
      <c r="DMO1" s="5" t="s">
        <v>599</v>
      </c>
      <c r="DMP1" s="5" t="s">
        <v>598</v>
      </c>
      <c r="DMQ1" s="5" t="s">
        <v>597</v>
      </c>
      <c r="DMR1" s="5" t="s">
        <v>596</v>
      </c>
      <c r="DMS1" s="5" t="s">
        <v>595</v>
      </c>
      <c r="DMT1" s="5" t="s">
        <v>594</v>
      </c>
      <c r="DMU1" s="5" t="s">
        <v>593</v>
      </c>
      <c r="DMV1" s="5" t="s">
        <v>592</v>
      </c>
      <c r="DMW1" s="5" t="s">
        <v>591</v>
      </c>
      <c r="DMX1" s="5" t="s">
        <v>590</v>
      </c>
      <c r="DMY1" s="5" t="s">
        <v>589</v>
      </c>
      <c r="DMZ1" s="5" t="s">
        <v>588</v>
      </c>
      <c r="DNA1" s="5" t="s">
        <v>587</v>
      </c>
      <c r="DNB1" s="5" t="s">
        <v>586</v>
      </c>
      <c r="DNC1" s="5" t="s">
        <v>585</v>
      </c>
      <c r="DND1" s="5" t="s">
        <v>584</v>
      </c>
      <c r="DNE1" s="5" t="s">
        <v>583</v>
      </c>
      <c r="DNF1" s="5" t="s">
        <v>582</v>
      </c>
      <c r="DNG1" s="5" t="s">
        <v>581</v>
      </c>
      <c r="DNH1" s="5" t="s">
        <v>580</v>
      </c>
      <c r="DNI1" s="5" t="s">
        <v>579</v>
      </c>
      <c r="DNJ1" s="5" t="s">
        <v>578</v>
      </c>
      <c r="DNK1" s="5" t="s">
        <v>577</v>
      </c>
      <c r="DNL1" s="5" t="s">
        <v>576</v>
      </c>
      <c r="DNM1" s="5" t="s">
        <v>575</v>
      </c>
      <c r="DNN1" s="5" t="s">
        <v>574</v>
      </c>
      <c r="DNO1" s="5" t="s">
        <v>573</v>
      </c>
      <c r="DNP1" s="5" t="s">
        <v>572</v>
      </c>
      <c r="DNQ1" s="5" t="s">
        <v>571</v>
      </c>
      <c r="DNR1" s="5" t="s">
        <v>570</v>
      </c>
      <c r="DNS1" s="5" t="s">
        <v>569</v>
      </c>
      <c r="DNT1" s="5" t="s">
        <v>568</v>
      </c>
      <c r="DNU1" s="5" t="s">
        <v>567</v>
      </c>
      <c r="DNV1" s="5" t="s">
        <v>566</v>
      </c>
      <c r="DNW1" s="5" t="s">
        <v>565</v>
      </c>
      <c r="DNX1" s="5" t="s">
        <v>564</v>
      </c>
      <c r="DNY1" s="5" t="s">
        <v>563</v>
      </c>
      <c r="DNZ1" s="5" t="s">
        <v>562</v>
      </c>
      <c r="DOA1" s="5" t="s">
        <v>561</v>
      </c>
      <c r="DOB1" s="5" t="s">
        <v>560</v>
      </c>
      <c r="DOC1" s="5" t="s">
        <v>559</v>
      </c>
      <c r="DOD1" s="5" t="s">
        <v>558</v>
      </c>
      <c r="DOE1" s="5" t="s">
        <v>557</v>
      </c>
      <c r="DOF1" s="5" t="s">
        <v>556</v>
      </c>
      <c r="DOG1" s="5" t="s">
        <v>555</v>
      </c>
      <c r="DOH1" s="5" t="s">
        <v>554</v>
      </c>
      <c r="DOI1" s="5" t="s">
        <v>553</v>
      </c>
      <c r="DOJ1" s="5" t="s">
        <v>552</v>
      </c>
      <c r="DOK1" s="5" t="s">
        <v>551</v>
      </c>
      <c r="DOL1" s="5" t="s">
        <v>550</v>
      </c>
      <c r="DOM1" s="5" t="s">
        <v>549</v>
      </c>
      <c r="DON1" s="5" t="s">
        <v>548</v>
      </c>
      <c r="DOO1" s="5" t="s">
        <v>547</v>
      </c>
      <c r="DOP1" s="5" t="s">
        <v>546</v>
      </c>
      <c r="DOQ1" s="5" t="s">
        <v>545</v>
      </c>
      <c r="DOR1" s="5" t="s">
        <v>544</v>
      </c>
      <c r="DOS1" s="5" t="s">
        <v>543</v>
      </c>
      <c r="DOT1" s="5" t="s">
        <v>542</v>
      </c>
      <c r="DOU1" s="5" t="s">
        <v>541</v>
      </c>
      <c r="DOV1" s="5" t="s">
        <v>540</v>
      </c>
      <c r="DOW1" s="5" t="s">
        <v>539</v>
      </c>
      <c r="DOX1" s="5" t="s">
        <v>538</v>
      </c>
      <c r="DOY1" s="5" t="s">
        <v>537</v>
      </c>
      <c r="DOZ1" s="5" t="s">
        <v>536</v>
      </c>
      <c r="DPA1" s="5" t="s">
        <v>535</v>
      </c>
      <c r="DPB1" s="5" t="s">
        <v>534</v>
      </c>
      <c r="DPC1" s="5" t="s">
        <v>533</v>
      </c>
      <c r="DPD1" s="5" t="s">
        <v>532</v>
      </c>
      <c r="DPE1" s="5" t="s">
        <v>531</v>
      </c>
      <c r="DPF1" s="5" t="s">
        <v>530</v>
      </c>
      <c r="DPG1" s="5" t="s">
        <v>529</v>
      </c>
      <c r="DPH1" s="5" t="s">
        <v>528</v>
      </c>
      <c r="DPI1" s="5" t="s">
        <v>527</v>
      </c>
      <c r="DPJ1" s="5" t="s">
        <v>526</v>
      </c>
      <c r="DPK1" s="5" t="s">
        <v>525</v>
      </c>
      <c r="DPL1" s="5" t="s">
        <v>524</v>
      </c>
      <c r="DPM1" s="5" t="s">
        <v>523</v>
      </c>
      <c r="DPN1" s="5" t="s">
        <v>522</v>
      </c>
      <c r="DPO1" s="5" t="s">
        <v>521</v>
      </c>
      <c r="DPP1" s="5" t="s">
        <v>520</v>
      </c>
      <c r="DPQ1" s="5" t="s">
        <v>519</v>
      </c>
      <c r="DPR1" s="5" t="s">
        <v>518</v>
      </c>
      <c r="DPS1" s="5" t="s">
        <v>517</v>
      </c>
      <c r="DPT1" s="5" t="s">
        <v>516</v>
      </c>
      <c r="DPU1" s="5" t="s">
        <v>515</v>
      </c>
      <c r="DPV1" s="5" t="s">
        <v>514</v>
      </c>
      <c r="DPW1" s="5" t="s">
        <v>513</v>
      </c>
      <c r="DPX1" s="5" t="s">
        <v>512</v>
      </c>
      <c r="DPY1" s="5" t="s">
        <v>511</v>
      </c>
      <c r="DPZ1" s="5" t="s">
        <v>510</v>
      </c>
      <c r="DQA1" s="5" t="s">
        <v>509</v>
      </c>
      <c r="DQB1" s="5" t="s">
        <v>508</v>
      </c>
      <c r="DQC1" s="5" t="s">
        <v>419</v>
      </c>
      <c r="DQD1" s="5" t="s">
        <v>418</v>
      </c>
      <c r="DQE1" s="5" t="s">
        <v>417</v>
      </c>
      <c r="DQF1" s="5" t="s">
        <v>416</v>
      </c>
      <c r="DQG1" s="5" t="s">
        <v>415</v>
      </c>
      <c r="DQH1" s="5" t="s">
        <v>414</v>
      </c>
      <c r="DQI1" s="5" t="s">
        <v>413</v>
      </c>
      <c r="DQJ1" s="5" t="s">
        <v>412</v>
      </c>
      <c r="DQK1" s="5" t="s">
        <v>411</v>
      </c>
      <c r="DQL1" s="5" t="s">
        <v>410</v>
      </c>
      <c r="DQM1" s="5" t="s">
        <v>409</v>
      </c>
      <c r="DQN1" s="5" t="s">
        <v>408</v>
      </c>
      <c r="DQO1" s="5" t="s">
        <v>407</v>
      </c>
      <c r="DQP1" s="5" t="s">
        <v>406</v>
      </c>
      <c r="DQQ1" s="5" t="s">
        <v>405</v>
      </c>
      <c r="DQR1" s="5" t="s">
        <v>404</v>
      </c>
      <c r="DQS1" s="5" t="s">
        <v>403</v>
      </c>
      <c r="DQT1" s="5" t="s">
        <v>402</v>
      </c>
      <c r="DQU1" s="5" t="s">
        <v>401</v>
      </c>
      <c r="DQV1" s="5" t="s">
        <v>400</v>
      </c>
      <c r="DQW1" s="5" t="s">
        <v>399</v>
      </c>
      <c r="DQX1" s="5" t="s">
        <v>398</v>
      </c>
      <c r="DQY1" s="5" t="s">
        <v>397</v>
      </c>
      <c r="DQZ1" s="5" t="s">
        <v>396</v>
      </c>
      <c r="DRA1" s="5" t="s">
        <v>395</v>
      </c>
      <c r="DRB1" s="5" t="s">
        <v>394</v>
      </c>
      <c r="DRC1" s="5" t="s">
        <v>393</v>
      </c>
      <c r="DRD1" s="5" t="s">
        <v>392</v>
      </c>
      <c r="DRE1" s="5" t="s">
        <v>391</v>
      </c>
      <c r="DRF1" s="5" t="s">
        <v>390</v>
      </c>
      <c r="DRG1" s="5" t="s">
        <v>389</v>
      </c>
      <c r="DRH1" s="5" t="s">
        <v>388</v>
      </c>
      <c r="DRI1" s="5" t="s">
        <v>387</v>
      </c>
      <c r="DRJ1" s="5" t="s">
        <v>386</v>
      </c>
      <c r="DRK1" s="5" t="s">
        <v>385</v>
      </c>
      <c r="DRL1" s="5" t="s">
        <v>384</v>
      </c>
      <c r="DRM1" s="5" t="s">
        <v>383</v>
      </c>
      <c r="DRN1" s="5" t="s">
        <v>382</v>
      </c>
      <c r="DRO1" s="5" t="s">
        <v>381</v>
      </c>
      <c r="DRP1" s="5" t="s">
        <v>380</v>
      </c>
      <c r="DRQ1" s="5" t="s">
        <v>379</v>
      </c>
      <c r="DRR1" s="5" t="s">
        <v>378</v>
      </c>
      <c r="DRS1" s="5" t="s">
        <v>377</v>
      </c>
      <c r="DRT1" s="5" t="s">
        <v>376</v>
      </c>
      <c r="DRU1" s="5" t="s">
        <v>375</v>
      </c>
      <c r="DRV1" s="5" t="s">
        <v>374</v>
      </c>
      <c r="DRW1" s="5" t="s">
        <v>373</v>
      </c>
      <c r="DRX1" s="5" t="s">
        <v>372</v>
      </c>
      <c r="DRY1" s="5" t="s">
        <v>371</v>
      </c>
      <c r="DRZ1" s="5" t="s">
        <v>370</v>
      </c>
      <c r="DSA1" s="5" t="s">
        <v>369</v>
      </c>
      <c r="DSB1" s="5" t="s">
        <v>368</v>
      </c>
      <c r="DSC1" s="5" t="s">
        <v>367</v>
      </c>
      <c r="DSD1" s="5" t="s">
        <v>366</v>
      </c>
      <c r="DSE1" s="5" t="s">
        <v>365</v>
      </c>
      <c r="DSF1" s="5" t="s">
        <v>364</v>
      </c>
      <c r="DSG1" s="5" t="s">
        <v>363</v>
      </c>
      <c r="DSH1" s="5" t="s">
        <v>362</v>
      </c>
      <c r="DSI1" s="5" t="s">
        <v>361</v>
      </c>
      <c r="DSJ1" s="5" t="s">
        <v>360</v>
      </c>
      <c r="DSK1" s="5" t="s">
        <v>359</v>
      </c>
      <c r="DSL1" s="5" t="s">
        <v>358</v>
      </c>
      <c r="DSM1" s="5" t="s">
        <v>357</v>
      </c>
      <c r="DSN1" s="5" t="s">
        <v>356</v>
      </c>
      <c r="DSO1" s="5" t="s">
        <v>355</v>
      </c>
      <c r="DSP1" s="5" t="s">
        <v>354</v>
      </c>
      <c r="DSQ1" s="5" t="s">
        <v>353</v>
      </c>
      <c r="DSR1" s="5" t="s">
        <v>352</v>
      </c>
      <c r="DSS1" s="5" t="s">
        <v>351</v>
      </c>
      <c r="DST1" s="5" t="s">
        <v>350</v>
      </c>
      <c r="DSU1" s="5" t="s">
        <v>349</v>
      </c>
      <c r="DSV1" s="5" t="s">
        <v>348</v>
      </c>
      <c r="DSW1" s="5" t="s">
        <v>347</v>
      </c>
      <c r="DSX1" s="5" t="s">
        <v>346</v>
      </c>
      <c r="DSY1" s="5" t="s">
        <v>345</v>
      </c>
      <c r="DSZ1" s="5" t="s">
        <v>344</v>
      </c>
      <c r="DTA1" s="5" t="s">
        <v>343</v>
      </c>
      <c r="DTB1" s="5" t="s">
        <v>342</v>
      </c>
      <c r="DTC1" s="5" t="s">
        <v>341</v>
      </c>
      <c r="DTD1" s="5" t="s">
        <v>340</v>
      </c>
      <c r="DTE1" s="5" t="s">
        <v>339</v>
      </c>
      <c r="DTF1" s="5" t="s">
        <v>338</v>
      </c>
      <c r="DTG1" s="5" t="s">
        <v>337</v>
      </c>
      <c r="DTH1" s="5" t="s">
        <v>336</v>
      </c>
      <c r="DTI1" s="5" t="s">
        <v>335</v>
      </c>
      <c r="DTJ1" s="5" t="s">
        <v>334</v>
      </c>
      <c r="DTK1" s="5" t="s">
        <v>333</v>
      </c>
      <c r="DTL1" s="5" t="s">
        <v>332</v>
      </c>
      <c r="DTM1" s="5" t="s">
        <v>331</v>
      </c>
      <c r="DTN1" s="5" t="s">
        <v>330</v>
      </c>
      <c r="DTO1" s="5" t="s">
        <v>329</v>
      </c>
      <c r="DTP1" s="5" t="s">
        <v>328</v>
      </c>
      <c r="DTQ1" s="5" t="s">
        <v>327</v>
      </c>
      <c r="DTR1" s="5" t="s">
        <v>325</v>
      </c>
      <c r="DTS1" s="5" t="s">
        <v>324</v>
      </c>
      <c r="DTT1" s="5" t="s">
        <v>323</v>
      </c>
      <c r="DTU1" s="5" t="s">
        <v>322</v>
      </c>
      <c r="DTV1" s="5" t="s">
        <v>321</v>
      </c>
      <c r="DTW1" s="5" t="s">
        <v>319</v>
      </c>
      <c r="DTX1" s="5" t="s">
        <v>318</v>
      </c>
      <c r="DTY1" s="5" t="s">
        <v>317</v>
      </c>
      <c r="DTZ1" s="5" t="s">
        <v>316</v>
      </c>
      <c r="DUA1" s="5" t="s">
        <v>315</v>
      </c>
      <c r="DUB1" s="5" t="s">
        <v>314</v>
      </c>
      <c r="DUC1" s="5" t="s">
        <v>313</v>
      </c>
      <c r="DUD1" s="5" t="s">
        <v>312</v>
      </c>
      <c r="DUE1" s="5" t="s">
        <v>311</v>
      </c>
      <c r="DUF1" s="5" t="s">
        <v>310</v>
      </c>
      <c r="DUG1" s="5" t="s">
        <v>309</v>
      </c>
      <c r="DUH1" s="5" t="s">
        <v>308</v>
      </c>
      <c r="DUI1" s="5" t="s">
        <v>307</v>
      </c>
      <c r="DUJ1" s="5" t="s">
        <v>306</v>
      </c>
      <c r="DUK1" s="5" t="s">
        <v>305</v>
      </c>
      <c r="DUL1" s="5" t="s">
        <v>304</v>
      </c>
      <c r="DUM1" s="5" t="s">
        <v>303</v>
      </c>
      <c r="DUN1" s="5" t="s">
        <v>302</v>
      </c>
      <c r="DUO1" s="5" t="s">
        <v>301</v>
      </c>
      <c r="DUP1" s="5" t="s">
        <v>300</v>
      </c>
      <c r="DUQ1" s="5" t="s">
        <v>299</v>
      </c>
      <c r="DUR1" s="5" t="s">
        <v>298</v>
      </c>
      <c r="DUS1" s="5" t="s">
        <v>297</v>
      </c>
      <c r="DUT1" s="5" t="s">
        <v>296</v>
      </c>
      <c r="DUU1" s="5" t="s">
        <v>295</v>
      </c>
      <c r="DUV1" s="5" t="s">
        <v>294</v>
      </c>
      <c r="DUW1" s="5" t="s">
        <v>293</v>
      </c>
      <c r="DUX1" s="5" t="s">
        <v>292</v>
      </c>
      <c r="DUY1" s="5" t="s">
        <v>291</v>
      </c>
      <c r="DUZ1" s="5" t="s">
        <v>290</v>
      </c>
      <c r="DVA1" s="5" t="s">
        <v>289</v>
      </c>
      <c r="DVB1" s="5" t="s">
        <v>288</v>
      </c>
      <c r="DVC1" s="5" t="s">
        <v>287</v>
      </c>
      <c r="DVD1" s="5" t="s">
        <v>286</v>
      </c>
      <c r="DVE1" s="5" t="s">
        <v>285</v>
      </c>
      <c r="DVF1" s="5" t="s">
        <v>284</v>
      </c>
      <c r="DVG1" s="5" t="s">
        <v>283</v>
      </c>
      <c r="DVH1" s="5" t="s">
        <v>282</v>
      </c>
      <c r="DVI1" s="5" t="s">
        <v>281</v>
      </c>
      <c r="DVJ1" s="5" t="s">
        <v>280</v>
      </c>
      <c r="DVK1" s="5" t="s">
        <v>279</v>
      </c>
      <c r="DVL1" s="5" t="s">
        <v>278</v>
      </c>
      <c r="DVM1" s="5" t="s">
        <v>277</v>
      </c>
      <c r="DVN1" s="5" t="s">
        <v>276</v>
      </c>
      <c r="DVO1" s="5" t="s">
        <v>275</v>
      </c>
      <c r="DVP1" s="5" t="s">
        <v>274</v>
      </c>
      <c r="DVQ1" s="5" t="s">
        <v>273</v>
      </c>
      <c r="DVR1" s="5" t="s">
        <v>272</v>
      </c>
      <c r="DVS1" s="5" t="s">
        <v>271</v>
      </c>
      <c r="DVT1" s="5" t="s">
        <v>270</v>
      </c>
      <c r="DVU1" s="5" t="s">
        <v>269</v>
      </c>
      <c r="DVV1" s="5" t="s">
        <v>268</v>
      </c>
      <c r="DVW1" s="5" t="s">
        <v>267</v>
      </c>
      <c r="DVX1" s="5" t="s">
        <v>266</v>
      </c>
      <c r="DVY1" s="5" t="s">
        <v>265</v>
      </c>
      <c r="DVZ1" s="5" t="s">
        <v>264</v>
      </c>
      <c r="DWA1" s="5" t="s">
        <v>263</v>
      </c>
      <c r="DWB1" s="5" t="s">
        <v>262</v>
      </c>
      <c r="DWC1" s="5" t="s">
        <v>261</v>
      </c>
      <c r="DWD1" s="5" t="s">
        <v>260</v>
      </c>
      <c r="DWE1" s="5" t="s">
        <v>259</v>
      </c>
      <c r="DWF1" s="5" t="s">
        <v>258</v>
      </c>
      <c r="DWG1" s="5" t="s">
        <v>257</v>
      </c>
      <c r="DWH1" s="5" t="s">
        <v>256</v>
      </c>
      <c r="DWI1" s="5" t="s">
        <v>255</v>
      </c>
      <c r="DWJ1" s="5" t="s">
        <v>254</v>
      </c>
      <c r="DWK1" s="5" t="s">
        <v>253</v>
      </c>
      <c r="DWL1" s="5" t="s">
        <v>252</v>
      </c>
      <c r="DWM1" s="5" t="s">
        <v>251</v>
      </c>
      <c r="DWN1" s="5" t="s">
        <v>250</v>
      </c>
      <c r="DWO1" s="5" t="s">
        <v>249</v>
      </c>
      <c r="DWP1" s="5" t="s">
        <v>248</v>
      </c>
      <c r="DWQ1" s="5" t="s">
        <v>247</v>
      </c>
      <c r="DWR1" s="5" t="s">
        <v>246</v>
      </c>
      <c r="DWS1" s="5" t="s">
        <v>245</v>
      </c>
      <c r="DWT1" s="5" t="s">
        <v>244</v>
      </c>
      <c r="DWU1" s="5" t="s">
        <v>243</v>
      </c>
      <c r="DWV1" s="5" t="s">
        <v>242</v>
      </c>
      <c r="DWW1" s="5" t="s">
        <v>241</v>
      </c>
      <c r="DWX1" s="5" t="s">
        <v>240</v>
      </c>
      <c r="DWY1" s="5" t="s">
        <v>239</v>
      </c>
      <c r="DWZ1" s="5" t="s">
        <v>238</v>
      </c>
      <c r="DXA1" s="5" t="s">
        <v>237</v>
      </c>
      <c r="DXB1" s="5" t="s">
        <v>236</v>
      </c>
      <c r="DXC1" s="5" t="s">
        <v>235</v>
      </c>
      <c r="DXD1" s="5" t="s">
        <v>234</v>
      </c>
      <c r="DXE1" s="5" t="s">
        <v>233</v>
      </c>
      <c r="DXF1" s="5" t="s">
        <v>232</v>
      </c>
      <c r="DXG1" s="5" t="s">
        <v>231</v>
      </c>
      <c r="DXH1" s="5" t="s">
        <v>230</v>
      </c>
      <c r="DXI1" s="5" t="s">
        <v>229</v>
      </c>
      <c r="DXJ1" s="5" t="s">
        <v>228</v>
      </c>
      <c r="DXK1" s="5" t="s">
        <v>227</v>
      </c>
      <c r="DXL1" s="5" t="s">
        <v>226</v>
      </c>
      <c r="DXM1" s="5" t="s">
        <v>225</v>
      </c>
      <c r="DXN1" s="5" t="s">
        <v>224</v>
      </c>
      <c r="DXO1" s="5" t="s">
        <v>223</v>
      </c>
      <c r="DXP1" s="5" t="s">
        <v>222</v>
      </c>
      <c r="DXQ1" s="5" t="s">
        <v>221</v>
      </c>
      <c r="DXR1" s="5" t="s">
        <v>220</v>
      </c>
      <c r="DXS1" s="5" t="s">
        <v>219</v>
      </c>
      <c r="DXT1" s="5" t="s">
        <v>218</v>
      </c>
      <c r="DXU1" s="5" t="s">
        <v>217</v>
      </c>
      <c r="DXV1" s="5" t="s">
        <v>216</v>
      </c>
      <c r="DXW1" s="5" t="s">
        <v>215</v>
      </c>
      <c r="DXX1" s="5" t="s">
        <v>214</v>
      </c>
      <c r="DXY1" s="5" t="s">
        <v>213</v>
      </c>
      <c r="DXZ1" s="5" t="s">
        <v>212</v>
      </c>
      <c r="DYA1" s="5" t="s">
        <v>211</v>
      </c>
      <c r="DYB1" s="5" t="s">
        <v>210</v>
      </c>
      <c r="DYC1" s="5" t="s">
        <v>209</v>
      </c>
      <c r="DYD1" s="5" t="s">
        <v>208</v>
      </c>
      <c r="DYE1" s="5" t="s">
        <v>207</v>
      </c>
      <c r="DYF1" s="5" t="s">
        <v>206</v>
      </c>
      <c r="DYG1" s="5" t="s">
        <v>205</v>
      </c>
      <c r="DYH1" s="5" t="s">
        <v>204</v>
      </c>
      <c r="DYI1" s="5" t="s">
        <v>203</v>
      </c>
      <c r="DYJ1" s="5" t="s">
        <v>202</v>
      </c>
      <c r="DYK1" s="5" t="s">
        <v>201</v>
      </c>
      <c r="DYL1" s="5" t="s">
        <v>200</v>
      </c>
      <c r="DYM1" s="5" t="s">
        <v>199</v>
      </c>
      <c r="DYN1" s="5" t="s">
        <v>198</v>
      </c>
      <c r="DYO1" s="5" t="s">
        <v>197</v>
      </c>
      <c r="DYP1" s="5" t="s">
        <v>196</v>
      </c>
      <c r="DYQ1" s="5" t="s">
        <v>195</v>
      </c>
      <c r="DYR1" s="5" t="s">
        <v>194</v>
      </c>
      <c r="DYS1" s="5" t="s">
        <v>193</v>
      </c>
      <c r="DYT1" s="5" t="s">
        <v>192</v>
      </c>
      <c r="DYU1" s="5" t="s">
        <v>191</v>
      </c>
      <c r="DYV1" s="5" t="s">
        <v>190</v>
      </c>
      <c r="DYW1" s="5" t="s">
        <v>189</v>
      </c>
      <c r="DYX1" s="5" t="s">
        <v>188</v>
      </c>
      <c r="DYY1" s="5" t="s">
        <v>187</v>
      </c>
      <c r="DYZ1" s="5" t="s">
        <v>186</v>
      </c>
      <c r="DZA1" s="5" t="s">
        <v>185</v>
      </c>
      <c r="DZB1" s="5" t="s">
        <v>184</v>
      </c>
      <c r="DZC1" s="5" t="s">
        <v>183</v>
      </c>
      <c r="DZD1" s="5" t="s">
        <v>182</v>
      </c>
      <c r="DZE1" s="5" t="s">
        <v>180</v>
      </c>
      <c r="DZF1" s="5" t="s">
        <v>179</v>
      </c>
      <c r="DZG1" s="5" t="s">
        <v>178</v>
      </c>
      <c r="DZH1" s="5" t="s">
        <v>176</v>
      </c>
      <c r="DZI1" s="5" t="s">
        <v>175</v>
      </c>
      <c r="DZJ1" s="5" t="s">
        <v>174</v>
      </c>
      <c r="DZK1" s="5" t="s">
        <v>173</v>
      </c>
      <c r="DZL1" s="5" t="s">
        <v>172</v>
      </c>
      <c r="DZM1" s="5" t="s">
        <v>171</v>
      </c>
      <c r="DZN1" s="5" t="s">
        <v>170</v>
      </c>
      <c r="DZO1" s="5" t="s">
        <v>169</v>
      </c>
      <c r="DZP1" s="5" t="s">
        <v>168</v>
      </c>
      <c r="DZQ1" s="5" t="s">
        <v>167</v>
      </c>
      <c r="DZR1" s="5" t="s">
        <v>166</v>
      </c>
      <c r="DZS1" s="5" t="s">
        <v>165</v>
      </c>
      <c r="DZT1" s="5" t="s">
        <v>164</v>
      </c>
      <c r="DZU1" s="5" t="s">
        <v>163</v>
      </c>
      <c r="DZV1" s="5" t="s">
        <v>162</v>
      </c>
      <c r="DZW1" s="5" t="s">
        <v>161</v>
      </c>
      <c r="DZX1" s="5" t="s">
        <v>160</v>
      </c>
      <c r="DZY1" s="5" t="s">
        <v>159</v>
      </c>
      <c r="DZZ1" s="5" t="s">
        <v>158</v>
      </c>
      <c r="EAA1" s="5" t="s">
        <v>157</v>
      </c>
      <c r="EAB1" s="5" t="s">
        <v>156</v>
      </c>
      <c r="EAC1" s="5" t="s">
        <v>155</v>
      </c>
      <c r="EAD1" s="5" t="s">
        <v>154</v>
      </c>
      <c r="EAE1" s="5" t="s">
        <v>153</v>
      </c>
      <c r="EAF1" s="5" t="s">
        <v>151</v>
      </c>
      <c r="EAG1" s="5" t="s">
        <v>150</v>
      </c>
      <c r="EAH1" s="5" t="s">
        <v>149</v>
      </c>
      <c r="EAI1" s="5" t="s">
        <v>148</v>
      </c>
      <c r="EAJ1" s="5" t="s">
        <v>147</v>
      </c>
      <c r="EAK1" s="5" t="s">
        <v>146</v>
      </c>
      <c r="EAL1" s="5" t="s">
        <v>145</v>
      </c>
      <c r="EAM1" s="5" t="s">
        <v>144</v>
      </c>
      <c r="EAN1" s="5" t="s">
        <v>143</v>
      </c>
      <c r="EAO1" s="5" t="s">
        <v>142</v>
      </c>
      <c r="EAP1" s="5" t="s">
        <v>141</v>
      </c>
      <c r="EAQ1" s="5" t="s">
        <v>140</v>
      </c>
      <c r="EAR1" s="5" t="s">
        <v>139</v>
      </c>
      <c r="EAS1" s="5" t="s">
        <v>138</v>
      </c>
      <c r="EAT1" s="5" t="s">
        <v>137</v>
      </c>
      <c r="EAU1" s="5" t="s">
        <v>136</v>
      </c>
      <c r="EAV1" s="5" t="s">
        <v>135</v>
      </c>
      <c r="EAW1" s="5" t="s">
        <v>134</v>
      </c>
      <c r="EAX1" s="5" t="s">
        <v>133</v>
      </c>
      <c r="EAY1" s="5" t="s">
        <v>132</v>
      </c>
      <c r="EAZ1" s="5" t="s">
        <v>131</v>
      </c>
      <c r="EBA1" s="5" t="s">
        <v>130</v>
      </c>
      <c r="EBB1" s="5" t="s">
        <v>129</v>
      </c>
      <c r="EBC1" s="5" t="s">
        <v>128</v>
      </c>
      <c r="EBD1" s="5" t="s">
        <v>127</v>
      </c>
      <c r="EBE1" s="5" t="s">
        <v>126</v>
      </c>
      <c r="EBF1" s="5" t="s">
        <v>125</v>
      </c>
      <c r="EBG1" s="5" t="s">
        <v>124</v>
      </c>
      <c r="EBH1" s="5" t="s">
        <v>123</v>
      </c>
      <c r="EBI1" s="5" t="s">
        <v>122</v>
      </c>
      <c r="EBJ1" s="5" t="s">
        <v>121</v>
      </c>
      <c r="EBK1" s="5" t="s">
        <v>120</v>
      </c>
      <c r="EBL1" s="5" t="s">
        <v>119</v>
      </c>
      <c r="EBM1" s="5" t="s">
        <v>118</v>
      </c>
      <c r="EBN1" s="5" t="s">
        <v>117</v>
      </c>
      <c r="EBO1" s="5" t="s">
        <v>116</v>
      </c>
      <c r="EBP1" s="5" t="s">
        <v>115</v>
      </c>
      <c r="EBQ1" s="5" t="s">
        <v>114</v>
      </c>
      <c r="EBR1" s="5" t="s">
        <v>113</v>
      </c>
      <c r="EBS1" s="5" t="s">
        <v>112</v>
      </c>
      <c r="EBT1" s="5" t="s">
        <v>111</v>
      </c>
      <c r="EBU1" s="5" t="s">
        <v>110</v>
      </c>
      <c r="EBV1" s="5" t="s">
        <v>109</v>
      </c>
      <c r="EBW1" s="5" t="s">
        <v>108</v>
      </c>
      <c r="EBX1" s="5" t="s">
        <v>107</v>
      </c>
      <c r="EBY1" s="5" t="s">
        <v>106</v>
      </c>
      <c r="EBZ1" s="5" t="s">
        <v>105</v>
      </c>
      <c r="ECA1" s="5" t="s">
        <v>104</v>
      </c>
      <c r="ECB1" s="5" t="s">
        <v>103</v>
      </c>
      <c r="ECC1" s="5" t="s">
        <v>102</v>
      </c>
      <c r="ECD1" s="5" t="s">
        <v>101</v>
      </c>
      <c r="ECE1" s="5" t="s">
        <v>100</v>
      </c>
      <c r="ECF1" s="5" t="s">
        <v>99</v>
      </c>
      <c r="ECG1" s="5" t="s">
        <v>98</v>
      </c>
      <c r="ECH1" s="5" t="s">
        <v>97</v>
      </c>
      <c r="ECI1" s="5" t="s">
        <v>96</v>
      </c>
      <c r="ECJ1" s="5" t="s">
        <v>95</v>
      </c>
      <c r="ECK1" s="5" t="s">
        <v>94</v>
      </c>
      <c r="ECL1" s="5" t="s">
        <v>93</v>
      </c>
      <c r="ECM1" s="5" t="s">
        <v>92</v>
      </c>
      <c r="ECN1" s="5" t="s">
        <v>91</v>
      </c>
      <c r="ECO1" s="5" t="s">
        <v>90</v>
      </c>
      <c r="ECP1" s="5" t="s">
        <v>89</v>
      </c>
      <c r="ECQ1" s="5" t="s">
        <v>88</v>
      </c>
      <c r="ECR1" s="5" t="s">
        <v>87</v>
      </c>
      <c r="ECS1" s="5" t="s">
        <v>86</v>
      </c>
      <c r="ECT1" s="5" t="s">
        <v>85</v>
      </c>
      <c r="ECU1" s="5" t="s">
        <v>84</v>
      </c>
      <c r="ECV1" s="5" t="s">
        <v>83</v>
      </c>
      <c r="ECW1" s="5" t="s">
        <v>82</v>
      </c>
      <c r="ECX1" s="5" t="s">
        <v>81</v>
      </c>
      <c r="ECY1" s="5" t="s">
        <v>80</v>
      </c>
      <c r="ECZ1" s="5" t="s">
        <v>79</v>
      </c>
      <c r="EDA1" s="5" t="s">
        <v>78</v>
      </c>
      <c r="EDB1" s="5" t="s">
        <v>77</v>
      </c>
      <c r="EDC1" s="5" t="s">
        <v>76</v>
      </c>
      <c r="EDD1" s="5" t="s">
        <v>74</v>
      </c>
      <c r="EDE1" s="5" t="s">
        <v>73</v>
      </c>
      <c r="EDF1" s="5" t="s">
        <v>72</v>
      </c>
      <c r="EDG1" s="5" t="s">
        <v>71</v>
      </c>
      <c r="EDH1" s="5" t="s">
        <v>70</v>
      </c>
      <c r="EDI1" s="5" t="s">
        <v>69</v>
      </c>
      <c r="EDJ1" s="5" t="s">
        <v>68</v>
      </c>
      <c r="EDK1" s="5" t="s">
        <v>67</v>
      </c>
      <c r="EDL1" s="5" t="s">
        <v>66</v>
      </c>
      <c r="EDM1" s="5" t="s">
        <v>65</v>
      </c>
      <c r="EDN1" s="5" t="s">
        <v>64</v>
      </c>
      <c r="EDO1" s="5" t="s">
        <v>63</v>
      </c>
      <c r="EDP1" s="5" t="s">
        <v>62</v>
      </c>
      <c r="EDQ1" s="5" t="s">
        <v>61</v>
      </c>
      <c r="EDR1" s="5" t="s">
        <v>60</v>
      </c>
      <c r="EDS1" s="5" t="s">
        <v>59</v>
      </c>
      <c r="EDT1" s="5" t="s">
        <v>58</v>
      </c>
      <c r="EDU1" s="5" t="s">
        <v>57</v>
      </c>
      <c r="EDV1" s="5" t="s">
        <v>56</v>
      </c>
      <c r="EDW1" s="5" t="s">
        <v>55</v>
      </c>
      <c r="EDX1" s="5" t="s">
        <v>54</v>
      </c>
      <c r="EDY1" s="5" t="s">
        <v>53</v>
      </c>
      <c r="EDZ1" s="5" t="s">
        <v>52</v>
      </c>
      <c r="EEA1" s="5" t="s">
        <v>51</v>
      </c>
      <c r="EEB1" s="5" t="s">
        <v>50</v>
      </c>
      <c r="EEC1" s="5" t="s">
        <v>49</v>
      </c>
      <c r="EED1" s="5" t="s">
        <v>48</v>
      </c>
      <c r="EEE1" s="5" t="s">
        <v>47</v>
      </c>
      <c r="EEF1" s="5" t="s">
        <v>46</v>
      </c>
      <c r="EEG1" s="5" t="s">
        <v>45</v>
      </c>
      <c r="EEH1" s="5" t="s">
        <v>44</v>
      </c>
      <c r="EEI1" s="5" t="s">
        <v>43</v>
      </c>
      <c r="EEJ1" s="5" t="s">
        <v>42</v>
      </c>
      <c r="EEK1" s="5" t="s">
        <v>41</v>
      </c>
      <c r="EEL1" s="5" t="s">
        <v>40</v>
      </c>
      <c r="EEM1" s="5" t="s">
        <v>39</v>
      </c>
      <c r="EEN1" s="5" t="s">
        <v>38</v>
      </c>
      <c r="EEO1" s="5" t="s">
        <v>37</v>
      </c>
      <c r="EEP1" s="5" t="s">
        <v>36</v>
      </c>
      <c r="EEQ1" s="5" t="s">
        <v>35</v>
      </c>
      <c r="EER1" s="5" t="s">
        <v>34</v>
      </c>
      <c r="EES1" s="5" t="s">
        <v>33</v>
      </c>
      <c r="EET1" s="5" t="s">
        <v>32</v>
      </c>
      <c r="EEU1" s="5" t="s">
        <v>31</v>
      </c>
      <c r="EEV1" s="5" t="s">
        <v>30</v>
      </c>
      <c r="EEW1" s="5" t="s">
        <v>29</v>
      </c>
      <c r="EEX1" s="5" t="s">
        <v>27</v>
      </c>
      <c r="EEY1" s="5" t="s">
        <v>26</v>
      </c>
      <c r="EEZ1" s="5" t="s">
        <v>25</v>
      </c>
      <c r="EFA1" s="5" t="s">
        <v>24</v>
      </c>
      <c r="EFB1" s="5" t="s">
        <v>23</v>
      </c>
      <c r="EFC1" s="5" t="s">
        <v>22</v>
      </c>
      <c r="EFD1" s="5" t="s">
        <v>21</v>
      </c>
      <c r="EFE1" s="5" t="s">
        <v>20</v>
      </c>
      <c r="EFF1" s="5" t="s">
        <v>19</v>
      </c>
      <c r="EFG1" s="5" t="s">
        <v>18</v>
      </c>
      <c r="EFH1" s="5" t="s">
        <v>17</v>
      </c>
      <c r="EFI1" s="5" t="s">
        <v>16</v>
      </c>
      <c r="EFJ1" s="5" t="s">
        <v>15</v>
      </c>
      <c r="EFK1" s="5" t="s">
        <v>14</v>
      </c>
      <c r="EFL1" s="5" t="s">
        <v>13</v>
      </c>
      <c r="EFM1" s="5" t="s">
        <v>12</v>
      </c>
      <c r="EFN1" s="5" t="s">
        <v>11</v>
      </c>
      <c r="EFO1" s="5" t="s">
        <v>10</v>
      </c>
      <c r="EFP1" s="5" t="s">
        <v>9</v>
      </c>
      <c r="EFQ1" s="5" t="s">
        <v>8</v>
      </c>
      <c r="EFR1" s="5" t="s">
        <v>7</v>
      </c>
      <c r="EFS1" s="5" t="s">
        <v>6</v>
      </c>
      <c r="EFT1" s="5" t="s">
        <v>5</v>
      </c>
      <c r="EFU1" s="5" t="s">
        <v>4</v>
      </c>
      <c r="EFV1" s="5" t="s">
        <v>3</v>
      </c>
      <c r="EFW1" s="5" t="s">
        <v>5482</v>
      </c>
      <c r="EFX1" s="5" t="s">
        <v>2</v>
      </c>
      <c r="EFY1" s="5" t="s">
        <v>1</v>
      </c>
      <c r="EFZ1" s="5" t="s">
        <v>0</v>
      </c>
      <c r="EGA1" s="5" t="s">
        <v>5094</v>
      </c>
      <c r="EGB1" s="5" t="s">
        <v>5095</v>
      </c>
      <c r="EGC1" s="5" t="s">
        <v>5096</v>
      </c>
      <c r="EGD1" s="5" t="s">
        <v>5097</v>
      </c>
      <c r="EGE1" s="5" t="s">
        <v>5098</v>
      </c>
      <c r="EGF1" s="5" t="s">
        <v>5099</v>
      </c>
      <c r="EGG1" s="5" t="s">
        <v>5100</v>
      </c>
      <c r="EGH1" s="5" t="s">
        <v>5101</v>
      </c>
      <c r="EGI1" s="5" t="s">
        <v>5102</v>
      </c>
      <c r="EGJ1" s="5" t="s">
        <v>5103</v>
      </c>
      <c r="EGK1" s="5" t="s">
        <v>3454</v>
      </c>
      <c r="EGL1" s="5" t="s">
        <v>3460</v>
      </c>
      <c r="EGM1" s="5" t="s">
        <v>5104</v>
      </c>
      <c r="EGN1" s="5" t="s">
        <v>5105</v>
      </c>
      <c r="EGO1" s="5" t="s">
        <v>5106</v>
      </c>
      <c r="EGP1" s="5" t="s">
        <v>3482</v>
      </c>
      <c r="EGQ1" s="5" t="s">
        <v>5107</v>
      </c>
      <c r="EGR1" s="5" t="s">
        <v>5108</v>
      </c>
      <c r="EGS1" s="5" t="s">
        <v>28</v>
      </c>
      <c r="EGT1" s="5" t="s">
        <v>5109</v>
      </c>
      <c r="EGU1" s="5" t="s">
        <v>5110</v>
      </c>
      <c r="EGV1" s="5" t="s">
        <v>152</v>
      </c>
      <c r="EGW1" s="5" t="s">
        <v>5111</v>
      </c>
      <c r="EGX1" s="5" t="s">
        <v>5112</v>
      </c>
      <c r="EGY1" s="5" t="s">
        <v>5113</v>
      </c>
      <c r="EGZ1" s="5" t="s">
        <v>3533</v>
      </c>
      <c r="EHA1" s="5" t="s">
        <v>5114</v>
      </c>
      <c r="EHB1" s="5" t="s">
        <v>5115</v>
      </c>
      <c r="EHC1" s="5" t="s">
        <v>3367</v>
      </c>
      <c r="EHD1" s="5" t="s">
        <v>5116</v>
      </c>
      <c r="EHE1" s="5" t="s">
        <v>5117</v>
      </c>
      <c r="EHF1" s="5" t="s">
        <v>5118</v>
      </c>
      <c r="EHG1" s="5" t="s">
        <v>75</v>
      </c>
      <c r="EHH1" s="5" t="s">
        <v>5119</v>
      </c>
      <c r="EHI1" s="5" t="s">
        <v>5120</v>
      </c>
      <c r="EHJ1" s="5" t="s">
        <v>5121</v>
      </c>
      <c r="EHK1" s="5" t="s">
        <v>177</v>
      </c>
      <c r="EHL1" s="5" t="s">
        <v>5122</v>
      </c>
      <c r="EHM1" s="5" t="s">
        <v>181</v>
      </c>
      <c r="EHN1" s="5" t="s">
        <v>5123</v>
      </c>
      <c r="EHO1" s="5" t="s">
        <v>5124</v>
      </c>
      <c r="EHP1" s="5" t="s">
        <v>5125</v>
      </c>
      <c r="EHQ1" s="5" t="s">
        <v>5126</v>
      </c>
      <c r="EHR1" s="5" t="s">
        <v>5127</v>
      </c>
      <c r="EHS1" s="5" t="s">
        <v>5128</v>
      </c>
      <c r="EHT1" s="5" t="s">
        <v>5129</v>
      </c>
      <c r="EHU1" s="5" t="s">
        <v>5130</v>
      </c>
      <c r="EHV1" s="5" t="s">
        <v>5131</v>
      </c>
      <c r="EHW1" s="5" t="s">
        <v>5132</v>
      </c>
      <c r="EHX1" s="5" t="s">
        <v>5133</v>
      </c>
      <c r="EHY1" s="5" t="s">
        <v>5134</v>
      </c>
      <c r="EHZ1" s="5" t="s">
        <v>2878</v>
      </c>
      <c r="EIA1" s="5" t="s">
        <v>5135</v>
      </c>
      <c r="EIB1" s="5" t="s">
        <v>2889</v>
      </c>
      <c r="EIC1" s="5" t="s">
        <v>5136</v>
      </c>
      <c r="EID1" s="5" t="s">
        <v>5137</v>
      </c>
      <c r="EIE1" s="5" t="s">
        <v>5138</v>
      </c>
      <c r="EIF1" s="5" t="s">
        <v>5139</v>
      </c>
      <c r="EIG1" s="5" t="s">
        <v>5140</v>
      </c>
      <c r="EIH1" s="5" t="s">
        <v>5141</v>
      </c>
      <c r="EII1" s="5" t="s">
        <v>5142</v>
      </c>
      <c r="EIJ1" s="5" t="s">
        <v>5143</v>
      </c>
      <c r="EIK1" s="5" t="s">
        <v>5144</v>
      </c>
      <c r="EIL1" s="5" t="s">
        <v>5145</v>
      </c>
      <c r="EIM1" s="5" t="s">
        <v>5146</v>
      </c>
      <c r="EIN1" s="5" t="s">
        <v>5147</v>
      </c>
      <c r="EIO1" s="5" t="s">
        <v>320</v>
      </c>
      <c r="EIP1" s="5" t="s">
        <v>326</v>
      </c>
      <c r="EIQ1" s="5" t="s">
        <v>5148</v>
      </c>
      <c r="EIR1" s="5" t="s">
        <v>2982</v>
      </c>
      <c r="EIS1" s="5" t="s">
        <v>5149</v>
      </c>
      <c r="EIT1" s="5" t="s">
        <v>2973</v>
      </c>
      <c r="EIU1" s="5" t="s">
        <v>5150</v>
      </c>
      <c r="EIV1" s="5" t="s">
        <v>5151</v>
      </c>
      <c r="EIW1" s="5" t="s">
        <v>5152</v>
      </c>
      <c r="EIX1" s="5" t="s">
        <v>2992</v>
      </c>
      <c r="EIY1" s="5" t="s">
        <v>5153</v>
      </c>
      <c r="EIZ1" s="5" t="s">
        <v>5154</v>
      </c>
      <c r="EJA1" s="5" t="s">
        <v>5155</v>
      </c>
      <c r="EJB1" s="5" t="s">
        <v>3001</v>
      </c>
      <c r="EJC1" s="5" t="s">
        <v>5156</v>
      </c>
      <c r="EJD1" s="5" t="s">
        <v>5157</v>
      </c>
      <c r="EJE1" s="5" t="s">
        <v>5158</v>
      </c>
      <c r="EJF1" s="5" t="s">
        <v>5159</v>
      </c>
      <c r="EJG1" s="5" t="s">
        <v>5160</v>
      </c>
      <c r="EJH1" s="5" t="s">
        <v>5161</v>
      </c>
      <c r="EJI1" s="5" t="s">
        <v>5162</v>
      </c>
      <c r="EJJ1" s="5" t="s">
        <v>5163</v>
      </c>
      <c r="EJK1" s="5" t="s">
        <v>5164</v>
      </c>
      <c r="EJL1" s="5" t="s">
        <v>5165</v>
      </c>
      <c r="EJM1" s="5" t="s">
        <v>5166</v>
      </c>
      <c r="EJN1" s="5" t="s">
        <v>5167</v>
      </c>
      <c r="EJO1" s="5" t="s">
        <v>5168</v>
      </c>
      <c r="EJP1" s="5" t="s">
        <v>5169</v>
      </c>
      <c r="EJQ1" s="5" t="s">
        <v>5170</v>
      </c>
      <c r="EJR1" s="5" t="s">
        <v>5171</v>
      </c>
      <c r="EJS1" s="5" t="s">
        <v>5172</v>
      </c>
      <c r="EJT1" s="5" t="s">
        <v>5173</v>
      </c>
      <c r="EJU1" s="5" t="s">
        <v>5174</v>
      </c>
      <c r="EJV1" s="5" t="s">
        <v>5175</v>
      </c>
      <c r="EJW1" s="5" t="s">
        <v>5176</v>
      </c>
      <c r="EJX1" s="5" t="s">
        <v>5177</v>
      </c>
      <c r="EJY1" s="5" t="s">
        <v>5178</v>
      </c>
      <c r="EJZ1" s="5" t="s">
        <v>5179</v>
      </c>
      <c r="EKA1" s="5" t="s">
        <v>5180</v>
      </c>
      <c r="EKB1" s="5" t="s">
        <v>5181</v>
      </c>
      <c r="EKC1" s="5" t="s">
        <v>3171</v>
      </c>
      <c r="EKD1" s="5" t="s">
        <v>3125</v>
      </c>
      <c r="EKE1" s="5" t="s">
        <v>5182</v>
      </c>
      <c r="EKF1" s="5" t="s">
        <v>5183</v>
      </c>
      <c r="EKG1" s="5" t="s">
        <v>5184</v>
      </c>
      <c r="EKH1" s="5" t="s">
        <v>5185</v>
      </c>
      <c r="EKI1" s="5" t="s">
        <v>5186</v>
      </c>
      <c r="EKJ1" s="5" t="s">
        <v>5187</v>
      </c>
      <c r="EKK1" s="5" t="s">
        <v>5188</v>
      </c>
      <c r="EKL1" s="5" t="s">
        <v>5189</v>
      </c>
      <c r="EKM1" s="5" t="s">
        <v>5190</v>
      </c>
      <c r="EKN1" s="5" t="s">
        <v>5191</v>
      </c>
      <c r="EKO1" s="5" t="s">
        <v>5192</v>
      </c>
      <c r="EKP1" s="5" t="s">
        <v>5193</v>
      </c>
      <c r="EKQ1" s="5" t="s">
        <v>5194</v>
      </c>
      <c r="EKR1" s="5" t="s">
        <v>5195</v>
      </c>
      <c r="EKS1" s="5" t="s">
        <v>5196</v>
      </c>
      <c r="EKT1" s="5" t="s">
        <v>805</v>
      </c>
      <c r="EKU1" s="5" t="s">
        <v>3810</v>
      </c>
      <c r="EKV1" s="5" t="s">
        <v>5197</v>
      </c>
      <c r="EKW1" s="5" t="s">
        <v>5198</v>
      </c>
      <c r="EKX1" s="5" t="s">
        <v>832</v>
      </c>
      <c r="EKY1" s="5" t="s">
        <v>5199</v>
      </c>
      <c r="EKZ1" s="5" t="s">
        <v>5200</v>
      </c>
      <c r="ELA1" s="5" t="s">
        <v>5201</v>
      </c>
      <c r="ELB1" s="5" t="s">
        <v>5202</v>
      </c>
      <c r="ELC1" s="5" t="s">
        <v>5203</v>
      </c>
      <c r="ELD1" s="5" t="s">
        <v>5204</v>
      </c>
      <c r="ELE1" s="5" t="s">
        <v>5205</v>
      </c>
      <c r="ELF1" s="5" t="s">
        <v>5206</v>
      </c>
      <c r="ELG1" s="5" t="s">
        <v>5207</v>
      </c>
      <c r="ELH1" s="5" t="s">
        <v>5208</v>
      </c>
      <c r="ELI1" s="5" t="s">
        <v>5209</v>
      </c>
      <c r="ELJ1" s="5" t="s">
        <v>5210</v>
      </c>
      <c r="ELK1" s="5" t="s">
        <v>1580</v>
      </c>
      <c r="ELL1" s="5" t="s">
        <v>5211</v>
      </c>
      <c r="ELM1" s="5" t="s">
        <v>5212</v>
      </c>
      <c r="ELN1" s="5" t="s">
        <v>1587</v>
      </c>
      <c r="ELO1" s="5" t="s">
        <v>5213</v>
      </c>
      <c r="ELP1" s="5" t="s">
        <v>5214</v>
      </c>
      <c r="ELQ1" s="5" t="s">
        <v>5215</v>
      </c>
      <c r="ELR1" s="5" t="s">
        <v>5216</v>
      </c>
      <c r="ELS1" s="5" t="s">
        <v>5217</v>
      </c>
      <c r="ELT1" s="5" t="s">
        <v>5218</v>
      </c>
      <c r="ELU1" s="5" t="s">
        <v>5219</v>
      </c>
      <c r="ELV1" s="5" t="s">
        <v>5220</v>
      </c>
      <c r="ELW1" s="5" t="s">
        <v>5221</v>
      </c>
      <c r="ELX1" s="5" t="s">
        <v>5222</v>
      </c>
      <c r="ELY1" s="5" t="s">
        <v>5223</v>
      </c>
      <c r="ELZ1" s="5" t="s">
        <v>1674</v>
      </c>
      <c r="EMA1" s="5" t="s">
        <v>5224</v>
      </c>
      <c r="EMB1" s="5" t="s">
        <v>5225</v>
      </c>
      <c r="EMC1" s="5" t="s">
        <v>5226</v>
      </c>
      <c r="EMD1" s="5" t="s">
        <v>5227</v>
      </c>
      <c r="EME1" s="5" t="s">
        <v>5228</v>
      </c>
      <c r="EMF1" s="5" t="s">
        <v>5229</v>
      </c>
      <c r="EMG1" s="5" t="s">
        <v>5230</v>
      </c>
      <c r="EMH1" s="5" t="s">
        <v>5231</v>
      </c>
      <c r="EMI1" s="5" t="s">
        <v>5232</v>
      </c>
      <c r="EMJ1" s="5" t="s">
        <v>3613</v>
      </c>
      <c r="EMK1" s="5" t="s">
        <v>1743</v>
      </c>
      <c r="EML1" s="5" t="s">
        <v>5233</v>
      </c>
      <c r="EMM1" s="5" t="s">
        <v>5234</v>
      </c>
      <c r="EMN1" s="5" t="s">
        <v>5235</v>
      </c>
      <c r="EMO1" s="5" t="s">
        <v>5236</v>
      </c>
      <c r="EMP1" s="5" t="s">
        <v>5237</v>
      </c>
      <c r="EMQ1" s="5" t="s">
        <v>5238</v>
      </c>
      <c r="EMR1" s="5" t="s">
        <v>5239</v>
      </c>
      <c r="EMS1" s="5" t="s">
        <v>5240</v>
      </c>
      <c r="EMT1" s="5" t="s">
        <v>5241</v>
      </c>
      <c r="EMU1" s="5" t="s">
        <v>3822</v>
      </c>
      <c r="EMV1" s="5" t="s">
        <v>5242</v>
      </c>
      <c r="EMW1" s="5" t="s">
        <v>5243</v>
      </c>
      <c r="EMX1" s="5" t="s">
        <v>5244</v>
      </c>
      <c r="EMY1" s="5" t="s">
        <v>5245</v>
      </c>
      <c r="EMZ1" s="5" t="s">
        <v>5246</v>
      </c>
      <c r="ENA1" s="5" t="s">
        <v>5247</v>
      </c>
      <c r="ENB1" s="5" t="s">
        <v>5248</v>
      </c>
      <c r="ENC1" s="5" t="s">
        <v>5249</v>
      </c>
      <c r="END1" s="5" t="s">
        <v>5250</v>
      </c>
      <c r="ENE1" s="5" t="s">
        <v>5251</v>
      </c>
      <c r="ENF1" s="5" t="s">
        <v>5252</v>
      </c>
      <c r="ENG1" s="5" t="s">
        <v>5253</v>
      </c>
      <c r="ENH1" s="5" t="s">
        <v>5254</v>
      </c>
      <c r="ENI1" s="5" t="s">
        <v>5255</v>
      </c>
      <c r="ENJ1" s="5" t="s">
        <v>5256</v>
      </c>
      <c r="ENK1" s="5" t="s">
        <v>5257</v>
      </c>
      <c r="ENL1" s="5" t="s">
        <v>5258</v>
      </c>
      <c r="ENM1" s="5" t="s">
        <v>5259</v>
      </c>
      <c r="ENN1" s="5" t="s">
        <v>5260</v>
      </c>
      <c r="ENO1" s="5" t="s">
        <v>5261</v>
      </c>
      <c r="ENP1" s="5" t="s">
        <v>5262</v>
      </c>
      <c r="ENQ1" s="5" t="s">
        <v>5263</v>
      </c>
      <c r="ENR1" s="5" t="s">
        <v>5264</v>
      </c>
      <c r="ENS1" s="5" t="s">
        <v>5265</v>
      </c>
      <c r="ENT1" s="5" t="s">
        <v>5266</v>
      </c>
      <c r="ENU1" s="5" t="s">
        <v>5267</v>
      </c>
      <c r="ENV1" s="5" t="s">
        <v>5268</v>
      </c>
      <c r="ENW1" s="5" t="s">
        <v>5269</v>
      </c>
      <c r="ENX1" s="5" t="s">
        <v>5270</v>
      </c>
      <c r="ENY1" s="5" t="s">
        <v>5271</v>
      </c>
      <c r="ENZ1" s="5" t="s">
        <v>5272</v>
      </c>
      <c r="EOA1" s="5" t="s">
        <v>5273</v>
      </c>
      <c r="EOB1" s="5" t="s">
        <v>5274</v>
      </c>
      <c r="EOC1" s="5" t="s">
        <v>5275</v>
      </c>
      <c r="EOD1" s="5" t="s">
        <v>5276</v>
      </c>
      <c r="EOE1" s="5" t="s">
        <v>5277</v>
      </c>
      <c r="EOF1" s="5" t="s">
        <v>5278</v>
      </c>
      <c r="EOG1" s="5" t="s">
        <v>5279</v>
      </c>
      <c r="EOH1" s="5" t="s">
        <v>5280</v>
      </c>
      <c r="EOI1" s="5" t="s">
        <v>5281</v>
      </c>
      <c r="EOJ1" s="5" t="s">
        <v>5282</v>
      </c>
      <c r="EOK1" s="5" t="s">
        <v>5283</v>
      </c>
      <c r="EOL1" s="5" t="s">
        <v>5284</v>
      </c>
      <c r="EOM1" s="5" t="s">
        <v>5285</v>
      </c>
      <c r="EON1" s="5" t="s">
        <v>5286</v>
      </c>
      <c r="EOO1" s="5" t="s">
        <v>5287</v>
      </c>
      <c r="EOP1" s="5" t="s">
        <v>5288</v>
      </c>
      <c r="EOQ1" s="5" t="s">
        <v>5289</v>
      </c>
      <c r="EOR1" s="5" t="s">
        <v>5290</v>
      </c>
      <c r="EOS1" s="5" t="s">
        <v>5291</v>
      </c>
      <c r="EOT1" s="5" t="s">
        <v>5292</v>
      </c>
      <c r="EOU1" s="5" t="s">
        <v>5293</v>
      </c>
      <c r="EOV1" s="5" t="s">
        <v>5294</v>
      </c>
      <c r="EOW1" s="5" t="s">
        <v>5295</v>
      </c>
      <c r="EOX1" s="5" t="s">
        <v>5296</v>
      </c>
      <c r="EOY1" s="5" t="s">
        <v>5297</v>
      </c>
      <c r="EOZ1" s="5" t="s">
        <v>5298</v>
      </c>
      <c r="EPA1" s="5" t="s">
        <v>5299</v>
      </c>
      <c r="EPB1" s="5" t="s">
        <v>5300</v>
      </c>
      <c r="EPC1" s="5" t="s">
        <v>5301</v>
      </c>
      <c r="EPD1" s="5" t="s">
        <v>5302</v>
      </c>
      <c r="EPE1" s="5" t="s">
        <v>5303</v>
      </c>
      <c r="EPF1" s="5" t="s">
        <v>5304</v>
      </c>
      <c r="EPG1" s="5" t="s">
        <v>5305</v>
      </c>
      <c r="EPH1" s="5" t="s">
        <v>5306</v>
      </c>
      <c r="EPI1" s="5" t="s">
        <v>5307</v>
      </c>
      <c r="EPJ1" s="5" t="s">
        <v>5308</v>
      </c>
      <c r="EPK1" s="5" t="s">
        <v>5309</v>
      </c>
      <c r="EPL1" s="5" t="s">
        <v>5310</v>
      </c>
      <c r="EPM1" s="5" t="s">
        <v>5311</v>
      </c>
      <c r="EPN1" s="5" t="s">
        <v>5312</v>
      </c>
      <c r="EPO1" s="5" t="s">
        <v>5313</v>
      </c>
      <c r="EPP1" s="5" t="s">
        <v>5314</v>
      </c>
      <c r="EPQ1" s="5" t="s">
        <v>5315</v>
      </c>
      <c r="EPR1" s="5" t="s">
        <v>5316</v>
      </c>
      <c r="EPS1" s="5" t="s">
        <v>5317</v>
      </c>
      <c r="EPT1" s="5" t="s">
        <v>5318</v>
      </c>
      <c r="EPU1" s="5" t="s">
        <v>5319</v>
      </c>
      <c r="EPV1" s="5" t="s">
        <v>5320</v>
      </c>
      <c r="EPW1" s="5" t="s">
        <v>5321</v>
      </c>
      <c r="EPX1" s="5" t="s">
        <v>5322</v>
      </c>
      <c r="EPY1" s="5" t="s">
        <v>5323</v>
      </c>
      <c r="EPZ1" s="5" t="s">
        <v>5324</v>
      </c>
      <c r="EQA1" s="5" t="s">
        <v>5325</v>
      </c>
      <c r="EQB1" s="5" t="s">
        <v>5326</v>
      </c>
      <c r="EQC1" s="5" t="s">
        <v>5327</v>
      </c>
      <c r="EQD1" s="5" t="s">
        <v>5328</v>
      </c>
      <c r="EQE1" s="5" t="s">
        <v>5329</v>
      </c>
      <c r="EQF1" s="5" t="s">
        <v>5330</v>
      </c>
      <c r="EQG1" s="5" t="s">
        <v>5331</v>
      </c>
      <c r="EQH1" s="5" t="s">
        <v>5332</v>
      </c>
      <c r="EQI1" s="5" t="s">
        <v>5333</v>
      </c>
      <c r="EQJ1" s="5" t="s">
        <v>5334</v>
      </c>
      <c r="EQK1" s="5" t="s">
        <v>5335</v>
      </c>
      <c r="EQL1" s="5" t="s">
        <v>5336</v>
      </c>
      <c r="EQM1" s="5" t="s">
        <v>5337</v>
      </c>
      <c r="EQN1" s="5" t="s">
        <v>5483</v>
      </c>
      <c r="EQO1" s="5" t="s">
        <v>5484</v>
      </c>
      <c r="EQP1" s="5" t="s">
        <v>5485</v>
      </c>
      <c r="EQQ1" s="5" t="s">
        <v>5486</v>
      </c>
      <c r="EQR1" s="5" t="s">
        <v>5487</v>
      </c>
      <c r="EQS1" s="5" t="s">
        <v>5488</v>
      </c>
      <c r="EQT1" s="5" t="s">
        <v>5489</v>
      </c>
      <c r="EQU1" s="5" t="s">
        <v>5490</v>
      </c>
      <c r="EQV1" s="5" t="s">
        <v>5491</v>
      </c>
      <c r="EQW1" s="5" t="s">
        <v>5492</v>
      </c>
      <c r="EQX1" s="5" t="s">
        <v>5493</v>
      </c>
      <c r="EQY1" s="5" t="s">
        <v>5494</v>
      </c>
      <c r="EQZ1" s="5" t="s">
        <v>5495</v>
      </c>
      <c r="ERA1" s="5" t="s">
        <v>5496</v>
      </c>
      <c r="ERB1" s="5" t="s">
        <v>5497</v>
      </c>
      <c r="ERC1" s="5" t="s">
        <v>5498</v>
      </c>
      <c r="ERD1" s="5" t="s">
        <v>5499</v>
      </c>
      <c r="ERE1" s="5" t="s">
        <v>5500</v>
      </c>
      <c r="ERF1" s="5" t="s">
        <v>5501</v>
      </c>
      <c r="ERG1" s="5" t="s">
        <v>5502</v>
      </c>
      <c r="ERH1" s="5" t="s">
        <v>5503</v>
      </c>
      <c r="ERI1" s="5" t="s">
        <v>5504</v>
      </c>
      <c r="ERJ1" s="5" t="s">
        <v>5505</v>
      </c>
      <c r="ERK1" s="5" t="s">
        <v>5506</v>
      </c>
      <c r="ERL1" s="5" t="s">
        <v>5507</v>
      </c>
      <c r="ERM1" s="5" t="s">
        <v>5508</v>
      </c>
      <c r="ERN1" s="5" t="s">
        <v>5509</v>
      </c>
      <c r="ERO1" s="5" t="s">
        <v>5510</v>
      </c>
      <c r="ERP1" s="5" t="s">
        <v>5511</v>
      </c>
      <c r="ERQ1" s="5" t="s">
        <v>5512</v>
      </c>
      <c r="ERR1" s="5" t="s">
        <v>5513</v>
      </c>
      <c r="ERS1" s="5" t="s">
        <v>5514</v>
      </c>
      <c r="ERT1" s="5" t="s">
        <v>5515</v>
      </c>
      <c r="ERU1" s="5" t="s">
        <v>5516</v>
      </c>
      <c r="ERV1" s="5" t="s">
        <v>5517</v>
      </c>
      <c r="ERW1" s="5" t="s">
        <v>5518</v>
      </c>
      <c r="ERX1" s="5" t="s">
        <v>5519</v>
      </c>
      <c r="ERY1" s="5" t="s">
        <v>5520</v>
      </c>
      <c r="ERZ1" s="5" t="s">
        <v>5521</v>
      </c>
      <c r="ESA1" s="5" t="s">
        <v>5522</v>
      </c>
      <c r="ESB1" s="5" t="s">
        <v>5523</v>
      </c>
      <c r="ESC1" s="5" t="s">
        <v>5524</v>
      </c>
      <c r="ESD1" s="5" t="s">
        <v>5525</v>
      </c>
      <c r="ESE1" s="5" t="s">
        <v>5526</v>
      </c>
      <c r="ESF1" s="5" t="s">
        <v>5527</v>
      </c>
      <c r="ESG1" s="5" t="s">
        <v>5528</v>
      </c>
      <c r="ESH1" s="5" t="s">
        <v>5529</v>
      </c>
      <c r="ESI1" s="5" t="s">
        <v>5530</v>
      </c>
      <c r="ESJ1" s="5" t="s">
        <v>5531</v>
      </c>
      <c r="ESK1" s="5" t="s">
        <v>5532</v>
      </c>
      <c r="ESL1" s="5" t="s">
        <v>5533</v>
      </c>
      <c r="ESM1" s="5" t="s">
        <v>5534</v>
      </c>
      <c r="ESN1" s="5" t="s">
        <v>5535</v>
      </c>
      <c r="ESO1" s="5" t="s">
        <v>5536</v>
      </c>
      <c r="ESP1" s="5" t="s">
        <v>5537</v>
      </c>
      <c r="ESQ1" s="5" t="s">
        <v>5538</v>
      </c>
      <c r="ESR1" s="5" t="s">
        <v>5539</v>
      </c>
      <c r="ESS1" s="5" t="s">
        <v>5540</v>
      </c>
      <c r="EST1" s="5" t="s">
        <v>5541</v>
      </c>
      <c r="ESU1" s="5" t="s">
        <v>5542</v>
      </c>
      <c r="ESV1" s="5" t="s">
        <v>5543</v>
      </c>
      <c r="ESW1" s="5" t="s">
        <v>5544</v>
      </c>
      <c r="ESX1" s="5" t="s">
        <v>5545</v>
      </c>
      <c r="ESY1" s="5" t="s">
        <v>5546</v>
      </c>
      <c r="ESZ1" s="5" t="s">
        <v>5547</v>
      </c>
      <c r="ETA1" s="5" t="s">
        <v>5548</v>
      </c>
      <c r="ETB1" s="5" t="s">
        <v>5549</v>
      </c>
      <c r="ETC1" s="5" t="s">
        <v>5550</v>
      </c>
      <c r="ETD1" s="5" t="s">
        <v>5551</v>
      </c>
      <c r="ETE1" s="5" t="s">
        <v>5552</v>
      </c>
      <c r="ETF1" s="5" t="s">
        <v>5553</v>
      </c>
      <c r="ETG1" s="5" t="s">
        <v>5554</v>
      </c>
      <c r="ETH1" s="5" t="s">
        <v>5555</v>
      </c>
      <c r="ETI1" s="5" t="s">
        <v>5556</v>
      </c>
      <c r="ETJ1" s="5" t="s">
        <v>5557</v>
      </c>
      <c r="ETK1" s="5" t="s">
        <v>5558</v>
      </c>
      <c r="ETL1" s="5" t="s">
        <v>5559</v>
      </c>
      <c r="ETM1" s="5" t="s">
        <v>5560</v>
      </c>
      <c r="ETN1" s="5" t="s">
        <v>5561</v>
      </c>
      <c r="ETO1" s="5" t="s">
        <v>5562</v>
      </c>
      <c r="ETP1" s="5" t="s">
        <v>5563</v>
      </c>
      <c r="ETQ1" s="5" t="s">
        <v>5564</v>
      </c>
      <c r="ETR1" s="5" t="s">
        <v>5565</v>
      </c>
      <c r="ETS1" s="5" t="s">
        <v>5566</v>
      </c>
      <c r="ETT1" s="5" t="s">
        <v>5567</v>
      </c>
      <c r="ETU1" s="5" t="s">
        <v>5568</v>
      </c>
      <c r="ETV1" s="5" t="s">
        <v>5569</v>
      </c>
      <c r="ETW1" s="5" t="s">
        <v>5570</v>
      </c>
      <c r="ETX1" s="5" t="s">
        <v>5571</v>
      </c>
      <c r="ETY1" s="5" t="s">
        <v>5572</v>
      </c>
      <c r="ETZ1" s="5" t="s">
        <v>5573</v>
      </c>
      <c r="EUA1" s="5" t="s">
        <v>5574</v>
      </c>
      <c r="EUB1" s="5" t="s">
        <v>5575</v>
      </c>
      <c r="EUC1" s="5" t="s">
        <v>5576</v>
      </c>
      <c r="EUD1" s="5" t="s">
        <v>5577</v>
      </c>
      <c r="EUE1" s="5" t="s">
        <v>5578</v>
      </c>
      <c r="EUF1" s="5" t="s">
        <v>5579</v>
      </c>
      <c r="EUG1" s="5" t="s">
        <v>5580</v>
      </c>
      <c r="EUH1" s="5" t="s">
        <v>5581</v>
      </c>
      <c r="EUI1" s="5" t="s">
        <v>5582</v>
      </c>
      <c r="EUJ1" s="5" t="s">
        <v>5583</v>
      </c>
      <c r="EUK1" s="5" t="s">
        <v>5584</v>
      </c>
      <c r="EUL1" s="5" t="s">
        <v>5585</v>
      </c>
      <c r="EUM1" s="5" t="s">
        <v>5586</v>
      </c>
      <c r="EUN1" s="5" t="s">
        <v>5587</v>
      </c>
      <c r="EUO1" s="5" t="s">
        <v>5588</v>
      </c>
      <c r="EUP1" s="5" t="s">
        <v>5589</v>
      </c>
      <c r="EUQ1" s="5" t="s">
        <v>5590</v>
      </c>
      <c r="EUR1" s="5" t="s">
        <v>5591</v>
      </c>
      <c r="EUS1" s="5" t="s">
        <v>5592</v>
      </c>
      <c r="EUT1" s="5" t="s">
        <v>5593</v>
      </c>
      <c r="EUU1" s="5" t="s">
        <v>5594</v>
      </c>
      <c r="EUV1" s="5" t="s">
        <v>5595</v>
      </c>
      <c r="EUW1" s="5" t="s">
        <v>5596</v>
      </c>
      <c r="EUX1" s="5" t="s">
        <v>5597</v>
      </c>
      <c r="EUY1" s="5" t="s">
        <v>5598</v>
      </c>
      <c r="EUZ1" s="5" t="s">
        <v>5599</v>
      </c>
      <c r="EVA1" s="5" t="s">
        <v>5600</v>
      </c>
      <c r="EVB1" s="5" t="s">
        <v>5601</v>
      </c>
      <c r="EVC1" s="5" t="s">
        <v>5602</v>
      </c>
      <c r="EVD1" s="5" t="s">
        <v>5603</v>
      </c>
      <c r="EVE1" s="5" t="s">
        <v>5604</v>
      </c>
      <c r="EVF1" s="5" t="s">
        <v>5605</v>
      </c>
      <c r="EVG1" s="5" t="s">
        <v>5606</v>
      </c>
      <c r="EVH1" s="5" t="s">
        <v>5607</v>
      </c>
      <c r="EVI1" s="5" t="s">
        <v>5608</v>
      </c>
      <c r="EVJ1" s="5" t="s">
        <v>5609</v>
      </c>
      <c r="EVK1" s="5" t="s">
        <v>5610</v>
      </c>
      <c r="EVL1" s="5" t="s">
        <v>5611</v>
      </c>
      <c r="EVM1" s="5" t="s">
        <v>5612</v>
      </c>
      <c r="EVN1" s="5" t="s">
        <v>5613</v>
      </c>
      <c r="EVO1" s="5" t="s">
        <v>5614</v>
      </c>
      <c r="EVP1" s="5" t="s">
        <v>5615</v>
      </c>
      <c r="EVQ1" s="5" t="s">
        <v>5616</v>
      </c>
      <c r="EVR1" s="5" t="s">
        <v>5617</v>
      </c>
      <c r="EVS1" s="5" t="s">
        <v>5618</v>
      </c>
      <c r="EVT1" s="5" t="s">
        <v>5619</v>
      </c>
      <c r="EVU1" s="5" t="s">
        <v>5620</v>
      </c>
      <c r="EVV1" s="5" t="s">
        <v>5621</v>
      </c>
      <c r="EVW1" s="5" t="s">
        <v>5622</v>
      </c>
      <c r="EVX1" s="5" t="s">
        <v>5623</v>
      </c>
      <c r="EVY1" s="5" t="s">
        <v>5624</v>
      </c>
      <c r="EVZ1" s="5" t="s">
        <v>5625</v>
      </c>
      <c r="EWA1" s="5" t="s">
        <v>5626</v>
      </c>
      <c r="EWB1" s="5" t="s">
        <v>5627</v>
      </c>
      <c r="EWC1" s="5" t="s">
        <v>5628</v>
      </c>
      <c r="EWD1" s="5" t="s">
        <v>5629</v>
      </c>
      <c r="EWE1" s="5" t="s">
        <v>5630</v>
      </c>
      <c r="EWF1" s="5" t="s">
        <v>5631</v>
      </c>
      <c r="EWG1" s="5" t="s">
        <v>5632</v>
      </c>
      <c r="EWH1" s="5" t="s">
        <v>5633</v>
      </c>
      <c r="EWI1" s="5" t="s">
        <v>5634</v>
      </c>
      <c r="EWJ1" s="5" t="s">
        <v>5635</v>
      </c>
      <c r="EWK1" s="5" t="s">
        <v>5636</v>
      </c>
      <c r="EWL1" s="5" t="s">
        <v>5637</v>
      </c>
      <c r="EWM1" s="5" t="s">
        <v>5638</v>
      </c>
      <c r="EWN1" s="5" t="s">
        <v>5639</v>
      </c>
      <c r="EWO1" s="5" t="s">
        <v>5640</v>
      </c>
      <c r="EWP1" s="5" t="s">
        <v>5641</v>
      </c>
      <c r="EWQ1" s="5" t="s">
        <v>5642</v>
      </c>
      <c r="EWR1" s="5" t="s">
        <v>5643</v>
      </c>
      <c r="EWS1" s="5" t="s">
        <v>5644</v>
      </c>
      <c r="EWT1" s="5" t="s">
        <v>5645</v>
      </c>
      <c r="EWU1" s="5" t="s">
        <v>5646</v>
      </c>
      <c r="EWV1" s="5" t="s">
        <v>5647</v>
      </c>
      <c r="EWW1" s="5" t="s">
        <v>5648</v>
      </c>
      <c r="EWX1" s="5" t="s">
        <v>5649</v>
      </c>
      <c r="EWY1" s="5" t="s">
        <v>5650</v>
      </c>
      <c r="EWZ1" s="5" t="s">
        <v>5651</v>
      </c>
      <c r="EXA1" s="5" t="s">
        <v>5652</v>
      </c>
      <c r="EXB1" s="5" t="s">
        <v>5653</v>
      </c>
      <c r="EXC1" s="5" t="s">
        <v>5654</v>
      </c>
      <c r="EXD1" s="5" t="s">
        <v>5655</v>
      </c>
      <c r="EXE1" s="5" t="s">
        <v>5656</v>
      </c>
      <c r="EXF1" s="5" t="s">
        <v>5657</v>
      </c>
      <c r="EXG1" s="5" t="s">
        <v>5658</v>
      </c>
      <c r="EXH1" s="5" t="s">
        <v>5659</v>
      </c>
      <c r="EXI1" s="5" t="s">
        <v>5660</v>
      </c>
      <c r="EXJ1" s="5" t="s">
        <v>5661</v>
      </c>
      <c r="EXK1" s="5" t="s">
        <v>5662</v>
      </c>
      <c r="EXL1" s="5" t="s">
        <v>5663</v>
      </c>
      <c r="EXM1" s="5" t="s">
        <v>5664</v>
      </c>
      <c r="EXN1" s="5" t="s">
        <v>5665</v>
      </c>
      <c r="EXO1" s="5" t="s">
        <v>5666</v>
      </c>
      <c r="EXP1" s="5" t="s">
        <v>5667</v>
      </c>
      <c r="EXQ1" s="5" t="s">
        <v>5668</v>
      </c>
      <c r="EXR1" s="5" t="s">
        <v>5669</v>
      </c>
      <c r="EXS1" s="5" t="s">
        <v>5670</v>
      </c>
      <c r="EXT1" s="5" t="s">
        <v>5671</v>
      </c>
      <c r="EXU1" s="5" t="s">
        <v>5672</v>
      </c>
      <c r="EXV1" s="5" t="s">
        <v>5673</v>
      </c>
      <c r="EXW1" s="5" t="s">
        <v>5674</v>
      </c>
      <c r="EXX1" s="5" t="s">
        <v>5675</v>
      </c>
      <c r="EXY1" s="5" t="s">
        <v>5676</v>
      </c>
      <c r="EXZ1" s="5" t="s">
        <v>5677</v>
      </c>
      <c r="EYA1" s="5" t="s">
        <v>5678</v>
      </c>
      <c r="EYB1" s="5" t="s">
        <v>5679</v>
      </c>
      <c r="EYC1" s="5" t="s">
        <v>5680</v>
      </c>
      <c r="EYD1" s="5" t="s">
        <v>5681</v>
      </c>
      <c r="EYE1" s="5" t="s">
        <v>5682</v>
      </c>
      <c r="EYF1" s="5" t="s">
        <v>5683</v>
      </c>
      <c r="EYG1" s="5" t="s">
        <v>5684</v>
      </c>
      <c r="EYH1" s="5" t="s">
        <v>5685</v>
      </c>
      <c r="EYI1" s="5" t="s">
        <v>5686</v>
      </c>
      <c r="EYJ1" s="5" t="s">
        <v>5687</v>
      </c>
      <c r="EYK1" s="5" t="s">
        <v>5688</v>
      </c>
      <c r="EYL1" s="5" t="s">
        <v>5689</v>
      </c>
      <c r="EYM1" s="5" t="s">
        <v>5690</v>
      </c>
      <c r="EYN1" s="5" t="s">
        <v>5691</v>
      </c>
      <c r="EYO1" s="5" t="s">
        <v>5692</v>
      </c>
      <c r="EYP1" s="5" t="s">
        <v>5693</v>
      </c>
      <c r="EYQ1" s="5" t="s">
        <v>5694</v>
      </c>
      <c r="EYR1" s="5" t="s">
        <v>5695</v>
      </c>
      <c r="EYS1" s="5" t="s">
        <v>5696</v>
      </c>
      <c r="EYT1" s="5" t="s">
        <v>5697</v>
      </c>
      <c r="EYU1" s="5" t="s">
        <v>5698</v>
      </c>
      <c r="EYV1" s="5" t="s">
        <v>5699</v>
      </c>
      <c r="EYW1" s="5" t="s">
        <v>5700</v>
      </c>
      <c r="EYX1" s="5" t="s">
        <v>5701</v>
      </c>
      <c r="EYY1" s="5" t="s">
        <v>5702</v>
      </c>
      <c r="EYZ1" s="5" t="s">
        <v>5703</v>
      </c>
      <c r="EZA1" s="5" t="s">
        <v>5704</v>
      </c>
      <c r="EZB1" s="5" t="s">
        <v>5705</v>
      </c>
      <c r="EZC1" s="5" t="s">
        <v>5706</v>
      </c>
      <c r="EZD1" s="5" t="s">
        <v>5707</v>
      </c>
      <c r="EZE1" s="5" t="s">
        <v>5708</v>
      </c>
      <c r="EZF1" s="5" t="s">
        <v>5709</v>
      </c>
      <c r="EZG1" s="5" t="s">
        <v>5710</v>
      </c>
      <c r="EZH1" s="5" t="s">
        <v>5711</v>
      </c>
      <c r="EZI1" s="5" t="s">
        <v>5712</v>
      </c>
      <c r="EZJ1" s="5" t="s">
        <v>5713</v>
      </c>
      <c r="EZK1" s="5" t="s">
        <v>5714</v>
      </c>
      <c r="EZL1" s="5" t="s">
        <v>5715</v>
      </c>
      <c r="EZM1" s="5" t="s">
        <v>5716</v>
      </c>
      <c r="EZN1" s="5" t="s">
        <v>5717</v>
      </c>
      <c r="EZO1" s="5" t="s">
        <v>5718</v>
      </c>
      <c r="EZP1" s="5" t="s">
        <v>5719</v>
      </c>
      <c r="EZQ1" s="5" t="s">
        <v>5720</v>
      </c>
      <c r="EZR1" s="5" t="s">
        <v>5721</v>
      </c>
      <c r="EZS1" s="5" t="s">
        <v>5722</v>
      </c>
      <c r="EZT1" s="5" t="s">
        <v>5723</v>
      </c>
      <c r="EZU1" s="5" t="s">
        <v>5724</v>
      </c>
      <c r="EZV1" s="5" t="s">
        <v>5725</v>
      </c>
      <c r="EZW1" s="5" t="s">
        <v>5726</v>
      </c>
      <c r="EZX1" s="5" t="s">
        <v>5727</v>
      </c>
      <c r="EZY1" s="5" t="s">
        <v>5728</v>
      </c>
      <c r="EZZ1" s="5" t="s">
        <v>5729</v>
      </c>
      <c r="FAA1" s="5" t="s">
        <v>5730</v>
      </c>
      <c r="FAB1" s="5" t="s">
        <v>5731</v>
      </c>
      <c r="FAC1" s="5" t="s">
        <v>5732</v>
      </c>
      <c r="FAD1" s="5" t="s">
        <v>5733</v>
      </c>
      <c r="FAE1" s="5" t="s">
        <v>5734</v>
      </c>
      <c r="FAF1" s="5" t="s">
        <v>5735</v>
      </c>
      <c r="FAG1" s="5" t="s">
        <v>5736</v>
      </c>
      <c r="FAH1" s="5" t="s">
        <v>5737</v>
      </c>
      <c r="FAI1" s="5" t="s">
        <v>5738</v>
      </c>
      <c r="FAJ1" s="5" t="s">
        <v>5739</v>
      </c>
      <c r="FAK1" s="5" t="s">
        <v>5740</v>
      </c>
      <c r="FAL1" s="5" t="s">
        <v>5741</v>
      </c>
      <c r="FAM1" s="5" t="s">
        <v>5742</v>
      </c>
      <c r="FAN1" s="5" t="s">
        <v>5743</v>
      </c>
      <c r="FAO1" s="5" t="s">
        <v>5744</v>
      </c>
      <c r="FAP1" s="5" t="s">
        <v>5745</v>
      </c>
      <c r="FAQ1" s="5" t="s">
        <v>5746</v>
      </c>
      <c r="FAR1" s="5" t="s">
        <v>5747</v>
      </c>
      <c r="FAS1" s="5" t="s">
        <v>5748</v>
      </c>
      <c r="FAT1" s="5" t="s">
        <v>5749</v>
      </c>
      <c r="FAU1" s="5" t="s">
        <v>5750</v>
      </c>
      <c r="FAV1" s="5" t="s">
        <v>5751</v>
      </c>
      <c r="FAW1" s="5" t="s">
        <v>5752</v>
      </c>
      <c r="FAX1" s="5" t="s">
        <v>5753</v>
      </c>
      <c r="FAY1" s="5" t="s">
        <v>5754</v>
      </c>
      <c r="FAZ1" s="5" t="s">
        <v>5755</v>
      </c>
      <c r="FBA1" s="5" t="s">
        <v>5756</v>
      </c>
      <c r="FBB1" s="5" t="s">
        <v>5757</v>
      </c>
      <c r="FBC1" s="5" t="s">
        <v>5758</v>
      </c>
      <c r="FBD1" s="5" t="s">
        <v>5759</v>
      </c>
      <c r="FBE1" s="5" t="s">
        <v>5760</v>
      </c>
      <c r="FBF1" s="5" t="s">
        <v>5761</v>
      </c>
      <c r="FBG1" s="5" t="s">
        <v>5762</v>
      </c>
      <c r="FBH1" s="5" t="s">
        <v>5763</v>
      </c>
      <c r="FBI1" s="5" t="s">
        <v>5764</v>
      </c>
      <c r="FBJ1" s="5" t="s">
        <v>5765</v>
      </c>
      <c r="FBK1" s="5" t="s">
        <v>5766</v>
      </c>
      <c r="FBL1" s="5" t="s">
        <v>5767</v>
      </c>
      <c r="FBM1" s="5" t="s">
        <v>5091</v>
      </c>
      <c r="FBN1" s="5" t="s">
        <v>5090</v>
      </c>
      <c r="FBO1" s="5" t="s">
        <v>5089</v>
      </c>
      <c r="FBP1" s="5" t="s">
        <v>5338</v>
      </c>
      <c r="FBQ1" s="5" t="s">
        <v>5088</v>
      </c>
      <c r="FBR1" s="5" t="s">
        <v>5087</v>
      </c>
      <c r="FBS1" s="5" t="s">
        <v>5086</v>
      </c>
      <c r="FBT1" s="5" t="s">
        <v>5339</v>
      </c>
      <c r="FBU1" s="5" t="s">
        <v>5340</v>
      </c>
      <c r="FBV1" s="5" t="s">
        <v>5085</v>
      </c>
      <c r="FBW1" s="5" t="s">
        <v>5341</v>
      </c>
      <c r="FBX1" s="5" t="s">
        <v>5084</v>
      </c>
      <c r="FBY1" s="5" t="s">
        <v>5083</v>
      </c>
      <c r="FBZ1" s="5" t="s">
        <v>5082</v>
      </c>
      <c r="FCA1" s="5" t="s">
        <v>5081</v>
      </c>
      <c r="FCB1" s="5" t="s">
        <v>5342</v>
      </c>
      <c r="FCC1" s="5" t="s">
        <v>5080</v>
      </c>
      <c r="FCD1" s="5" t="s">
        <v>5079</v>
      </c>
      <c r="FCE1" s="5" t="s">
        <v>5078</v>
      </c>
      <c r="FCF1" s="5" t="s">
        <v>5077</v>
      </c>
      <c r="FCG1" s="5" t="s">
        <v>5343</v>
      </c>
      <c r="FCH1" s="5" t="s">
        <v>5076</v>
      </c>
      <c r="FCI1" s="5" t="s">
        <v>5075</v>
      </c>
      <c r="FCJ1" s="5" t="s">
        <v>5074</v>
      </c>
      <c r="FCK1" s="5" t="s">
        <v>5073</v>
      </c>
      <c r="FCL1" s="5" t="s">
        <v>5344</v>
      </c>
      <c r="FCM1" s="5" t="s">
        <v>5345</v>
      </c>
      <c r="FCN1" s="5" t="s">
        <v>5346</v>
      </c>
      <c r="FCO1" s="5" t="s">
        <v>5347</v>
      </c>
      <c r="FCP1" s="5" t="s">
        <v>5348</v>
      </c>
      <c r="FCQ1" s="5" t="s">
        <v>5349</v>
      </c>
      <c r="FCR1" s="5" t="s">
        <v>5072</v>
      </c>
      <c r="FCS1" s="5" t="s">
        <v>5071</v>
      </c>
      <c r="FCT1" s="5" t="s">
        <v>5070</v>
      </c>
      <c r="FCU1" s="5" t="s">
        <v>5350</v>
      </c>
      <c r="FCV1" s="5" t="s">
        <v>5069</v>
      </c>
      <c r="FCW1" s="5" t="s">
        <v>5351</v>
      </c>
      <c r="FCX1" s="5" t="s">
        <v>5352</v>
      </c>
      <c r="FCY1" s="5" t="s">
        <v>5068</v>
      </c>
      <c r="FCZ1" s="5" t="s">
        <v>5067</v>
      </c>
      <c r="FDA1" s="5" t="s">
        <v>5066</v>
      </c>
      <c r="FDB1" s="5" t="s">
        <v>5065</v>
      </c>
      <c r="FDC1" s="5" t="s">
        <v>5064</v>
      </c>
      <c r="FDD1" s="5" t="s">
        <v>5063</v>
      </c>
      <c r="FDE1" s="5" t="s">
        <v>5062</v>
      </c>
      <c r="FDF1" s="5" t="s">
        <v>5061</v>
      </c>
      <c r="FDG1" s="5" t="s">
        <v>5353</v>
      </c>
      <c r="FDH1" s="5" t="s">
        <v>5060</v>
      </c>
      <c r="FDI1" s="5" t="s">
        <v>5354</v>
      </c>
      <c r="FDJ1" s="5" t="s">
        <v>5059</v>
      </c>
      <c r="FDK1" s="5" t="s">
        <v>5058</v>
      </c>
      <c r="FDL1" s="5" t="s">
        <v>5057</v>
      </c>
      <c r="FDM1" s="5" t="s">
        <v>5056</v>
      </c>
      <c r="FDN1" s="5" t="s">
        <v>5055</v>
      </c>
      <c r="FDO1" s="5" t="s">
        <v>5054</v>
      </c>
      <c r="FDP1" s="5" t="s">
        <v>5053</v>
      </c>
      <c r="FDQ1" s="5" t="s">
        <v>5052</v>
      </c>
      <c r="FDR1" s="5" t="s">
        <v>5051</v>
      </c>
      <c r="FDS1" s="5" t="s">
        <v>5050</v>
      </c>
      <c r="FDT1" s="5" t="s">
        <v>5049</v>
      </c>
      <c r="FDU1" s="5" t="s">
        <v>5048</v>
      </c>
      <c r="FDV1" s="5" t="s">
        <v>5047</v>
      </c>
      <c r="FDW1" s="5" t="s">
        <v>5046</v>
      </c>
      <c r="FDX1" s="5" t="s">
        <v>5045</v>
      </c>
      <c r="FDY1" s="5" t="s">
        <v>5044</v>
      </c>
      <c r="FDZ1" s="5" t="s">
        <v>5043</v>
      </c>
      <c r="FEA1" s="5" t="s">
        <v>5042</v>
      </c>
      <c r="FEB1" s="5" t="s">
        <v>5041</v>
      </c>
      <c r="FEC1" s="5" t="s">
        <v>5040</v>
      </c>
      <c r="FED1" s="5" t="s">
        <v>5039</v>
      </c>
      <c r="FEE1" s="5" t="s">
        <v>5038</v>
      </c>
      <c r="FEF1" s="5" t="s">
        <v>5037</v>
      </c>
      <c r="FEG1" s="5" t="s">
        <v>5036</v>
      </c>
      <c r="FEH1" s="5" t="s">
        <v>5035</v>
      </c>
      <c r="FEI1" s="5" t="s">
        <v>5034</v>
      </c>
      <c r="FEJ1" s="5" t="s">
        <v>5033</v>
      </c>
      <c r="FEK1" s="5" t="s">
        <v>5032</v>
      </c>
      <c r="FEL1" s="5" t="s">
        <v>5031</v>
      </c>
      <c r="FEM1" s="5" t="s">
        <v>5030</v>
      </c>
      <c r="FEN1" s="5" t="s">
        <v>5029</v>
      </c>
      <c r="FEO1" s="5" t="s">
        <v>5028</v>
      </c>
      <c r="FEP1" s="5" t="s">
        <v>5027</v>
      </c>
      <c r="FEQ1" s="5" t="s">
        <v>5026</v>
      </c>
      <c r="FER1" s="5" t="s">
        <v>5025</v>
      </c>
      <c r="FES1" s="5" t="s">
        <v>5024</v>
      </c>
      <c r="FET1" s="5" t="s">
        <v>5023</v>
      </c>
      <c r="FEU1" s="5" t="s">
        <v>5022</v>
      </c>
      <c r="FEV1" s="5" t="s">
        <v>5021</v>
      </c>
      <c r="FEW1" s="5" t="s">
        <v>5020</v>
      </c>
      <c r="FEX1" s="5" t="s">
        <v>5019</v>
      </c>
      <c r="FEY1" s="5" t="s">
        <v>5018</v>
      </c>
      <c r="FEZ1" s="5" t="s">
        <v>5017</v>
      </c>
      <c r="FFA1" s="5" t="s">
        <v>5016</v>
      </c>
      <c r="FFB1" s="5" t="s">
        <v>5015</v>
      </c>
      <c r="FFC1" s="5" t="s">
        <v>5014</v>
      </c>
      <c r="FFD1" s="5" t="s">
        <v>5013</v>
      </c>
      <c r="FFE1" s="5" t="s">
        <v>5012</v>
      </c>
      <c r="FFF1" s="5" t="s">
        <v>5011</v>
      </c>
      <c r="FFG1" s="5" t="s">
        <v>5010</v>
      </c>
      <c r="FFH1" s="5" t="s">
        <v>5009</v>
      </c>
      <c r="FFI1" s="5" t="s">
        <v>5008</v>
      </c>
      <c r="FFJ1" s="5" t="s">
        <v>5007</v>
      </c>
      <c r="FFK1" s="5" t="s">
        <v>5006</v>
      </c>
      <c r="FFL1" s="5" t="s">
        <v>5005</v>
      </c>
      <c r="FFM1" s="5" t="s">
        <v>5004</v>
      </c>
      <c r="FFN1" s="5" t="s">
        <v>5003</v>
      </c>
      <c r="FFO1" s="5" t="s">
        <v>5002</v>
      </c>
      <c r="FFP1" s="5" t="s">
        <v>5001</v>
      </c>
      <c r="FFQ1" s="5" t="s">
        <v>5000</v>
      </c>
      <c r="FFR1" s="5" t="s">
        <v>4999</v>
      </c>
      <c r="FFS1" s="5" t="s">
        <v>4998</v>
      </c>
      <c r="FFT1" s="5" t="s">
        <v>4997</v>
      </c>
      <c r="FFU1" s="5" t="s">
        <v>4996</v>
      </c>
      <c r="FFV1" s="5" t="s">
        <v>5355</v>
      </c>
      <c r="FFW1" s="5" t="s">
        <v>4995</v>
      </c>
      <c r="FFX1" s="5" t="s">
        <v>4994</v>
      </c>
      <c r="FFY1" s="5" t="s">
        <v>4993</v>
      </c>
      <c r="FFZ1" s="5" t="s">
        <v>4992</v>
      </c>
      <c r="FGA1" s="5" t="s">
        <v>4991</v>
      </c>
      <c r="FGB1" s="5" t="s">
        <v>4990</v>
      </c>
      <c r="FGC1" s="5" t="s">
        <v>4989</v>
      </c>
      <c r="FGD1" s="5" t="s">
        <v>4988</v>
      </c>
      <c r="FGE1" s="5" t="s">
        <v>5356</v>
      </c>
      <c r="FGF1" s="5" t="s">
        <v>4987</v>
      </c>
      <c r="FGG1" s="5" t="s">
        <v>4986</v>
      </c>
      <c r="FGH1" s="5" t="s">
        <v>4985</v>
      </c>
      <c r="FGI1" s="5" t="s">
        <v>4984</v>
      </c>
      <c r="FGJ1" s="5" t="s">
        <v>4983</v>
      </c>
      <c r="FGK1" s="5" t="s">
        <v>4982</v>
      </c>
      <c r="FGL1" s="5" t="s">
        <v>4981</v>
      </c>
      <c r="FGM1" s="5" t="s">
        <v>4980</v>
      </c>
      <c r="FGN1" s="5" t="s">
        <v>4979</v>
      </c>
      <c r="FGO1" s="5" t="s">
        <v>4978</v>
      </c>
      <c r="FGP1" s="5" t="s">
        <v>4977</v>
      </c>
      <c r="FGQ1" s="5" t="s">
        <v>4976</v>
      </c>
      <c r="FGR1" s="5" t="s">
        <v>4975</v>
      </c>
      <c r="FGS1" s="5" t="s">
        <v>4974</v>
      </c>
      <c r="FGT1" s="5" t="s">
        <v>4973</v>
      </c>
      <c r="FGU1" s="5" t="s">
        <v>4972</v>
      </c>
      <c r="FGV1" s="5" t="s">
        <v>4971</v>
      </c>
      <c r="FGW1" s="5" t="s">
        <v>4970</v>
      </c>
      <c r="FGX1" s="5" t="s">
        <v>5357</v>
      </c>
      <c r="FGY1" s="5" t="s">
        <v>4969</v>
      </c>
      <c r="FGZ1" s="5" t="s">
        <v>4968</v>
      </c>
      <c r="FHA1" s="5" t="s">
        <v>4967</v>
      </c>
      <c r="FHB1" s="5" t="s">
        <v>4966</v>
      </c>
      <c r="FHC1" s="5" t="s">
        <v>4965</v>
      </c>
      <c r="FHD1" s="5" t="s">
        <v>4964</v>
      </c>
      <c r="FHE1" s="5" t="s">
        <v>4963</v>
      </c>
      <c r="FHF1" s="5" t="s">
        <v>4962</v>
      </c>
      <c r="FHG1" s="5" t="s">
        <v>4961</v>
      </c>
      <c r="FHH1" s="5" t="s">
        <v>4960</v>
      </c>
      <c r="FHI1" s="5" t="s">
        <v>4959</v>
      </c>
      <c r="FHJ1" s="5" t="s">
        <v>4958</v>
      </c>
      <c r="FHK1" s="5" t="s">
        <v>4957</v>
      </c>
      <c r="FHL1" s="5" t="s">
        <v>4956</v>
      </c>
      <c r="FHM1" s="5" t="s">
        <v>4955</v>
      </c>
      <c r="FHN1" s="5" t="s">
        <v>4954</v>
      </c>
      <c r="FHO1" s="5" t="s">
        <v>4953</v>
      </c>
      <c r="FHP1" s="5" t="s">
        <v>4952</v>
      </c>
      <c r="FHQ1" s="5" t="s">
        <v>4951</v>
      </c>
      <c r="FHR1" s="5" t="s">
        <v>4950</v>
      </c>
      <c r="FHS1" s="5" t="s">
        <v>4949</v>
      </c>
      <c r="FHT1" s="5" t="s">
        <v>4948</v>
      </c>
      <c r="FHU1" s="5" t="s">
        <v>4947</v>
      </c>
      <c r="FHV1" s="5" t="s">
        <v>4946</v>
      </c>
      <c r="FHW1" s="5" t="s">
        <v>4945</v>
      </c>
      <c r="FHX1" s="5" t="s">
        <v>4944</v>
      </c>
      <c r="FHY1" s="5" t="s">
        <v>4943</v>
      </c>
      <c r="FHZ1" s="5" t="s">
        <v>4942</v>
      </c>
      <c r="FIA1" s="5" t="s">
        <v>4941</v>
      </c>
      <c r="FIB1" s="5" t="s">
        <v>4940</v>
      </c>
      <c r="FIC1" s="5" t="s">
        <v>5358</v>
      </c>
      <c r="FID1" s="5" t="s">
        <v>4939</v>
      </c>
      <c r="FIE1" s="5" t="s">
        <v>4938</v>
      </c>
      <c r="FIF1" s="5" t="s">
        <v>4937</v>
      </c>
      <c r="FIG1" s="5" t="s">
        <v>4936</v>
      </c>
      <c r="FIH1" s="5" t="s">
        <v>4935</v>
      </c>
      <c r="FII1" s="5" t="s">
        <v>4934</v>
      </c>
      <c r="FIJ1" s="5" t="s">
        <v>4933</v>
      </c>
      <c r="FIK1" s="5" t="s">
        <v>4932</v>
      </c>
      <c r="FIL1" s="5" t="s">
        <v>4931</v>
      </c>
      <c r="FIM1" s="5" t="s">
        <v>4930</v>
      </c>
      <c r="FIN1" s="5" t="s">
        <v>4929</v>
      </c>
      <c r="FIO1" s="5" t="s">
        <v>4928</v>
      </c>
      <c r="FIP1" s="5" t="s">
        <v>4927</v>
      </c>
      <c r="FIQ1" s="5" t="s">
        <v>4926</v>
      </c>
      <c r="FIR1" s="5" t="s">
        <v>4925</v>
      </c>
      <c r="FIS1" s="5" t="s">
        <v>4924</v>
      </c>
      <c r="FIT1" s="5" t="s">
        <v>4923</v>
      </c>
      <c r="FIU1" s="5" t="s">
        <v>4922</v>
      </c>
      <c r="FIV1" s="5" t="s">
        <v>4921</v>
      </c>
      <c r="FIW1" s="5" t="s">
        <v>4920</v>
      </c>
      <c r="FIX1" s="5" t="s">
        <v>4919</v>
      </c>
      <c r="FIY1" s="5" t="s">
        <v>4918</v>
      </c>
      <c r="FIZ1" s="5" t="s">
        <v>4917</v>
      </c>
      <c r="FJA1" s="5" t="s">
        <v>4916</v>
      </c>
      <c r="FJB1" s="5" t="s">
        <v>4915</v>
      </c>
      <c r="FJC1" s="5" t="s">
        <v>4914</v>
      </c>
      <c r="FJD1" s="5" t="s">
        <v>4913</v>
      </c>
      <c r="FJE1" s="5" t="s">
        <v>4912</v>
      </c>
      <c r="FJF1" s="5" t="s">
        <v>4911</v>
      </c>
      <c r="FJG1" s="5" t="s">
        <v>4910</v>
      </c>
      <c r="FJH1" s="5" t="s">
        <v>4909</v>
      </c>
      <c r="FJI1" s="5" t="s">
        <v>4908</v>
      </c>
      <c r="FJJ1" s="5" t="s">
        <v>4907</v>
      </c>
      <c r="FJK1" s="5" t="s">
        <v>4906</v>
      </c>
      <c r="FJL1" s="5" t="s">
        <v>4905</v>
      </c>
      <c r="FJM1" s="5" t="s">
        <v>4904</v>
      </c>
      <c r="FJN1" s="5" t="s">
        <v>4903</v>
      </c>
      <c r="FJO1" s="5" t="s">
        <v>4902</v>
      </c>
      <c r="FJP1" s="5" t="s">
        <v>4901</v>
      </c>
      <c r="FJQ1" s="5" t="s">
        <v>4900</v>
      </c>
      <c r="FJR1" s="5" t="s">
        <v>4899</v>
      </c>
      <c r="FJS1" s="5" t="s">
        <v>4898</v>
      </c>
      <c r="FJT1" s="5" t="s">
        <v>4897</v>
      </c>
      <c r="FJU1" s="5" t="s">
        <v>4896</v>
      </c>
      <c r="FJV1" s="5" t="s">
        <v>4895</v>
      </c>
      <c r="FJW1" s="5" t="s">
        <v>4894</v>
      </c>
      <c r="FJX1" s="5" t="s">
        <v>4893</v>
      </c>
      <c r="FJY1" s="5" t="s">
        <v>4892</v>
      </c>
      <c r="FJZ1" s="5" t="s">
        <v>4891</v>
      </c>
      <c r="FKA1" s="5" t="s">
        <v>4890</v>
      </c>
      <c r="FKB1" s="5" t="s">
        <v>4889</v>
      </c>
      <c r="FKC1" s="5" t="s">
        <v>4888</v>
      </c>
      <c r="FKD1" s="5" t="s">
        <v>4887</v>
      </c>
      <c r="FKE1" s="5" t="s">
        <v>4886</v>
      </c>
      <c r="FKF1" s="5" t="s">
        <v>4885</v>
      </c>
      <c r="FKG1" s="5" t="s">
        <v>5359</v>
      </c>
      <c r="FKH1" s="5" t="s">
        <v>4884</v>
      </c>
      <c r="FKI1" s="5" t="s">
        <v>4883</v>
      </c>
      <c r="FKJ1" s="5" t="s">
        <v>4882</v>
      </c>
      <c r="FKK1" s="5" t="s">
        <v>4881</v>
      </c>
      <c r="FKL1" s="5" t="s">
        <v>4880</v>
      </c>
      <c r="FKM1" s="5" t="s">
        <v>4879</v>
      </c>
      <c r="FKN1" s="5" t="s">
        <v>4878</v>
      </c>
      <c r="FKO1" s="5" t="s">
        <v>4877</v>
      </c>
      <c r="FKP1" s="5" t="s">
        <v>4876</v>
      </c>
      <c r="FKQ1" s="5" t="s">
        <v>4875</v>
      </c>
      <c r="FKR1" s="5" t="s">
        <v>4874</v>
      </c>
      <c r="FKS1" s="5" t="s">
        <v>4873</v>
      </c>
      <c r="FKT1" s="5" t="s">
        <v>4872</v>
      </c>
      <c r="FKU1" s="5" t="s">
        <v>4871</v>
      </c>
      <c r="FKV1" s="5" t="s">
        <v>5360</v>
      </c>
      <c r="FKW1" s="5" t="s">
        <v>4870</v>
      </c>
      <c r="FKX1" s="5" t="s">
        <v>4869</v>
      </c>
      <c r="FKY1" s="5" t="s">
        <v>4868</v>
      </c>
      <c r="FKZ1" s="5" t="s">
        <v>4867</v>
      </c>
      <c r="FLA1" s="5" t="s">
        <v>4866</v>
      </c>
      <c r="FLB1" s="5" t="s">
        <v>4865</v>
      </c>
      <c r="FLC1" s="5" t="s">
        <v>4863</v>
      </c>
      <c r="FLD1" s="5" t="s">
        <v>4862</v>
      </c>
      <c r="FLE1" s="5" t="s">
        <v>4861</v>
      </c>
      <c r="FLF1" s="5" t="s">
        <v>4860</v>
      </c>
      <c r="FLG1" s="5" t="s">
        <v>4859</v>
      </c>
      <c r="FLH1" s="5" t="s">
        <v>4858</v>
      </c>
      <c r="FLI1" s="5" t="s">
        <v>4857</v>
      </c>
      <c r="FLJ1" s="5" t="s">
        <v>4854</v>
      </c>
      <c r="FLK1" s="5" t="s">
        <v>4853</v>
      </c>
      <c r="FLL1" s="5" t="s">
        <v>4852</v>
      </c>
      <c r="FLM1" s="5" t="s">
        <v>4851</v>
      </c>
      <c r="FLN1" s="5" t="s">
        <v>4850</v>
      </c>
      <c r="FLO1" s="5" t="s">
        <v>4849</v>
      </c>
      <c r="FLP1" s="5" t="s">
        <v>4848</v>
      </c>
      <c r="FLQ1" s="5" t="s">
        <v>4847</v>
      </c>
      <c r="FLR1" s="5" t="s">
        <v>4846</v>
      </c>
      <c r="FLS1" s="5" t="s">
        <v>4845</v>
      </c>
      <c r="FLT1" s="5" t="s">
        <v>4844</v>
      </c>
      <c r="FLU1" s="5" t="s">
        <v>4843</v>
      </c>
      <c r="FLV1" s="5" t="s">
        <v>4842</v>
      </c>
      <c r="FLW1" s="5" t="s">
        <v>4841</v>
      </c>
      <c r="FLX1" s="5" t="s">
        <v>4840</v>
      </c>
      <c r="FLY1" s="5" t="s">
        <v>4839</v>
      </c>
      <c r="FLZ1" s="5" t="s">
        <v>4836</v>
      </c>
      <c r="FMA1" s="5" t="s">
        <v>4834</v>
      </c>
      <c r="FMB1" s="5" t="s">
        <v>4832</v>
      </c>
      <c r="FMC1" s="5" t="s">
        <v>4831</v>
      </c>
      <c r="FMD1" s="5" t="s">
        <v>4830</v>
      </c>
      <c r="FME1" s="5" t="s">
        <v>4829</v>
      </c>
      <c r="FMF1" s="5" t="s">
        <v>4826</v>
      </c>
      <c r="FMG1" s="5" t="s">
        <v>4825</v>
      </c>
      <c r="FMH1" s="5" t="s">
        <v>4824</v>
      </c>
      <c r="FMI1" s="5" t="s">
        <v>4823</v>
      </c>
      <c r="FMJ1" s="5" t="s">
        <v>4822</v>
      </c>
      <c r="FMK1" s="5" t="s">
        <v>4821</v>
      </c>
      <c r="FML1" s="5" t="s">
        <v>4820</v>
      </c>
      <c r="FMM1" s="5" t="s">
        <v>4819</v>
      </c>
      <c r="FMN1" s="5" t="s">
        <v>4818</v>
      </c>
      <c r="FMO1" s="5" t="s">
        <v>4817</v>
      </c>
      <c r="FMP1" s="5" t="s">
        <v>4816</v>
      </c>
      <c r="FMQ1" s="5" t="s">
        <v>4815</v>
      </c>
      <c r="FMR1" s="5" t="s">
        <v>4814</v>
      </c>
      <c r="FMS1" s="5" t="s">
        <v>4813</v>
      </c>
      <c r="FMT1" s="5" t="s">
        <v>4812</v>
      </c>
      <c r="FMU1" s="5" t="s">
        <v>4811</v>
      </c>
      <c r="FMV1" s="5" t="s">
        <v>4810</v>
      </c>
      <c r="FMW1" s="5" t="s">
        <v>4808</v>
      </c>
      <c r="FMX1" s="5" t="s">
        <v>4807</v>
      </c>
      <c r="FMY1" s="5" t="s">
        <v>4806</v>
      </c>
      <c r="FMZ1" s="5" t="s">
        <v>4805</v>
      </c>
      <c r="FNA1" s="5" t="s">
        <v>4804</v>
      </c>
      <c r="FNB1" s="5" t="s">
        <v>4803</v>
      </c>
      <c r="FNC1" s="5" t="s">
        <v>4802</v>
      </c>
      <c r="FND1" s="5" t="s">
        <v>4801</v>
      </c>
      <c r="FNE1" s="5" t="s">
        <v>4800</v>
      </c>
      <c r="FNF1" s="5" t="s">
        <v>4799</v>
      </c>
      <c r="FNG1" s="5" t="s">
        <v>4797</v>
      </c>
      <c r="FNH1" s="5" t="s">
        <v>4796</v>
      </c>
      <c r="FNI1" s="5" t="s">
        <v>4795</v>
      </c>
      <c r="FNJ1" s="5" t="s">
        <v>4794</v>
      </c>
      <c r="FNK1" s="5" t="s">
        <v>4793</v>
      </c>
      <c r="FNL1" s="5" t="s">
        <v>4792</v>
      </c>
      <c r="FNM1" s="5" t="s">
        <v>4791</v>
      </c>
      <c r="FNN1" s="5" t="s">
        <v>4790</v>
      </c>
      <c r="FNO1" s="5" t="s">
        <v>4789</v>
      </c>
      <c r="FNP1" s="5" t="s">
        <v>4788</v>
      </c>
      <c r="FNQ1" s="5" t="s">
        <v>4786</v>
      </c>
      <c r="FNR1" s="5" t="s">
        <v>4785</v>
      </c>
      <c r="FNS1" s="5" t="s">
        <v>4784</v>
      </c>
      <c r="FNT1" s="5" t="s">
        <v>4783</v>
      </c>
      <c r="FNU1" s="5" t="s">
        <v>4782</v>
      </c>
      <c r="FNV1" s="5" t="s">
        <v>4781</v>
      </c>
      <c r="FNW1" s="5" t="s">
        <v>4780</v>
      </c>
      <c r="FNX1" s="5" t="s">
        <v>4779</v>
      </c>
      <c r="FNY1" s="5" t="s">
        <v>4776</v>
      </c>
      <c r="FNZ1" s="5" t="s">
        <v>4775</v>
      </c>
      <c r="FOA1" s="5" t="s">
        <v>4774</v>
      </c>
      <c r="FOB1" s="5" t="s">
        <v>4773</v>
      </c>
      <c r="FOC1" s="5" t="s">
        <v>4772</v>
      </c>
      <c r="FOD1" s="5" t="s">
        <v>4771</v>
      </c>
      <c r="FOE1" s="5" t="s">
        <v>4770</v>
      </c>
      <c r="FOF1" s="5" t="s">
        <v>4769</v>
      </c>
      <c r="FOG1" s="5" t="s">
        <v>4768</v>
      </c>
      <c r="FOH1" s="5" t="s">
        <v>4766</v>
      </c>
      <c r="FOI1" s="5" t="s">
        <v>4765</v>
      </c>
      <c r="FOJ1" s="5" t="s">
        <v>4764</v>
      </c>
      <c r="FOK1" s="5" t="s">
        <v>4763</v>
      </c>
      <c r="FOL1" s="5" t="s">
        <v>4762</v>
      </c>
      <c r="FOM1" s="5" t="s">
        <v>4761</v>
      </c>
      <c r="FON1" s="5" t="s">
        <v>4760</v>
      </c>
      <c r="FOO1" s="5" t="s">
        <v>4759</v>
      </c>
      <c r="FOP1" s="5" t="s">
        <v>4758</v>
      </c>
      <c r="FOQ1" s="5" t="s">
        <v>4757</v>
      </c>
      <c r="FOR1" s="5" t="s">
        <v>4756</v>
      </c>
      <c r="FOS1" s="5" t="s">
        <v>4755</v>
      </c>
      <c r="FOT1" s="5" t="s">
        <v>4754</v>
      </c>
      <c r="FOU1" s="5" t="s">
        <v>4753</v>
      </c>
      <c r="FOV1" s="5" t="s">
        <v>4752</v>
      </c>
      <c r="FOW1" s="5" t="s">
        <v>4751</v>
      </c>
      <c r="FOX1" s="5" t="s">
        <v>4750</v>
      </c>
      <c r="FOY1" s="5" t="s">
        <v>4748</v>
      </c>
      <c r="FOZ1" s="5" t="s">
        <v>4747</v>
      </c>
      <c r="FPA1" s="5" t="s">
        <v>4746</v>
      </c>
      <c r="FPB1" s="5" t="s">
        <v>4745</v>
      </c>
      <c r="FPC1" s="5" t="s">
        <v>4744</v>
      </c>
      <c r="FPD1" s="5" t="s">
        <v>4743</v>
      </c>
      <c r="FPE1" s="5" t="s">
        <v>4742</v>
      </c>
      <c r="FPF1" s="5" t="s">
        <v>4740</v>
      </c>
      <c r="FPG1" s="5" t="s">
        <v>4739</v>
      </c>
      <c r="FPH1" s="5" t="s">
        <v>4738</v>
      </c>
      <c r="FPI1" s="5" t="s">
        <v>4737</v>
      </c>
      <c r="FPJ1" s="5" t="s">
        <v>4736</v>
      </c>
      <c r="FPK1" s="5" t="s">
        <v>4735</v>
      </c>
      <c r="FPL1" s="5" t="s">
        <v>4734</v>
      </c>
      <c r="FPM1" s="5" t="s">
        <v>4733</v>
      </c>
      <c r="FPN1" s="5" t="s">
        <v>4732</v>
      </c>
      <c r="FPO1" s="5" t="s">
        <v>4731</v>
      </c>
      <c r="FPP1" s="5" t="s">
        <v>4730</v>
      </c>
      <c r="FPQ1" s="5" t="s">
        <v>4729</v>
      </c>
      <c r="FPR1" s="5" t="s">
        <v>4728</v>
      </c>
      <c r="FPS1" s="5" t="s">
        <v>4727</v>
      </c>
      <c r="FPT1" s="5" t="s">
        <v>4726</v>
      </c>
      <c r="FPU1" s="5" t="s">
        <v>4725</v>
      </c>
      <c r="FPV1" s="5" t="s">
        <v>4724</v>
      </c>
      <c r="FPW1" s="5" t="s">
        <v>4723</v>
      </c>
      <c r="FPX1" s="5" t="s">
        <v>4722</v>
      </c>
      <c r="FPY1" s="5" t="s">
        <v>4721</v>
      </c>
      <c r="FPZ1" s="5" t="s">
        <v>4720</v>
      </c>
      <c r="FQA1" s="5" t="s">
        <v>4719</v>
      </c>
      <c r="FQB1" s="5" t="s">
        <v>4718</v>
      </c>
      <c r="FQC1" s="5" t="s">
        <v>4717</v>
      </c>
      <c r="FQD1" s="5" t="s">
        <v>4716</v>
      </c>
      <c r="FQE1" s="5" t="s">
        <v>4715</v>
      </c>
      <c r="FQF1" s="5" t="s">
        <v>4714</v>
      </c>
      <c r="FQG1" s="5" t="s">
        <v>4713</v>
      </c>
      <c r="FQH1" s="5" t="s">
        <v>4712</v>
      </c>
      <c r="FQI1" s="5" t="s">
        <v>4711</v>
      </c>
      <c r="FQJ1" s="5" t="s">
        <v>4710</v>
      </c>
      <c r="FQK1" s="5" t="s">
        <v>4708</v>
      </c>
      <c r="FQL1" s="5" t="s">
        <v>4707</v>
      </c>
      <c r="FQM1" s="5" t="s">
        <v>4706</v>
      </c>
      <c r="FQN1" s="5" t="s">
        <v>4705</v>
      </c>
      <c r="FQO1" s="5" t="s">
        <v>4704</v>
      </c>
      <c r="FQP1" s="5" t="s">
        <v>4703</v>
      </c>
      <c r="FQQ1" s="5" t="s">
        <v>4702</v>
      </c>
      <c r="FQR1" s="5" t="s">
        <v>4701</v>
      </c>
      <c r="FQS1" s="5" t="s">
        <v>4700</v>
      </c>
      <c r="FQT1" s="5" t="s">
        <v>4699</v>
      </c>
      <c r="FQU1" s="5" t="s">
        <v>4698</v>
      </c>
      <c r="FQV1" s="5" t="s">
        <v>4697</v>
      </c>
      <c r="FQW1" s="5" t="s">
        <v>4696</v>
      </c>
      <c r="FQX1" s="5" t="s">
        <v>4694</v>
      </c>
      <c r="FQY1" s="5" t="s">
        <v>4693</v>
      </c>
      <c r="FQZ1" s="5" t="s">
        <v>4690</v>
      </c>
      <c r="FRA1" s="5" t="s">
        <v>4688</v>
      </c>
      <c r="FRB1" s="5" t="s">
        <v>4687</v>
      </c>
      <c r="FRC1" s="5" t="s">
        <v>4686</v>
      </c>
      <c r="FRD1" s="5" t="s">
        <v>4685</v>
      </c>
      <c r="FRE1" s="5" t="s">
        <v>4684</v>
      </c>
      <c r="FRF1" s="5" t="s">
        <v>4683</v>
      </c>
      <c r="FRG1" s="5" t="s">
        <v>4681</v>
      </c>
      <c r="FRH1" s="5" t="s">
        <v>4680</v>
      </c>
      <c r="FRI1" s="5" t="s">
        <v>4679</v>
      </c>
      <c r="FRJ1" s="5" t="s">
        <v>4678</v>
      </c>
      <c r="FRK1" s="5" t="s">
        <v>4677</v>
      </c>
      <c r="FRL1" s="5" t="s">
        <v>4676</v>
      </c>
      <c r="FRM1" s="5" t="s">
        <v>4674</v>
      </c>
      <c r="FRN1" s="5" t="s">
        <v>4673</v>
      </c>
      <c r="FRO1" s="5" t="s">
        <v>4672</v>
      </c>
      <c r="FRP1" s="5" t="s">
        <v>4671</v>
      </c>
      <c r="FRQ1" s="5" t="s">
        <v>4670</v>
      </c>
      <c r="FRR1" s="5" t="s">
        <v>4669</v>
      </c>
      <c r="FRS1" s="5" t="s">
        <v>4668</v>
      </c>
      <c r="FRT1" s="5" t="s">
        <v>4667</v>
      </c>
      <c r="FRU1" s="5" t="s">
        <v>4666</v>
      </c>
      <c r="FRV1" s="5" t="s">
        <v>4665</v>
      </c>
      <c r="FRW1" s="5" t="s">
        <v>4664</v>
      </c>
      <c r="FRX1" s="5" t="s">
        <v>4662</v>
      </c>
      <c r="FRY1" s="5" t="s">
        <v>4660</v>
      </c>
      <c r="FRZ1" s="5" t="s">
        <v>4659</v>
      </c>
      <c r="FSA1" s="5" t="s">
        <v>4658</v>
      </c>
      <c r="FSB1" s="5" t="s">
        <v>4657</v>
      </c>
      <c r="FSC1" s="5" t="s">
        <v>4656</v>
      </c>
      <c r="FSD1" s="5" t="s">
        <v>4655</v>
      </c>
      <c r="FSE1" s="5" t="s">
        <v>4654</v>
      </c>
      <c r="FSF1" s="5" t="s">
        <v>4653</v>
      </c>
      <c r="FSG1" s="5" t="s">
        <v>4652</v>
      </c>
      <c r="FSH1" s="5" t="s">
        <v>4651</v>
      </c>
      <c r="FSI1" s="5" t="s">
        <v>4650</v>
      </c>
      <c r="FSJ1" s="5" t="s">
        <v>4649</v>
      </c>
      <c r="FSK1" s="5" t="s">
        <v>4648</v>
      </c>
      <c r="FSL1" s="5" t="s">
        <v>4647</v>
      </c>
      <c r="FSM1" s="5" t="s">
        <v>4646</v>
      </c>
      <c r="FSN1" s="5" t="s">
        <v>4645</v>
      </c>
      <c r="FSO1" s="5" t="s">
        <v>4644</v>
      </c>
      <c r="FSP1" s="5" t="s">
        <v>4643</v>
      </c>
      <c r="FSQ1" s="5" t="s">
        <v>4642</v>
      </c>
      <c r="FSR1" s="5" t="s">
        <v>4639</v>
      </c>
      <c r="FSS1" s="5" t="s">
        <v>4638</v>
      </c>
      <c r="FST1" s="5" t="s">
        <v>4637</v>
      </c>
      <c r="FSU1" s="5" t="s">
        <v>4636</v>
      </c>
      <c r="FSV1" s="5" t="s">
        <v>4635</v>
      </c>
      <c r="FSW1" s="5" t="s">
        <v>4634</v>
      </c>
      <c r="FSX1" s="5" t="s">
        <v>4633</v>
      </c>
      <c r="FSY1" s="5" t="s">
        <v>4632</v>
      </c>
      <c r="FSZ1" s="5" t="s">
        <v>4630</v>
      </c>
      <c r="FTA1" s="5" t="s">
        <v>4629</v>
      </c>
      <c r="FTB1" s="5" t="s">
        <v>4628</v>
      </c>
      <c r="FTC1" s="5" t="s">
        <v>4625</v>
      </c>
      <c r="FTD1" s="5" t="s">
        <v>4624</v>
      </c>
      <c r="FTE1" s="5" t="s">
        <v>4623</v>
      </c>
      <c r="FTF1" s="5" t="s">
        <v>4621</v>
      </c>
      <c r="FTG1" s="5" t="s">
        <v>4619</v>
      </c>
      <c r="FTH1" s="5" t="s">
        <v>4618</v>
      </c>
      <c r="FTI1" s="5" t="s">
        <v>4617</v>
      </c>
      <c r="FTJ1" s="5" t="s">
        <v>4616</v>
      </c>
      <c r="FTK1" s="5" t="s">
        <v>4614</v>
      </c>
      <c r="FTL1" s="5" t="s">
        <v>4613</v>
      </c>
      <c r="FTM1" s="5" t="s">
        <v>4611</v>
      </c>
      <c r="FTN1" s="5" t="s">
        <v>4610</v>
      </c>
      <c r="FTO1" s="5" t="s">
        <v>4609</v>
      </c>
      <c r="FTP1" s="5" t="s">
        <v>4608</v>
      </c>
      <c r="FTQ1" s="5" t="s">
        <v>4607</v>
      </c>
      <c r="FTR1" s="5" t="s">
        <v>4605</v>
      </c>
      <c r="FTS1" s="5" t="s">
        <v>4602</v>
      </c>
      <c r="FTT1" s="5" t="s">
        <v>4601</v>
      </c>
      <c r="FTU1" s="5" t="s">
        <v>4600</v>
      </c>
      <c r="FTV1" s="5" t="s">
        <v>4599</v>
      </c>
      <c r="FTW1" s="5" t="s">
        <v>4598</v>
      </c>
      <c r="FTX1" s="5" t="s">
        <v>4597</v>
      </c>
      <c r="FTY1" s="5" t="s">
        <v>4596</v>
      </c>
      <c r="FTZ1" s="5" t="s">
        <v>4593</v>
      </c>
      <c r="FUA1" s="5" t="s">
        <v>4592</v>
      </c>
      <c r="FUB1" s="5" t="s">
        <v>4591</v>
      </c>
      <c r="FUC1" s="5" t="s">
        <v>4590</v>
      </c>
      <c r="FUD1" s="5" t="s">
        <v>4589</v>
      </c>
      <c r="FUE1" s="5" t="s">
        <v>4587</v>
      </c>
      <c r="FUF1" s="5" t="s">
        <v>4586</v>
      </c>
      <c r="FUG1" s="5" t="s">
        <v>4584</v>
      </c>
      <c r="FUH1" s="5" t="s">
        <v>4583</v>
      </c>
      <c r="FUI1" s="5" t="s">
        <v>4582</v>
      </c>
      <c r="FUJ1" s="5" t="s">
        <v>4581</v>
      </c>
      <c r="FUK1" s="5" t="s">
        <v>4580</v>
      </c>
      <c r="FUL1" s="5" t="s">
        <v>4579</v>
      </c>
      <c r="FUM1" s="5" t="s">
        <v>4578</v>
      </c>
      <c r="FUN1" s="5" t="s">
        <v>4577</v>
      </c>
      <c r="FUO1" s="5" t="s">
        <v>4575</v>
      </c>
      <c r="FUP1" s="5" t="s">
        <v>4573</v>
      </c>
      <c r="FUQ1" s="5" t="s">
        <v>4572</v>
      </c>
      <c r="FUR1" s="5" t="s">
        <v>4571</v>
      </c>
      <c r="FUS1" s="5" t="s">
        <v>4570</v>
      </c>
      <c r="FUT1" s="5" t="s">
        <v>4569</v>
      </c>
      <c r="FUU1" s="5" t="s">
        <v>4568</v>
      </c>
      <c r="FUV1" s="5" t="s">
        <v>4566</v>
      </c>
      <c r="FUW1" s="5" t="s">
        <v>4565</v>
      </c>
      <c r="FUX1" s="5" t="s">
        <v>4564</v>
      </c>
      <c r="FUY1" s="5" t="s">
        <v>4563</v>
      </c>
      <c r="FUZ1" s="5" t="s">
        <v>4562</v>
      </c>
      <c r="FVA1" s="5" t="s">
        <v>4561</v>
      </c>
      <c r="FVB1" s="5" t="s">
        <v>4560</v>
      </c>
      <c r="FVC1" s="5" t="s">
        <v>4559</v>
      </c>
      <c r="FVD1" s="5" t="s">
        <v>4558</v>
      </c>
      <c r="FVE1" s="5" t="s">
        <v>4557</v>
      </c>
      <c r="FVF1" s="5" t="s">
        <v>4556</v>
      </c>
      <c r="FVG1" s="5" t="s">
        <v>4555</v>
      </c>
      <c r="FVH1" s="5" t="s">
        <v>4554</v>
      </c>
      <c r="FVI1" s="5" t="s">
        <v>4552</v>
      </c>
      <c r="FVJ1" s="5" t="s">
        <v>4549</v>
      </c>
      <c r="FVK1" s="5" t="s">
        <v>4547</v>
      </c>
      <c r="FVL1" s="5" t="s">
        <v>4546</v>
      </c>
      <c r="FVM1" s="5" t="s">
        <v>4542</v>
      </c>
      <c r="FVN1" s="5" t="s">
        <v>4541</v>
      </c>
      <c r="FVO1" s="5" t="s">
        <v>4533</v>
      </c>
      <c r="FVP1" s="5" t="s">
        <v>4530</v>
      </c>
      <c r="FVQ1" s="5" t="s">
        <v>4521</v>
      </c>
      <c r="FVR1" s="5" t="s">
        <v>4517</v>
      </c>
      <c r="FVS1" s="5" t="s">
        <v>4516</v>
      </c>
      <c r="FVT1" s="5" t="s">
        <v>4515</v>
      </c>
      <c r="FVU1" s="5" t="s">
        <v>4514</v>
      </c>
      <c r="FVV1" s="5" t="s">
        <v>4513</v>
      </c>
      <c r="FVW1" s="5" t="s">
        <v>4512</v>
      </c>
      <c r="FVX1" s="5" t="s">
        <v>4511</v>
      </c>
      <c r="FVY1" s="5" t="s">
        <v>4510</v>
      </c>
      <c r="FVZ1" s="5" t="s">
        <v>4509</v>
      </c>
      <c r="FWA1" s="5" t="s">
        <v>4508</v>
      </c>
      <c r="FWB1" s="5" t="s">
        <v>4507</v>
      </c>
      <c r="FWC1" s="5" t="s">
        <v>4506</v>
      </c>
      <c r="FWD1" s="5" t="s">
        <v>4505</v>
      </c>
      <c r="FWE1" s="5" t="s">
        <v>4504</v>
      </c>
      <c r="FWF1" s="5" t="s">
        <v>4503</v>
      </c>
      <c r="FWG1" s="5" t="s">
        <v>4502</v>
      </c>
      <c r="FWH1" s="5" t="s">
        <v>4501</v>
      </c>
      <c r="FWI1" s="5" t="s">
        <v>4500</v>
      </c>
      <c r="FWJ1" s="5" t="s">
        <v>4499</v>
      </c>
      <c r="FWK1" s="5" t="s">
        <v>4498</v>
      </c>
      <c r="FWL1" s="5" t="s">
        <v>4497</v>
      </c>
      <c r="FWM1" s="5" t="s">
        <v>4496</v>
      </c>
      <c r="FWN1" s="5" t="s">
        <v>4495</v>
      </c>
      <c r="FWO1" s="5" t="s">
        <v>4494</v>
      </c>
      <c r="FWP1" s="5" t="s">
        <v>4493</v>
      </c>
      <c r="FWQ1" s="5" t="s">
        <v>4492</v>
      </c>
      <c r="FWR1" s="5" t="s">
        <v>4491</v>
      </c>
      <c r="FWS1" s="5" t="s">
        <v>4490</v>
      </c>
      <c r="FWT1" s="5" t="s">
        <v>4489</v>
      </c>
      <c r="FWU1" s="5" t="s">
        <v>4488</v>
      </c>
      <c r="FWV1" s="5" t="s">
        <v>4487</v>
      </c>
      <c r="FWW1" s="5" t="s">
        <v>4486</v>
      </c>
      <c r="FWX1" s="5" t="s">
        <v>4485</v>
      </c>
      <c r="FWY1" s="5" t="s">
        <v>4484</v>
      </c>
      <c r="FWZ1" s="5" t="s">
        <v>4483</v>
      </c>
      <c r="FXA1" s="5" t="s">
        <v>4482</v>
      </c>
      <c r="FXB1" s="5" t="s">
        <v>4481</v>
      </c>
      <c r="FXC1" s="5" t="s">
        <v>4480</v>
      </c>
      <c r="FXD1" s="5" t="s">
        <v>4479</v>
      </c>
      <c r="FXE1" s="5" t="s">
        <v>4478</v>
      </c>
      <c r="FXF1" s="5" t="s">
        <v>4477</v>
      </c>
      <c r="FXG1" s="5" t="s">
        <v>4476</v>
      </c>
      <c r="FXH1" s="5" t="s">
        <v>4475</v>
      </c>
      <c r="FXI1" s="5" t="s">
        <v>4474</v>
      </c>
      <c r="FXJ1" s="5" t="s">
        <v>4473</v>
      </c>
      <c r="FXK1" s="5" t="s">
        <v>4472</v>
      </c>
      <c r="FXL1" s="5" t="s">
        <v>4471</v>
      </c>
      <c r="FXM1" s="5" t="s">
        <v>4470</v>
      </c>
      <c r="FXN1" s="5" t="s">
        <v>4469</v>
      </c>
      <c r="FXO1" s="5" t="s">
        <v>4468</v>
      </c>
      <c r="FXP1" s="5" t="s">
        <v>4467</v>
      </c>
      <c r="FXQ1" s="5" t="s">
        <v>4466</v>
      </c>
      <c r="FXR1" s="5" t="s">
        <v>4465</v>
      </c>
      <c r="FXS1" s="5" t="s">
        <v>4464</v>
      </c>
      <c r="FXT1" s="5" t="s">
        <v>4463</v>
      </c>
      <c r="FXU1" s="5" t="s">
        <v>4462</v>
      </c>
      <c r="FXV1" s="5" t="s">
        <v>4461</v>
      </c>
      <c r="FXW1" s="5" t="s">
        <v>4460</v>
      </c>
      <c r="FXX1" s="5" t="s">
        <v>4459</v>
      </c>
      <c r="FXY1" s="5" t="s">
        <v>4458</v>
      </c>
      <c r="FXZ1" s="5" t="s">
        <v>4457</v>
      </c>
      <c r="FYA1" s="5" t="s">
        <v>4456</v>
      </c>
      <c r="FYB1" s="5" t="s">
        <v>4455</v>
      </c>
      <c r="FYC1" s="5" t="s">
        <v>4454</v>
      </c>
      <c r="FYD1" s="5" t="s">
        <v>4453</v>
      </c>
      <c r="FYE1" s="5" t="s">
        <v>4452</v>
      </c>
      <c r="FYF1" s="5" t="s">
        <v>4451</v>
      </c>
      <c r="FYG1" s="5" t="s">
        <v>4450</v>
      </c>
      <c r="FYH1" s="5" t="s">
        <v>4449</v>
      </c>
      <c r="FYI1" s="5" t="s">
        <v>4448</v>
      </c>
      <c r="FYJ1" s="5" t="s">
        <v>4447</v>
      </c>
      <c r="FYK1" s="5" t="s">
        <v>4446</v>
      </c>
      <c r="FYL1" s="5" t="s">
        <v>4445</v>
      </c>
      <c r="FYM1" s="5" t="s">
        <v>4444</v>
      </c>
      <c r="FYN1" s="5" t="s">
        <v>4443</v>
      </c>
      <c r="FYO1" s="5" t="s">
        <v>4442</v>
      </c>
      <c r="FYP1" s="5" t="s">
        <v>4441</v>
      </c>
      <c r="FYQ1" s="5" t="s">
        <v>4440</v>
      </c>
      <c r="FYR1" s="5" t="s">
        <v>4439</v>
      </c>
      <c r="FYS1" s="5" t="s">
        <v>4438</v>
      </c>
      <c r="FYT1" s="5" t="s">
        <v>4437</v>
      </c>
      <c r="FYU1" s="5" t="s">
        <v>4436</v>
      </c>
      <c r="FYV1" s="5" t="s">
        <v>4435</v>
      </c>
      <c r="FYW1" s="5" t="s">
        <v>4434</v>
      </c>
      <c r="FYX1" s="5" t="s">
        <v>4433</v>
      </c>
      <c r="FYY1" s="5" t="s">
        <v>4432</v>
      </c>
      <c r="FYZ1" s="5" t="s">
        <v>4431</v>
      </c>
      <c r="FZA1" s="5" t="s">
        <v>4430</v>
      </c>
      <c r="FZB1" s="5" t="s">
        <v>4429</v>
      </c>
      <c r="FZC1" s="5" t="s">
        <v>4428</v>
      </c>
      <c r="FZD1" s="5" t="s">
        <v>4427</v>
      </c>
      <c r="FZE1" s="5" t="s">
        <v>4426</v>
      </c>
      <c r="FZF1" s="5" t="s">
        <v>4425</v>
      </c>
      <c r="FZG1" s="5" t="s">
        <v>4424</v>
      </c>
      <c r="FZH1" s="5" t="s">
        <v>4423</v>
      </c>
      <c r="FZI1" s="5" t="s">
        <v>4422</v>
      </c>
      <c r="FZJ1" s="5" t="s">
        <v>4421</v>
      </c>
      <c r="FZK1" s="5" t="s">
        <v>4420</v>
      </c>
      <c r="FZL1" s="5" t="s">
        <v>4419</v>
      </c>
      <c r="FZM1" s="5" t="s">
        <v>4418</v>
      </c>
      <c r="FZN1" s="5" t="s">
        <v>4417</v>
      </c>
      <c r="FZO1" s="5" t="s">
        <v>4416</v>
      </c>
      <c r="FZP1" s="5" t="s">
        <v>4415</v>
      </c>
      <c r="FZQ1" s="5" t="s">
        <v>4414</v>
      </c>
      <c r="FZR1" s="5" t="s">
        <v>4413</v>
      </c>
      <c r="FZS1" s="5" t="s">
        <v>4412</v>
      </c>
      <c r="FZT1" s="5" t="s">
        <v>4411</v>
      </c>
      <c r="FZU1" s="5" t="s">
        <v>4410</v>
      </c>
      <c r="FZV1" s="5" t="s">
        <v>4409</v>
      </c>
      <c r="FZW1" s="5" t="s">
        <v>4408</v>
      </c>
      <c r="FZX1" s="5" t="s">
        <v>4407</v>
      </c>
      <c r="FZY1" s="5" t="s">
        <v>4406</v>
      </c>
      <c r="FZZ1" s="5" t="s">
        <v>4405</v>
      </c>
      <c r="GAA1" s="5" t="s">
        <v>4373</v>
      </c>
      <c r="GAB1" s="5" t="s">
        <v>4372</v>
      </c>
      <c r="GAC1" s="5" t="s">
        <v>4371</v>
      </c>
      <c r="GAD1" s="5" t="s">
        <v>4365</v>
      </c>
      <c r="GAE1" s="5" t="s">
        <v>4341</v>
      </c>
      <c r="GAF1" s="5" t="s">
        <v>4310</v>
      </c>
      <c r="GAG1" s="5" t="s">
        <v>4272</v>
      </c>
      <c r="GAH1" s="5" t="s">
        <v>4256</v>
      </c>
      <c r="GAI1" s="5" t="s">
        <v>4230</v>
      </c>
      <c r="GAJ1" s="5" t="s">
        <v>4162</v>
      </c>
      <c r="GAK1" s="5" t="s">
        <v>4157</v>
      </c>
      <c r="GAL1" s="5" t="s">
        <v>4151</v>
      </c>
      <c r="GAM1" s="5" t="s">
        <v>4142</v>
      </c>
      <c r="GAN1" s="5" t="s">
        <v>4125</v>
      </c>
      <c r="GAO1" s="5" t="s">
        <v>5361</v>
      </c>
      <c r="GAP1" s="5" t="s">
        <v>5362</v>
      </c>
      <c r="GAQ1" s="5" t="s">
        <v>4121</v>
      </c>
      <c r="GAR1" s="5" t="s">
        <v>5363</v>
      </c>
      <c r="GAS1" s="5" t="s">
        <v>5364</v>
      </c>
      <c r="GAT1" s="5" t="s">
        <v>5365</v>
      </c>
      <c r="GAU1" s="5" t="s">
        <v>4116</v>
      </c>
      <c r="GAV1" s="5" t="s">
        <v>4115</v>
      </c>
      <c r="GAW1" s="5" t="s">
        <v>5366</v>
      </c>
      <c r="GAX1" s="5" t="s">
        <v>4107</v>
      </c>
      <c r="GAY1" s="5" t="s">
        <v>5367</v>
      </c>
      <c r="GAZ1" s="5" t="s">
        <v>4102</v>
      </c>
      <c r="GBA1" s="5" t="s">
        <v>4101</v>
      </c>
      <c r="GBB1" s="5" t="s">
        <v>5368</v>
      </c>
      <c r="GBC1" s="5" t="s">
        <v>4088</v>
      </c>
      <c r="GBD1" s="5" t="s">
        <v>4086</v>
      </c>
      <c r="GBE1" s="5" t="s">
        <v>4083</v>
      </c>
      <c r="GBF1" s="5" t="s">
        <v>4082</v>
      </c>
      <c r="GBG1" s="5" t="s">
        <v>5369</v>
      </c>
      <c r="GBH1" s="5" t="s">
        <v>4068</v>
      </c>
      <c r="GBI1" s="5" t="s">
        <v>4067</v>
      </c>
      <c r="GBJ1" s="5" t="s">
        <v>4056</v>
      </c>
      <c r="GBK1" s="5" t="s">
        <v>4054</v>
      </c>
      <c r="GBL1" s="5" t="s">
        <v>4051</v>
      </c>
      <c r="GBM1" s="5" t="s">
        <v>4042</v>
      </c>
      <c r="GBN1" s="5" t="s">
        <v>4041</v>
      </c>
      <c r="GBO1" s="5" t="s">
        <v>4040</v>
      </c>
      <c r="GBP1" s="5" t="s">
        <v>4036</v>
      </c>
      <c r="GBQ1" s="5" t="s">
        <v>4034</v>
      </c>
      <c r="GBR1" s="5" t="s">
        <v>4033</v>
      </c>
      <c r="GBS1" s="5" t="s">
        <v>4032</v>
      </c>
      <c r="GBT1" s="5" t="s">
        <v>4028</v>
      </c>
      <c r="GBU1" s="5" t="s">
        <v>4027</v>
      </c>
      <c r="GBV1" s="5" t="s">
        <v>4026</v>
      </c>
      <c r="GBW1" s="5" t="s">
        <v>4025</v>
      </c>
      <c r="GBX1" s="5" t="s">
        <v>5370</v>
      </c>
      <c r="GBY1" s="5" t="s">
        <v>4024</v>
      </c>
      <c r="GBZ1" s="5" t="s">
        <v>5371</v>
      </c>
      <c r="GCA1" s="5" t="s">
        <v>4019</v>
      </c>
      <c r="GCB1" s="5" t="s">
        <v>5372</v>
      </c>
      <c r="GCC1" s="5" t="s">
        <v>4014</v>
      </c>
      <c r="GCD1" s="5" t="s">
        <v>4011</v>
      </c>
      <c r="GCE1" s="5" t="s">
        <v>4009</v>
      </c>
      <c r="GCF1" s="5" t="s">
        <v>4006</v>
      </c>
      <c r="GCG1" s="5" t="s">
        <v>4005</v>
      </c>
      <c r="GCH1" s="5" t="s">
        <v>3997</v>
      </c>
      <c r="GCI1" s="5" t="s">
        <v>3995</v>
      </c>
      <c r="GCJ1" s="5" t="s">
        <v>3992</v>
      </c>
      <c r="GCK1" s="5" t="s">
        <v>3991</v>
      </c>
      <c r="GCL1" s="5" t="s">
        <v>3989</v>
      </c>
      <c r="GCM1" s="5" t="s">
        <v>3988</v>
      </c>
      <c r="GCN1" s="5" t="s">
        <v>3987</v>
      </c>
      <c r="GCO1" s="5" t="s">
        <v>5373</v>
      </c>
      <c r="GCP1" s="5" t="s">
        <v>3986</v>
      </c>
      <c r="GCQ1" s="5" t="s">
        <v>3984</v>
      </c>
      <c r="GCR1" s="5" t="s">
        <v>3983</v>
      </c>
      <c r="GCS1" s="5" t="s">
        <v>5374</v>
      </c>
      <c r="GCT1" s="5" t="s">
        <v>5375</v>
      </c>
      <c r="GCU1" s="5" t="s">
        <v>3981</v>
      </c>
      <c r="GCV1" s="5" t="s">
        <v>3975</v>
      </c>
      <c r="GCW1" s="5" t="s">
        <v>5376</v>
      </c>
      <c r="GCX1" s="5" t="s">
        <v>3974</v>
      </c>
      <c r="GCY1" s="5" t="s">
        <v>3972</v>
      </c>
      <c r="GCZ1" s="5" t="s">
        <v>3971</v>
      </c>
      <c r="GDA1" s="5" t="s">
        <v>3964</v>
      </c>
      <c r="GDB1" s="5" t="s">
        <v>3958</v>
      </c>
      <c r="GDC1" s="5" t="s">
        <v>5377</v>
      </c>
      <c r="GDD1" s="5" t="s">
        <v>3957</v>
      </c>
      <c r="GDE1" s="5" t="s">
        <v>3956</v>
      </c>
      <c r="GDF1" s="5" t="s">
        <v>3955</v>
      </c>
      <c r="GDG1" s="5" t="s">
        <v>3954</v>
      </c>
      <c r="GDH1" s="5" t="s">
        <v>3948</v>
      </c>
      <c r="GDI1" s="5" t="s">
        <v>3947</v>
      </c>
      <c r="GDJ1" s="5" t="s">
        <v>3941</v>
      </c>
      <c r="GDK1" s="5" t="s">
        <v>3940</v>
      </c>
      <c r="GDL1" s="5" t="s">
        <v>3939</v>
      </c>
      <c r="GDM1" s="5" t="s">
        <v>3938</v>
      </c>
      <c r="GDN1" s="5" t="s">
        <v>3935</v>
      </c>
      <c r="GDO1" s="5" t="s">
        <v>3933</v>
      </c>
      <c r="GDP1" s="5" t="s">
        <v>3932</v>
      </c>
      <c r="GDQ1" s="5" t="s">
        <v>3930</v>
      </c>
      <c r="GDR1" s="5" t="s">
        <v>3925</v>
      </c>
      <c r="GDS1" s="5" t="s">
        <v>5378</v>
      </c>
      <c r="GDT1" s="5" t="s">
        <v>3923</v>
      </c>
      <c r="GDU1" s="5" t="s">
        <v>5379</v>
      </c>
      <c r="GDV1" s="5" t="s">
        <v>3921</v>
      </c>
      <c r="GDW1" s="5" t="s">
        <v>3915</v>
      </c>
      <c r="GDX1" s="5" t="s">
        <v>3910</v>
      </c>
      <c r="GDY1" s="5" t="s">
        <v>3906</v>
      </c>
      <c r="GDZ1" s="5" t="s">
        <v>3901</v>
      </c>
      <c r="GEA1" s="5" t="s">
        <v>3899</v>
      </c>
      <c r="GEB1" s="5" t="s">
        <v>5380</v>
      </c>
      <c r="GEC1" s="5" t="s">
        <v>5381</v>
      </c>
      <c r="GED1" s="5" t="s">
        <v>3894</v>
      </c>
      <c r="GEE1" s="5" t="s">
        <v>3890</v>
      </c>
      <c r="GEF1" s="5" t="s">
        <v>3883</v>
      </c>
      <c r="GEG1" s="5" t="s">
        <v>3882</v>
      </c>
      <c r="GEH1" s="5" t="s">
        <v>5382</v>
      </c>
      <c r="GEI1" s="5" t="s">
        <v>3881</v>
      </c>
      <c r="GEJ1" s="5" t="s">
        <v>3880</v>
      </c>
      <c r="GEK1" s="5" t="s">
        <v>3875</v>
      </c>
      <c r="GEL1" s="5" t="s">
        <v>3873</v>
      </c>
      <c r="GEM1" s="5" t="s">
        <v>3872</v>
      </c>
      <c r="GEN1" s="5" t="s">
        <v>3868</v>
      </c>
      <c r="GEO1" s="5" t="s">
        <v>3864</v>
      </c>
      <c r="GEP1" s="5" t="s">
        <v>3863</v>
      </c>
      <c r="GEQ1" s="5" t="s">
        <v>5383</v>
      </c>
      <c r="GER1" s="5" t="s">
        <v>3861</v>
      </c>
      <c r="GES1" s="5" t="s">
        <v>5384</v>
      </c>
      <c r="GET1" s="5" t="s">
        <v>3823</v>
      </c>
      <c r="GEU1" s="5" t="s">
        <v>3814</v>
      </c>
      <c r="GEV1" s="5" t="s">
        <v>3802</v>
      </c>
      <c r="GEW1" s="5" t="s">
        <v>3800</v>
      </c>
      <c r="GEX1" s="5" t="s">
        <v>3793</v>
      </c>
      <c r="GEY1" s="5" t="s">
        <v>3774</v>
      </c>
      <c r="GEZ1" s="5" t="s">
        <v>3766</v>
      </c>
      <c r="GFA1" s="5" t="s">
        <v>3765</v>
      </c>
      <c r="GFB1" s="5" t="s">
        <v>3763</v>
      </c>
      <c r="GFC1" s="5" t="s">
        <v>3754</v>
      </c>
      <c r="GFD1" s="5" t="s">
        <v>3751</v>
      </c>
      <c r="GFE1" s="5" t="s">
        <v>3747</v>
      </c>
      <c r="GFF1" s="5" t="s">
        <v>3743</v>
      </c>
      <c r="GFG1" s="5" t="s">
        <v>3740</v>
      </c>
      <c r="GFH1" s="5" t="s">
        <v>3734</v>
      </c>
      <c r="GFI1" s="5" t="s">
        <v>3724</v>
      </c>
      <c r="GFJ1" s="5" t="s">
        <v>3712</v>
      </c>
      <c r="GFK1" s="5" t="s">
        <v>3708</v>
      </c>
      <c r="GFL1" s="5" t="s">
        <v>3702</v>
      </c>
      <c r="GFM1" s="5" t="s">
        <v>3701</v>
      </c>
      <c r="GFN1" s="5" t="s">
        <v>3680</v>
      </c>
      <c r="GFO1" s="5" t="s">
        <v>3661</v>
      </c>
      <c r="GFP1" s="5" t="s">
        <v>3651</v>
      </c>
      <c r="GFQ1" s="5" t="s">
        <v>3646</v>
      </c>
      <c r="GFR1" s="5" t="s">
        <v>3645</v>
      </c>
      <c r="GFS1" s="5" t="s">
        <v>3641</v>
      </c>
      <c r="GFT1" s="5" t="s">
        <v>3628</v>
      </c>
      <c r="GFU1" s="5" t="s">
        <v>3627</v>
      </c>
      <c r="GFV1" s="5" t="s">
        <v>3624</v>
      </c>
      <c r="GFW1" s="5" t="s">
        <v>3619</v>
      </c>
      <c r="GFX1" s="5" t="s">
        <v>3618</v>
      </c>
      <c r="GFY1" s="5" t="s">
        <v>3617</v>
      </c>
      <c r="GFZ1" s="5" t="s">
        <v>3614</v>
      </c>
      <c r="GGA1" s="5" t="s">
        <v>5385</v>
      </c>
      <c r="GGB1" s="5" t="s">
        <v>3612</v>
      </c>
      <c r="GGC1" s="5" t="s">
        <v>3557</v>
      </c>
      <c r="GGD1" s="5" t="s">
        <v>3556</v>
      </c>
      <c r="GGE1" s="5" t="s">
        <v>3555</v>
      </c>
      <c r="GGF1" s="5" t="s">
        <v>3553</v>
      </c>
      <c r="GGG1" s="5" t="s">
        <v>3551</v>
      </c>
      <c r="GGH1" s="5" t="s">
        <v>5386</v>
      </c>
      <c r="GGI1" s="5" t="s">
        <v>3547</v>
      </c>
      <c r="GGJ1" s="5" t="s">
        <v>3545</v>
      </c>
      <c r="GGK1" s="5" t="s">
        <v>3543</v>
      </c>
      <c r="GGL1" s="5" t="s">
        <v>3541</v>
      </c>
      <c r="GGM1" s="5" t="s">
        <v>3538</v>
      </c>
      <c r="GGN1" s="5" t="s">
        <v>3537</v>
      </c>
      <c r="GGO1" s="5" t="s">
        <v>2853</v>
      </c>
      <c r="GGP1" s="5" t="s">
        <v>5387</v>
      </c>
      <c r="GGQ1" s="5" t="s">
        <v>5388</v>
      </c>
      <c r="GGR1" s="5" t="s">
        <v>5389</v>
      </c>
      <c r="GGS1" s="5" t="s">
        <v>5390</v>
      </c>
      <c r="GGT1" s="5" t="s">
        <v>5391</v>
      </c>
      <c r="GGU1" s="5" t="s">
        <v>5392</v>
      </c>
      <c r="GGV1" s="5" t="s">
        <v>5393</v>
      </c>
      <c r="GGW1" s="5" t="s">
        <v>5394</v>
      </c>
      <c r="GGX1" s="5" t="s">
        <v>5395</v>
      </c>
      <c r="GGY1" s="5" t="s">
        <v>5396</v>
      </c>
      <c r="GGZ1" s="5" t="s">
        <v>5397</v>
      </c>
      <c r="GHA1" s="5" t="s">
        <v>5398</v>
      </c>
      <c r="GHB1" s="5" t="s">
        <v>5399</v>
      </c>
      <c r="GHC1" s="5" t="s">
        <v>5400</v>
      </c>
      <c r="GHD1" s="5" t="s">
        <v>5401</v>
      </c>
      <c r="GHE1" s="5" t="s">
        <v>5402</v>
      </c>
      <c r="GHF1" s="5" t="s">
        <v>5403</v>
      </c>
      <c r="GHG1" s="5" t="s">
        <v>5404</v>
      </c>
      <c r="GHH1" s="5" t="s">
        <v>5405</v>
      </c>
      <c r="GHI1" s="5" t="s">
        <v>5406</v>
      </c>
      <c r="GHJ1" s="5" t="s">
        <v>2827</v>
      </c>
      <c r="GHK1" s="5" t="s">
        <v>5407</v>
      </c>
      <c r="GHL1" s="5" t="s">
        <v>2826</v>
      </c>
      <c r="GHM1" s="5" t="s">
        <v>5408</v>
      </c>
      <c r="GHN1" s="5" t="s">
        <v>2825</v>
      </c>
      <c r="GHO1" s="5" t="s">
        <v>2824</v>
      </c>
      <c r="GHP1" s="5" t="s">
        <v>5409</v>
      </c>
      <c r="GHQ1" s="5" t="s">
        <v>5410</v>
      </c>
      <c r="GHR1" s="5" t="s">
        <v>5411</v>
      </c>
      <c r="GHS1" s="5" t="s">
        <v>5412</v>
      </c>
      <c r="GHT1" s="5" t="s">
        <v>2823</v>
      </c>
      <c r="GHU1" s="5" t="s">
        <v>5413</v>
      </c>
      <c r="GHV1" s="5" t="s">
        <v>5414</v>
      </c>
      <c r="GHW1" s="5" t="s">
        <v>2822</v>
      </c>
      <c r="GHX1" s="5" t="s">
        <v>5415</v>
      </c>
      <c r="GHY1" s="5" t="s">
        <v>2821</v>
      </c>
      <c r="GHZ1" s="5" t="s">
        <v>2820</v>
      </c>
      <c r="GIA1" s="5" t="s">
        <v>2819</v>
      </c>
      <c r="GIB1" s="5" t="s">
        <v>5416</v>
      </c>
      <c r="GIC1" s="5" t="s">
        <v>5417</v>
      </c>
      <c r="GID1" s="5" t="s">
        <v>5418</v>
      </c>
      <c r="GIE1" s="5" t="s">
        <v>5419</v>
      </c>
      <c r="GIF1" s="5" t="s">
        <v>2818</v>
      </c>
      <c r="GIG1" s="5" t="s">
        <v>2817</v>
      </c>
      <c r="GIH1" s="5" t="s">
        <v>2816</v>
      </c>
      <c r="GII1" s="5" t="s">
        <v>5420</v>
      </c>
      <c r="GIJ1" s="5" t="s">
        <v>2815</v>
      </c>
      <c r="GIK1" s="5" t="s">
        <v>2814</v>
      </c>
      <c r="GIL1" s="5" t="s">
        <v>2813</v>
      </c>
      <c r="GIM1" s="5" t="s">
        <v>2812</v>
      </c>
      <c r="GIN1" s="5" t="s">
        <v>2811</v>
      </c>
      <c r="GIO1" s="5" t="s">
        <v>5421</v>
      </c>
      <c r="GIP1" s="5" t="s">
        <v>5422</v>
      </c>
      <c r="GIQ1" s="5" t="s">
        <v>2810</v>
      </c>
      <c r="GIR1" s="5" t="s">
        <v>2809</v>
      </c>
      <c r="GIS1" s="5" t="s">
        <v>5423</v>
      </c>
      <c r="GIT1" s="5" t="s">
        <v>5424</v>
      </c>
      <c r="GIU1" s="5" t="s">
        <v>2808</v>
      </c>
      <c r="GIV1" s="5" t="s">
        <v>2807</v>
      </c>
      <c r="GIW1" s="5" t="s">
        <v>5425</v>
      </c>
      <c r="GIX1" s="5" t="s">
        <v>2806</v>
      </c>
      <c r="GIY1" s="5" t="s">
        <v>2805</v>
      </c>
      <c r="GIZ1" s="5" t="s">
        <v>2804</v>
      </c>
      <c r="GJA1" s="5" t="s">
        <v>2803</v>
      </c>
      <c r="GJB1" s="5" t="s">
        <v>2802</v>
      </c>
      <c r="GJC1" s="5" t="s">
        <v>5426</v>
      </c>
      <c r="GJD1" s="5" t="s">
        <v>2801</v>
      </c>
      <c r="GJE1" s="5" t="s">
        <v>2800</v>
      </c>
      <c r="GJF1" s="5" t="s">
        <v>2799</v>
      </c>
      <c r="GJG1" s="5" t="s">
        <v>2798</v>
      </c>
      <c r="GJH1" s="5" t="s">
        <v>2797</v>
      </c>
      <c r="GJI1" s="5" t="s">
        <v>5427</v>
      </c>
      <c r="GJJ1" s="5" t="s">
        <v>2796</v>
      </c>
      <c r="GJK1" s="5" t="s">
        <v>2795</v>
      </c>
      <c r="GJL1" s="5" t="s">
        <v>2794</v>
      </c>
      <c r="GJM1" s="5" t="s">
        <v>2793</v>
      </c>
      <c r="GJN1" s="5" t="s">
        <v>2792</v>
      </c>
      <c r="GJO1" s="5" t="s">
        <v>2791</v>
      </c>
      <c r="GJP1" s="5" t="s">
        <v>2790</v>
      </c>
      <c r="GJQ1" s="5" t="s">
        <v>2789</v>
      </c>
      <c r="GJR1" s="5" t="s">
        <v>2788</v>
      </c>
      <c r="GJS1" s="5" t="s">
        <v>2787</v>
      </c>
      <c r="GJT1" s="5" t="s">
        <v>2786</v>
      </c>
      <c r="GJU1" s="5" t="s">
        <v>2785</v>
      </c>
      <c r="GJV1" s="5" t="s">
        <v>2784</v>
      </c>
      <c r="GJW1" s="5" t="s">
        <v>2783</v>
      </c>
      <c r="GJX1" s="5" t="s">
        <v>2782</v>
      </c>
      <c r="GJY1" s="5" t="s">
        <v>5428</v>
      </c>
      <c r="GJZ1" s="5" t="s">
        <v>2781</v>
      </c>
      <c r="GKA1" s="5" t="s">
        <v>2780</v>
      </c>
      <c r="GKB1" s="5" t="s">
        <v>2779</v>
      </c>
      <c r="GKC1" s="5" t="s">
        <v>5429</v>
      </c>
      <c r="GKD1" s="5" t="s">
        <v>2778</v>
      </c>
      <c r="GKE1" s="5" t="s">
        <v>2777</v>
      </c>
      <c r="GKF1" s="5" t="s">
        <v>2776</v>
      </c>
      <c r="GKG1" s="5" t="s">
        <v>2775</v>
      </c>
      <c r="GKH1" s="5" t="s">
        <v>5430</v>
      </c>
      <c r="GKI1" s="5" t="s">
        <v>2774</v>
      </c>
      <c r="GKJ1" s="5" t="s">
        <v>2773</v>
      </c>
      <c r="GKK1" s="5" t="s">
        <v>2772</v>
      </c>
      <c r="GKL1" s="5" t="s">
        <v>5431</v>
      </c>
      <c r="GKM1" s="5" t="s">
        <v>2771</v>
      </c>
      <c r="GKN1" s="5" t="s">
        <v>2770</v>
      </c>
      <c r="GKO1" s="5" t="s">
        <v>2769</v>
      </c>
      <c r="GKP1" s="5" t="s">
        <v>2768</v>
      </c>
      <c r="GKQ1" s="5" t="s">
        <v>2767</v>
      </c>
      <c r="GKR1" s="5" t="s">
        <v>2766</v>
      </c>
      <c r="GKS1" s="5" t="s">
        <v>2765</v>
      </c>
      <c r="GKT1" s="5" t="s">
        <v>2764</v>
      </c>
      <c r="GKU1" s="5" t="s">
        <v>2763</v>
      </c>
      <c r="GKV1" s="5" t="s">
        <v>2762</v>
      </c>
      <c r="GKW1" s="5" t="s">
        <v>2761</v>
      </c>
      <c r="GKX1" s="5" t="s">
        <v>2760</v>
      </c>
      <c r="GKY1" s="5" t="s">
        <v>2759</v>
      </c>
      <c r="GKZ1" s="5" t="s">
        <v>2758</v>
      </c>
      <c r="GLA1" s="5" t="s">
        <v>2757</v>
      </c>
      <c r="GLB1" s="5" t="s">
        <v>2756</v>
      </c>
      <c r="GLC1" s="5" t="s">
        <v>2755</v>
      </c>
      <c r="GLD1" s="5" t="s">
        <v>2754</v>
      </c>
      <c r="GLE1" s="5" t="s">
        <v>2753</v>
      </c>
      <c r="GLF1" s="5" t="s">
        <v>2752</v>
      </c>
      <c r="GLG1" s="5" t="s">
        <v>2751</v>
      </c>
      <c r="GLH1" s="5" t="s">
        <v>2750</v>
      </c>
      <c r="GLI1" s="5" t="s">
        <v>2749</v>
      </c>
      <c r="GLJ1" s="5" t="s">
        <v>2748</v>
      </c>
      <c r="GLK1" s="5" t="s">
        <v>2747</v>
      </c>
      <c r="GLL1" s="5" t="s">
        <v>2746</v>
      </c>
      <c r="GLM1" s="5" t="s">
        <v>2745</v>
      </c>
      <c r="GLN1" s="5" t="s">
        <v>2744</v>
      </c>
      <c r="GLO1" s="5" t="s">
        <v>2743</v>
      </c>
      <c r="GLP1" s="5" t="s">
        <v>2742</v>
      </c>
      <c r="GLQ1" s="5" t="s">
        <v>2741</v>
      </c>
      <c r="GLR1" s="5" t="s">
        <v>2740</v>
      </c>
      <c r="GLS1" s="5" t="s">
        <v>2739</v>
      </c>
      <c r="GLT1" s="5" t="s">
        <v>2738</v>
      </c>
      <c r="GLU1" s="5" t="s">
        <v>2737</v>
      </c>
      <c r="GLV1" s="5" t="s">
        <v>2736</v>
      </c>
      <c r="GLW1" s="5" t="s">
        <v>2735</v>
      </c>
      <c r="GLX1" s="5" t="s">
        <v>2734</v>
      </c>
      <c r="GLY1" s="5" t="s">
        <v>2733</v>
      </c>
      <c r="GLZ1" s="5" t="s">
        <v>2732</v>
      </c>
      <c r="GMA1" s="5" t="s">
        <v>2731</v>
      </c>
      <c r="GMB1" s="5" t="s">
        <v>2730</v>
      </c>
      <c r="GMC1" s="5" t="s">
        <v>2729</v>
      </c>
      <c r="GMD1" s="5" t="s">
        <v>2728</v>
      </c>
      <c r="GME1" s="5" t="s">
        <v>2727</v>
      </c>
      <c r="GMF1" s="5" t="s">
        <v>2726</v>
      </c>
      <c r="GMG1" s="5" t="s">
        <v>2725</v>
      </c>
      <c r="GMH1" s="5" t="s">
        <v>2724</v>
      </c>
      <c r="GMI1" s="5" t="s">
        <v>2723</v>
      </c>
      <c r="GMJ1" s="5" t="s">
        <v>2722</v>
      </c>
      <c r="GMK1" s="5" t="s">
        <v>2721</v>
      </c>
      <c r="GML1" s="5" t="s">
        <v>2720</v>
      </c>
      <c r="GMM1" s="5" t="s">
        <v>2719</v>
      </c>
      <c r="GMN1" s="5" t="s">
        <v>2718</v>
      </c>
      <c r="GMO1" s="5" t="s">
        <v>2717</v>
      </c>
      <c r="GMP1" s="5" t="s">
        <v>2716</v>
      </c>
      <c r="GMQ1" s="5" t="s">
        <v>2715</v>
      </c>
      <c r="GMR1" s="5" t="s">
        <v>2714</v>
      </c>
      <c r="GMS1" s="5" t="s">
        <v>2713</v>
      </c>
      <c r="GMT1" s="5" t="s">
        <v>2712</v>
      </c>
      <c r="GMU1" s="5" t="s">
        <v>2711</v>
      </c>
      <c r="GMV1" s="5" t="s">
        <v>2710</v>
      </c>
      <c r="GMW1" s="5" t="s">
        <v>2709</v>
      </c>
      <c r="GMX1" s="5" t="s">
        <v>2708</v>
      </c>
      <c r="GMY1" s="2" t="s">
        <v>2707</v>
      </c>
      <c r="GMZ1" s="2" t="s">
        <v>2706</v>
      </c>
      <c r="GNA1" s="2" t="s">
        <v>2705</v>
      </c>
      <c r="GNB1" s="2" t="s">
        <v>2704</v>
      </c>
      <c r="GNC1" s="2" t="s">
        <v>2703</v>
      </c>
      <c r="GND1" s="2" t="s">
        <v>2702</v>
      </c>
      <c r="GNE1" s="2" t="s">
        <v>2701</v>
      </c>
      <c r="GNF1" s="2" t="s">
        <v>2700</v>
      </c>
      <c r="GNG1" s="2" t="s">
        <v>2699</v>
      </c>
      <c r="GNH1" s="2" t="s">
        <v>2698</v>
      </c>
      <c r="GNI1" s="2" t="s">
        <v>2697</v>
      </c>
      <c r="GNJ1" s="2" t="s">
        <v>2696</v>
      </c>
      <c r="GNK1" s="2" t="s">
        <v>2695</v>
      </c>
      <c r="GNL1" s="2" t="s">
        <v>2694</v>
      </c>
      <c r="GNM1" s="2" t="s">
        <v>2693</v>
      </c>
      <c r="GNN1" s="2" t="s">
        <v>2692</v>
      </c>
      <c r="GNO1" s="2" t="s">
        <v>2691</v>
      </c>
      <c r="GNP1" s="2" t="s">
        <v>2690</v>
      </c>
      <c r="GNQ1" s="2" t="s">
        <v>2689</v>
      </c>
      <c r="GNR1" s="2" t="s">
        <v>2688</v>
      </c>
      <c r="GNS1" s="2" t="s">
        <v>2687</v>
      </c>
      <c r="GNT1" s="2" t="s">
        <v>2686</v>
      </c>
      <c r="GNU1" s="2" t="s">
        <v>2685</v>
      </c>
      <c r="GNV1" s="2" t="s">
        <v>2684</v>
      </c>
      <c r="GNW1" s="2" t="s">
        <v>2683</v>
      </c>
      <c r="GNX1" s="2" t="s">
        <v>2682</v>
      </c>
      <c r="GNY1" s="2" t="s">
        <v>2681</v>
      </c>
      <c r="GNZ1" s="2" t="s">
        <v>2680</v>
      </c>
      <c r="GOA1" s="2" t="s">
        <v>2679</v>
      </c>
      <c r="GOB1" s="2" t="s">
        <v>2678</v>
      </c>
      <c r="GOC1" s="2" t="s">
        <v>2677</v>
      </c>
      <c r="GOD1" s="2" t="s">
        <v>2676</v>
      </c>
      <c r="GOE1" s="2" t="s">
        <v>2675</v>
      </c>
      <c r="GOF1" s="2" t="s">
        <v>2674</v>
      </c>
      <c r="GOG1" s="2" t="s">
        <v>2673</v>
      </c>
      <c r="GOH1" s="2" t="s">
        <v>2672</v>
      </c>
      <c r="GOI1" s="2" t="s">
        <v>2671</v>
      </c>
      <c r="GOJ1" s="2" t="s">
        <v>2670</v>
      </c>
      <c r="GOK1" s="2" t="s">
        <v>2669</v>
      </c>
      <c r="GOL1" s="2" t="s">
        <v>2668</v>
      </c>
      <c r="GOM1" s="2" t="s">
        <v>2667</v>
      </c>
      <c r="GON1" s="2" t="s">
        <v>2666</v>
      </c>
      <c r="GOO1" s="2" t="s">
        <v>2665</v>
      </c>
      <c r="GOP1" s="2" t="s">
        <v>2664</v>
      </c>
      <c r="GOQ1" s="2" t="s">
        <v>2663</v>
      </c>
      <c r="GOR1" s="2" t="s">
        <v>2662</v>
      </c>
      <c r="GOS1" s="2" t="s">
        <v>2661</v>
      </c>
      <c r="GOT1" s="2" t="s">
        <v>2660</v>
      </c>
      <c r="GOU1" s="2" t="s">
        <v>2659</v>
      </c>
      <c r="GOV1" s="2" t="s">
        <v>5432</v>
      </c>
      <c r="GOW1" s="2" t="s">
        <v>2658</v>
      </c>
      <c r="GOX1" s="2" t="s">
        <v>2657</v>
      </c>
      <c r="GOY1" s="2" t="s">
        <v>2656</v>
      </c>
      <c r="GOZ1" s="2" t="s">
        <v>2655</v>
      </c>
      <c r="GPA1" s="2" t="s">
        <v>2654</v>
      </c>
      <c r="GPB1" s="2" t="s">
        <v>2653</v>
      </c>
      <c r="GPC1" s="2" t="s">
        <v>2652</v>
      </c>
      <c r="GPD1" s="2" t="s">
        <v>2651</v>
      </c>
      <c r="GPE1" s="2" t="s">
        <v>2650</v>
      </c>
      <c r="GPF1" s="2" t="s">
        <v>2649</v>
      </c>
      <c r="GPG1" s="2" t="s">
        <v>2648</v>
      </c>
      <c r="GPH1" s="2" t="s">
        <v>2647</v>
      </c>
      <c r="GPI1" s="2" t="s">
        <v>2646</v>
      </c>
      <c r="GPJ1" s="2" t="s">
        <v>2645</v>
      </c>
      <c r="GPK1" s="2" t="s">
        <v>2644</v>
      </c>
      <c r="GPL1" s="2" t="s">
        <v>2643</v>
      </c>
      <c r="GPM1" s="2" t="s">
        <v>2642</v>
      </c>
      <c r="GPN1" s="2" t="s">
        <v>2641</v>
      </c>
      <c r="GPO1" s="2" t="s">
        <v>2640</v>
      </c>
      <c r="GPP1" s="2" t="s">
        <v>2639</v>
      </c>
      <c r="GPQ1" s="2" t="s">
        <v>2638</v>
      </c>
      <c r="GPR1" s="2" t="s">
        <v>2637</v>
      </c>
      <c r="GPS1" s="2" t="s">
        <v>2636</v>
      </c>
      <c r="GPT1" s="2" t="s">
        <v>2635</v>
      </c>
      <c r="GPU1" s="2" t="s">
        <v>2634</v>
      </c>
      <c r="GPV1" s="2" t="s">
        <v>2633</v>
      </c>
      <c r="GPW1" s="2" t="s">
        <v>2632</v>
      </c>
      <c r="GPX1" s="2" t="s">
        <v>2631</v>
      </c>
      <c r="GPY1" s="2" t="s">
        <v>2630</v>
      </c>
      <c r="GPZ1" s="2" t="s">
        <v>2629</v>
      </c>
      <c r="GQA1" s="2" t="s">
        <v>2628</v>
      </c>
      <c r="GQB1" s="2" t="s">
        <v>2627</v>
      </c>
      <c r="GQC1" s="2" t="s">
        <v>2626</v>
      </c>
      <c r="GQD1" s="2" t="s">
        <v>2625</v>
      </c>
      <c r="GQE1" s="2" t="s">
        <v>2624</v>
      </c>
      <c r="GQF1" s="2" t="s">
        <v>2623</v>
      </c>
      <c r="GQG1" s="2" t="s">
        <v>2622</v>
      </c>
      <c r="GQH1" s="2" t="s">
        <v>2621</v>
      </c>
      <c r="GQI1" s="2" t="s">
        <v>2620</v>
      </c>
      <c r="GQJ1" s="2" t="s">
        <v>2619</v>
      </c>
      <c r="GQK1" s="2" t="s">
        <v>2618</v>
      </c>
      <c r="GQL1" s="2" t="s">
        <v>2617</v>
      </c>
      <c r="GQM1" s="2" t="s">
        <v>2616</v>
      </c>
      <c r="GQN1" s="2" t="s">
        <v>2615</v>
      </c>
      <c r="GQO1" s="2" t="s">
        <v>2614</v>
      </c>
      <c r="GQP1" s="2" t="s">
        <v>2613</v>
      </c>
      <c r="GQQ1" s="2" t="s">
        <v>2612</v>
      </c>
      <c r="GQR1" s="2" t="s">
        <v>2611</v>
      </c>
      <c r="GQS1" s="2" t="s">
        <v>2610</v>
      </c>
      <c r="GQT1" s="2" t="s">
        <v>2609</v>
      </c>
      <c r="GQU1" s="2" t="s">
        <v>2608</v>
      </c>
      <c r="GQV1" s="2" t="s">
        <v>2607</v>
      </c>
      <c r="GQW1" s="2" t="s">
        <v>2606</v>
      </c>
      <c r="GQX1" s="2" t="s">
        <v>2605</v>
      </c>
      <c r="GQY1" s="2" t="s">
        <v>2604</v>
      </c>
      <c r="GQZ1" s="2" t="s">
        <v>2603</v>
      </c>
      <c r="GRA1" s="2" t="s">
        <v>2602</v>
      </c>
      <c r="GRB1" s="2" t="s">
        <v>2601</v>
      </c>
      <c r="GRC1" s="2" t="s">
        <v>2600</v>
      </c>
      <c r="GRD1" s="2" t="s">
        <v>2599</v>
      </c>
      <c r="GRE1" s="2" t="s">
        <v>2598</v>
      </c>
      <c r="GRF1" s="2" t="s">
        <v>2597</v>
      </c>
      <c r="GRG1" s="2" t="s">
        <v>2596</v>
      </c>
      <c r="GRH1" s="2" t="s">
        <v>2595</v>
      </c>
      <c r="GRI1" s="2" t="s">
        <v>2594</v>
      </c>
      <c r="GRJ1" s="2" t="s">
        <v>2593</v>
      </c>
      <c r="GRK1" s="2" t="s">
        <v>2592</v>
      </c>
      <c r="GRL1" s="2" t="s">
        <v>2591</v>
      </c>
      <c r="GRM1" s="2" t="s">
        <v>2590</v>
      </c>
      <c r="GRN1" s="2" t="s">
        <v>2589</v>
      </c>
      <c r="GRO1" s="2" t="s">
        <v>2588</v>
      </c>
      <c r="GRP1" s="2" t="s">
        <v>2587</v>
      </c>
      <c r="GRQ1" s="2" t="s">
        <v>2586</v>
      </c>
      <c r="GRR1" s="2" t="s">
        <v>2585</v>
      </c>
      <c r="GRS1" s="2" t="s">
        <v>2584</v>
      </c>
      <c r="GRT1" s="2" t="s">
        <v>2583</v>
      </c>
      <c r="GRU1" s="2" t="s">
        <v>2582</v>
      </c>
      <c r="GRV1" s="2" t="s">
        <v>2581</v>
      </c>
      <c r="GRW1" s="2" t="s">
        <v>2580</v>
      </c>
      <c r="GRX1" s="2" t="s">
        <v>2579</v>
      </c>
      <c r="GRY1" s="2" t="s">
        <v>2578</v>
      </c>
      <c r="GRZ1" s="2" t="s">
        <v>5433</v>
      </c>
      <c r="GSA1" s="2" t="s">
        <v>2577</v>
      </c>
      <c r="GSB1" s="2" t="s">
        <v>2576</v>
      </c>
      <c r="GSC1" s="2" t="s">
        <v>2575</v>
      </c>
      <c r="GSD1" s="2" t="s">
        <v>2574</v>
      </c>
      <c r="GSE1" s="2" t="s">
        <v>2573</v>
      </c>
      <c r="GSF1" s="2" t="s">
        <v>2572</v>
      </c>
      <c r="GSG1" s="2" t="s">
        <v>2571</v>
      </c>
      <c r="GSH1" s="2" t="s">
        <v>2570</v>
      </c>
      <c r="GSI1" s="2" t="s">
        <v>2569</v>
      </c>
      <c r="GSJ1" s="2" t="s">
        <v>2568</v>
      </c>
      <c r="GSK1" s="2" t="s">
        <v>2567</v>
      </c>
      <c r="GSL1" s="2" t="s">
        <v>2566</v>
      </c>
      <c r="GSM1" s="2" t="s">
        <v>2565</v>
      </c>
      <c r="GSN1" s="2" t="s">
        <v>2564</v>
      </c>
      <c r="GSO1" s="2" t="s">
        <v>2563</v>
      </c>
      <c r="GSP1" s="2" t="s">
        <v>2562</v>
      </c>
      <c r="GSQ1" s="2" t="s">
        <v>2561</v>
      </c>
      <c r="GSR1" s="2" t="s">
        <v>2560</v>
      </c>
      <c r="GSS1" s="2" t="s">
        <v>2559</v>
      </c>
      <c r="GST1" s="2" t="s">
        <v>2558</v>
      </c>
      <c r="GSU1" s="2" t="s">
        <v>2557</v>
      </c>
      <c r="GSV1" s="2" t="s">
        <v>2556</v>
      </c>
      <c r="GSW1" s="2" t="s">
        <v>2555</v>
      </c>
      <c r="GSX1" s="2" t="s">
        <v>2554</v>
      </c>
      <c r="GSY1" s="2" t="s">
        <v>2553</v>
      </c>
      <c r="GSZ1" s="2" t="s">
        <v>2552</v>
      </c>
      <c r="GTA1" s="2" t="s">
        <v>2551</v>
      </c>
      <c r="GTB1" s="2" t="s">
        <v>2550</v>
      </c>
      <c r="GTC1" s="2" t="s">
        <v>2549</v>
      </c>
      <c r="GTD1" s="2" t="s">
        <v>2548</v>
      </c>
      <c r="GTE1" s="2" t="s">
        <v>2547</v>
      </c>
      <c r="GTF1" s="2" t="s">
        <v>2546</v>
      </c>
      <c r="GTG1" s="2" t="s">
        <v>2545</v>
      </c>
      <c r="GTH1" s="2" t="s">
        <v>2544</v>
      </c>
      <c r="GTI1" s="2" t="s">
        <v>2543</v>
      </c>
      <c r="GTJ1" s="2" t="s">
        <v>2542</v>
      </c>
      <c r="GTK1" s="2" t="s">
        <v>2541</v>
      </c>
      <c r="GTL1" s="2" t="s">
        <v>2540</v>
      </c>
      <c r="GTM1" s="2" t="s">
        <v>2539</v>
      </c>
      <c r="GTN1" s="2" t="s">
        <v>2538</v>
      </c>
      <c r="GTO1" s="2" t="s">
        <v>2537</v>
      </c>
      <c r="GTP1" s="2" t="s">
        <v>2536</v>
      </c>
      <c r="GTQ1" s="2" t="s">
        <v>2535</v>
      </c>
      <c r="GTR1" s="2" t="s">
        <v>2534</v>
      </c>
      <c r="GTS1" s="2" t="s">
        <v>2533</v>
      </c>
      <c r="GTT1" s="2" t="s">
        <v>2532</v>
      </c>
      <c r="GTU1" s="2" t="s">
        <v>2531</v>
      </c>
      <c r="GTV1" s="2" t="s">
        <v>2530</v>
      </c>
      <c r="GTW1" s="2" t="s">
        <v>2529</v>
      </c>
      <c r="GTX1" s="2" t="s">
        <v>2528</v>
      </c>
      <c r="GTY1" s="2" t="s">
        <v>2527</v>
      </c>
      <c r="GTZ1" s="2" t="s">
        <v>2526</v>
      </c>
      <c r="GUA1" s="2" t="s">
        <v>2525</v>
      </c>
      <c r="GUB1" s="2" t="s">
        <v>2524</v>
      </c>
      <c r="GUC1" s="2" t="s">
        <v>2523</v>
      </c>
      <c r="GUD1" s="2" t="s">
        <v>2522</v>
      </c>
      <c r="GUE1" s="2" t="s">
        <v>2521</v>
      </c>
      <c r="GUF1" s="2" t="s">
        <v>2520</v>
      </c>
      <c r="GUG1" s="2" t="s">
        <v>2519</v>
      </c>
      <c r="GUH1" s="2" t="s">
        <v>2518</v>
      </c>
      <c r="GUI1" s="2" t="s">
        <v>2517</v>
      </c>
      <c r="GUJ1" s="2" t="s">
        <v>2516</v>
      </c>
      <c r="GUK1" s="2" t="s">
        <v>2515</v>
      </c>
      <c r="GUL1" s="2" t="s">
        <v>2514</v>
      </c>
      <c r="GUM1" s="2" t="s">
        <v>2513</v>
      </c>
      <c r="GUN1" s="2" t="s">
        <v>2512</v>
      </c>
      <c r="GUO1" s="2" t="s">
        <v>2511</v>
      </c>
      <c r="GUP1" s="2" t="s">
        <v>2510</v>
      </c>
      <c r="GUQ1" s="2" t="s">
        <v>2509</v>
      </c>
      <c r="GUR1" s="2" t="s">
        <v>2508</v>
      </c>
      <c r="GUS1" s="2" t="s">
        <v>2507</v>
      </c>
      <c r="GUT1" s="2" t="s">
        <v>2506</v>
      </c>
      <c r="GUU1" s="2" t="s">
        <v>2505</v>
      </c>
      <c r="GUV1" s="2" t="s">
        <v>2504</v>
      </c>
      <c r="GUW1" s="2" t="s">
        <v>2503</v>
      </c>
      <c r="GUX1" s="2" t="s">
        <v>2502</v>
      </c>
      <c r="GUY1" s="2" t="s">
        <v>2501</v>
      </c>
      <c r="GUZ1" s="2" t="s">
        <v>2500</v>
      </c>
      <c r="GVA1" s="2" t="s">
        <v>2499</v>
      </c>
      <c r="GVB1" s="2" t="s">
        <v>2498</v>
      </c>
      <c r="GVC1" s="2" t="s">
        <v>2497</v>
      </c>
      <c r="GVD1" s="2" t="s">
        <v>2496</v>
      </c>
      <c r="GVE1" s="2" t="s">
        <v>2495</v>
      </c>
      <c r="GVF1" s="2" t="s">
        <v>2494</v>
      </c>
      <c r="GVG1" s="2" t="s">
        <v>2493</v>
      </c>
      <c r="GVH1" s="2" t="s">
        <v>2492</v>
      </c>
      <c r="GVI1" s="2" t="s">
        <v>2491</v>
      </c>
      <c r="GVJ1" s="2" t="s">
        <v>2490</v>
      </c>
      <c r="GVK1" s="2" t="s">
        <v>2489</v>
      </c>
      <c r="GVL1" s="2" t="s">
        <v>2488</v>
      </c>
      <c r="GVM1" s="2" t="s">
        <v>2487</v>
      </c>
      <c r="GVN1" s="2" t="s">
        <v>2486</v>
      </c>
      <c r="GVO1" s="2" t="s">
        <v>2485</v>
      </c>
      <c r="GVP1" s="2" t="s">
        <v>2484</v>
      </c>
      <c r="GVQ1" s="2" t="s">
        <v>2483</v>
      </c>
      <c r="GVR1" s="2" t="s">
        <v>2482</v>
      </c>
      <c r="GVS1" s="2" t="s">
        <v>2481</v>
      </c>
      <c r="GVT1" s="2" t="s">
        <v>2480</v>
      </c>
      <c r="GVU1" s="2" t="s">
        <v>2479</v>
      </c>
      <c r="GVV1" s="2" t="s">
        <v>2478</v>
      </c>
      <c r="GVW1" s="2" t="s">
        <v>2477</v>
      </c>
      <c r="GVX1" s="2" t="s">
        <v>2476</v>
      </c>
      <c r="GVY1" s="2" t="s">
        <v>2475</v>
      </c>
      <c r="GVZ1" s="2" t="s">
        <v>2474</v>
      </c>
      <c r="GWA1" s="2" t="s">
        <v>2473</v>
      </c>
      <c r="GWB1" s="2" t="s">
        <v>2472</v>
      </c>
      <c r="GWC1" s="2" t="s">
        <v>2471</v>
      </c>
      <c r="GWD1" s="2" t="s">
        <v>2470</v>
      </c>
      <c r="GWE1" s="2" t="s">
        <v>2469</v>
      </c>
      <c r="GWF1" s="2" t="s">
        <v>2468</v>
      </c>
      <c r="GWG1" s="2" t="s">
        <v>2467</v>
      </c>
      <c r="GWH1" s="2" t="s">
        <v>2466</v>
      </c>
      <c r="GWI1" s="2" t="s">
        <v>2465</v>
      </c>
      <c r="GWJ1" s="2" t="s">
        <v>2464</v>
      </c>
      <c r="GWK1" s="2" t="s">
        <v>2463</v>
      </c>
      <c r="GWL1" s="2" t="s">
        <v>2462</v>
      </c>
      <c r="GWM1" s="2" t="s">
        <v>2461</v>
      </c>
      <c r="GWN1" s="2" t="s">
        <v>2460</v>
      </c>
      <c r="GWO1" s="2" t="s">
        <v>2459</v>
      </c>
      <c r="GWP1" s="2" t="s">
        <v>2458</v>
      </c>
      <c r="GWQ1" s="2" t="s">
        <v>2457</v>
      </c>
      <c r="GWR1" s="2" t="s">
        <v>2456</v>
      </c>
      <c r="GWS1" s="2" t="s">
        <v>2455</v>
      </c>
      <c r="GWT1" s="2" t="s">
        <v>2454</v>
      </c>
      <c r="GWU1" s="2" t="s">
        <v>2453</v>
      </c>
      <c r="GWV1" s="2" t="s">
        <v>2452</v>
      </c>
      <c r="GWW1" s="2" t="s">
        <v>2451</v>
      </c>
      <c r="GWX1" s="2" t="s">
        <v>2450</v>
      </c>
      <c r="GWY1" s="2" t="s">
        <v>2449</v>
      </c>
      <c r="GWZ1" s="2" t="s">
        <v>2448</v>
      </c>
      <c r="GXA1" s="2" t="s">
        <v>2447</v>
      </c>
      <c r="GXB1" s="2" t="s">
        <v>2446</v>
      </c>
      <c r="GXC1" s="2" t="s">
        <v>2445</v>
      </c>
      <c r="GXD1" s="2" t="s">
        <v>2444</v>
      </c>
      <c r="GXE1" s="2" t="s">
        <v>2443</v>
      </c>
      <c r="GXF1" s="2" t="s">
        <v>2442</v>
      </c>
      <c r="GXG1" s="2" t="s">
        <v>2441</v>
      </c>
      <c r="GXH1" s="2" t="s">
        <v>2440</v>
      </c>
      <c r="GXI1" s="2" t="s">
        <v>2439</v>
      </c>
      <c r="GXJ1" s="2" t="s">
        <v>2438</v>
      </c>
      <c r="GXK1" s="2" t="s">
        <v>2437</v>
      </c>
      <c r="GXL1" s="2" t="s">
        <v>2436</v>
      </c>
      <c r="GXM1" s="2" t="s">
        <v>2435</v>
      </c>
      <c r="GXN1" s="2" t="s">
        <v>2434</v>
      </c>
      <c r="GXO1" s="2" t="s">
        <v>2433</v>
      </c>
      <c r="GXP1" s="2" t="s">
        <v>2432</v>
      </c>
      <c r="GXQ1" s="2" t="s">
        <v>2431</v>
      </c>
      <c r="GXR1" s="2" t="s">
        <v>2430</v>
      </c>
      <c r="GXS1" s="2" t="s">
        <v>2429</v>
      </c>
      <c r="GXT1" s="2" t="s">
        <v>2428</v>
      </c>
      <c r="GXU1" s="2" t="s">
        <v>2427</v>
      </c>
      <c r="GXV1" s="2" t="s">
        <v>2426</v>
      </c>
      <c r="GXW1" s="2" t="s">
        <v>2425</v>
      </c>
      <c r="GXX1" s="2" t="s">
        <v>2424</v>
      </c>
      <c r="GXY1" s="2" t="s">
        <v>2423</v>
      </c>
      <c r="GXZ1" s="2" t="s">
        <v>2422</v>
      </c>
      <c r="GYA1" s="2" t="s">
        <v>2421</v>
      </c>
      <c r="GYB1" s="2" t="s">
        <v>2420</v>
      </c>
      <c r="GYC1" s="2" t="s">
        <v>2419</v>
      </c>
      <c r="GYD1" s="2" t="s">
        <v>2418</v>
      </c>
      <c r="GYE1" s="2" t="s">
        <v>2417</v>
      </c>
      <c r="GYF1" s="2" t="s">
        <v>2416</v>
      </c>
      <c r="GYG1" s="2" t="s">
        <v>2415</v>
      </c>
      <c r="GYH1" s="2" t="s">
        <v>2414</v>
      </c>
      <c r="GYI1" s="2" t="s">
        <v>2413</v>
      </c>
      <c r="GYJ1" s="2" t="s">
        <v>2412</v>
      </c>
      <c r="GYK1" s="2" t="s">
        <v>2411</v>
      </c>
      <c r="GYL1" s="2" t="s">
        <v>2410</v>
      </c>
      <c r="GYM1" s="2" t="s">
        <v>2409</v>
      </c>
      <c r="GYN1" s="2" t="s">
        <v>2408</v>
      </c>
      <c r="GYO1" s="2" t="s">
        <v>2407</v>
      </c>
      <c r="GYP1" s="2" t="s">
        <v>2406</v>
      </c>
      <c r="GYQ1" s="2" t="s">
        <v>2405</v>
      </c>
      <c r="GYR1" s="2" t="s">
        <v>2404</v>
      </c>
      <c r="GYS1" s="2" t="s">
        <v>2403</v>
      </c>
      <c r="GYT1" s="2" t="s">
        <v>2402</v>
      </c>
      <c r="GYU1" s="2" t="s">
        <v>2401</v>
      </c>
      <c r="GYV1" s="2" t="s">
        <v>2400</v>
      </c>
      <c r="GYW1" s="2" t="s">
        <v>2399</v>
      </c>
      <c r="GYX1" s="2" t="s">
        <v>2398</v>
      </c>
      <c r="GYY1" s="2" t="s">
        <v>2397</v>
      </c>
      <c r="GYZ1" s="2" t="s">
        <v>2396</v>
      </c>
      <c r="GZA1" s="2" t="s">
        <v>2395</v>
      </c>
      <c r="GZB1" s="2" t="s">
        <v>2394</v>
      </c>
      <c r="GZC1" s="2" t="s">
        <v>2393</v>
      </c>
      <c r="GZD1" s="2" t="s">
        <v>2392</v>
      </c>
      <c r="GZE1" s="2" t="s">
        <v>2391</v>
      </c>
      <c r="GZF1" s="2" t="s">
        <v>2390</v>
      </c>
      <c r="GZG1" s="2" t="s">
        <v>2389</v>
      </c>
      <c r="GZH1" s="2" t="s">
        <v>2388</v>
      </c>
      <c r="GZI1" s="2" t="s">
        <v>2387</v>
      </c>
      <c r="GZJ1" s="2" t="s">
        <v>2386</v>
      </c>
      <c r="GZK1" s="2" t="s">
        <v>2385</v>
      </c>
      <c r="GZL1" s="2" t="s">
        <v>2384</v>
      </c>
      <c r="GZM1" s="2" t="s">
        <v>2383</v>
      </c>
      <c r="GZN1" s="2" t="s">
        <v>2382</v>
      </c>
      <c r="GZO1" s="2" t="s">
        <v>2381</v>
      </c>
      <c r="GZP1" s="2" t="s">
        <v>2380</v>
      </c>
      <c r="GZQ1" s="2" t="s">
        <v>2379</v>
      </c>
      <c r="GZR1" s="2" t="s">
        <v>2378</v>
      </c>
      <c r="GZS1" s="2" t="s">
        <v>2377</v>
      </c>
      <c r="GZT1" s="2" t="s">
        <v>2376</v>
      </c>
      <c r="GZU1" s="2" t="s">
        <v>2375</v>
      </c>
      <c r="GZV1" s="2" t="s">
        <v>2374</v>
      </c>
      <c r="GZW1" s="2" t="s">
        <v>2373</v>
      </c>
      <c r="GZX1" s="2" t="s">
        <v>2372</v>
      </c>
      <c r="GZY1" s="2" t="s">
        <v>2371</v>
      </c>
      <c r="GZZ1" s="2" t="s">
        <v>2370</v>
      </c>
      <c r="HAA1" s="2" t="s">
        <v>2369</v>
      </c>
      <c r="HAB1" s="2" t="s">
        <v>2368</v>
      </c>
      <c r="HAC1" s="2" t="s">
        <v>2367</v>
      </c>
      <c r="HAD1" s="2" t="s">
        <v>2366</v>
      </c>
      <c r="HAE1" s="2" t="s">
        <v>2365</v>
      </c>
      <c r="HAF1" s="2" t="s">
        <v>2364</v>
      </c>
      <c r="HAG1" s="2" t="s">
        <v>2363</v>
      </c>
      <c r="HAH1" s="2" t="s">
        <v>2362</v>
      </c>
      <c r="HAI1" s="2" t="s">
        <v>2361</v>
      </c>
      <c r="HAJ1" s="2" t="s">
        <v>2360</v>
      </c>
      <c r="HAK1" s="2" t="s">
        <v>2359</v>
      </c>
      <c r="HAL1" s="2" t="s">
        <v>2358</v>
      </c>
      <c r="HAM1" s="2" t="s">
        <v>2357</v>
      </c>
      <c r="HAN1" s="2" t="s">
        <v>2356</v>
      </c>
      <c r="HAO1" s="2" t="s">
        <v>2355</v>
      </c>
      <c r="HAP1" s="2" t="s">
        <v>2354</v>
      </c>
      <c r="HAQ1" s="2" t="s">
        <v>2353</v>
      </c>
      <c r="HAR1" s="2" t="s">
        <v>2352</v>
      </c>
      <c r="HAS1" s="2" t="s">
        <v>2351</v>
      </c>
      <c r="HAT1" s="2" t="s">
        <v>2350</v>
      </c>
      <c r="HAU1" s="2" t="s">
        <v>2349</v>
      </c>
      <c r="HAV1" s="2" t="s">
        <v>2348</v>
      </c>
      <c r="HAW1" s="2" t="s">
        <v>2347</v>
      </c>
      <c r="HAX1" s="2" t="s">
        <v>2346</v>
      </c>
      <c r="HAY1" s="2" t="s">
        <v>2345</v>
      </c>
      <c r="HAZ1" s="2" t="s">
        <v>2344</v>
      </c>
      <c r="HBA1" s="2" t="s">
        <v>2343</v>
      </c>
      <c r="HBB1" s="2" t="s">
        <v>2342</v>
      </c>
      <c r="HBC1" s="2" t="s">
        <v>2341</v>
      </c>
      <c r="HBD1" s="2" t="s">
        <v>2340</v>
      </c>
      <c r="HBE1" s="2" t="s">
        <v>2339</v>
      </c>
      <c r="HBF1" s="2" t="s">
        <v>2338</v>
      </c>
      <c r="HBG1" s="2" t="s">
        <v>2337</v>
      </c>
      <c r="HBH1" s="2" t="s">
        <v>2336</v>
      </c>
      <c r="HBI1" s="2" t="s">
        <v>2335</v>
      </c>
      <c r="HBJ1" s="2" t="s">
        <v>2334</v>
      </c>
      <c r="HBK1" s="2" t="s">
        <v>2333</v>
      </c>
      <c r="HBL1" s="2" t="s">
        <v>2332</v>
      </c>
      <c r="HBM1" s="2" t="s">
        <v>2331</v>
      </c>
      <c r="HBN1" s="2" t="s">
        <v>2330</v>
      </c>
      <c r="HBO1" s="2" t="s">
        <v>2329</v>
      </c>
      <c r="HBP1" s="2" t="s">
        <v>2328</v>
      </c>
      <c r="HBQ1" s="2" t="s">
        <v>2327</v>
      </c>
      <c r="HBR1" s="2" t="s">
        <v>2326</v>
      </c>
      <c r="HBS1" s="2" t="s">
        <v>2325</v>
      </c>
      <c r="HBT1" s="2" t="s">
        <v>2324</v>
      </c>
      <c r="HBU1" s="2" t="s">
        <v>2323</v>
      </c>
      <c r="HBV1" s="2" t="s">
        <v>2322</v>
      </c>
      <c r="HBW1" s="2" t="s">
        <v>2321</v>
      </c>
      <c r="HBX1" s="7" t="s">
        <v>2320</v>
      </c>
      <c r="HBY1" s="7" t="s">
        <v>2319</v>
      </c>
      <c r="HBZ1" s="7" t="s">
        <v>2318</v>
      </c>
      <c r="HCA1" s="7" t="s">
        <v>2317</v>
      </c>
      <c r="HCB1" s="7" t="s">
        <v>2316</v>
      </c>
      <c r="HCC1" s="7" t="s">
        <v>2315</v>
      </c>
      <c r="HCD1" s="7" t="s">
        <v>2314</v>
      </c>
      <c r="HCE1" s="7" t="s">
        <v>2313</v>
      </c>
      <c r="HCF1" s="7" t="s">
        <v>2312</v>
      </c>
      <c r="HCG1" s="7" t="s">
        <v>2311</v>
      </c>
      <c r="HCH1" s="7" t="s">
        <v>2310</v>
      </c>
      <c r="HCI1" s="7" t="s">
        <v>2309</v>
      </c>
      <c r="HCJ1" s="7" t="s">
        <v>2308</v>
      </c>
      <c r="HCK1" s="7" t="s">
        <v>2307</v>
      </c>
      <c r="HCL1" s="7" t="s">
        <v>2306</v>
      </c>
      <c r="HCM1" s="7" t="s">
        <v>2305</v>
      </c>
      <c r="HCN1" s="7" t="s">
        <v>2304</v>
      </c>
      <c r="HCO1" s="7" t="s">
        <v>2303</v>
      </c>
      <c r="HCP1" s="7" t="s">
        <v>2302</v>
      </c>
      <c r="HCQ1" s="7" t="s">
        <v>2301</v>
      </c>
      <c r="HCR1" s="7" t="s">
        <v>2300</v>
      </c>
      <c r="HCS1" s="7" t="s">
        <v>2299</v>
      </c>
      <c r="HCT1" s="7" t="s">
        <v>2298</v>
      </c>
      <c r="HCU1" s="7" t="s">
        <v>2297</v>
      </c>
      <c r="HCV1" s="7" t="s">
        <v>2296</v>
      </c>
      <c r="HCW1" s="7" t="s">
        <v>2295</v>
      </c>
      <c r="HCX1" s="7" t="s">
        <v>2294</v>
      </c>
      <c r="HCY1" s="7" t="s">
        <v>2293</v>
      </c>
      <c r="HCZ1" s="7" t="s">
        <v>2292</v>
      </c>
      <c r="HDA1" s="7" t="s">
        <v>2291</v>
      </c>
      <c r="HDB1" s="7" t="s">
        <v>2290</v>
      </c>
      <c r="HDC1" s="7" t="s">
        <v>2289</v>
      </c>
      <c r="HDD1" s="7" t="s">
        <v>2288</v>
      </c>
      <c r="HDE1" s="7" t="s">
        <v>2287</v>
      </c>
      <c r="HDF1" s="7" t="s">
        <v>2286</v>
      </c>
      <c r="HDG1" s="7" t="s">
        <v>2285</v>
      </c>
      <c r="HDH1" s="7" t="s">
        <v>2284</v>
      </c>
      <c r="HDI1" s="7" t="s">
        <v>2283</v>
      </c>
      <c r="HDJ1" s="7" t="s">
        <v>2282</v>
      </c>
      <c r="HDK1" s="7" t="s">
        <v>2281</v>
      </c>
      <c r="HDL1" s="7" t="s">
        <v>2280</v>
      </c>
      <c r="HDM1" s="7" t="s">
        <v>2279</v>
      </c>
      <c r="HDN1" s="7" t="s">
        <v>2278</v>
      </c>
      <c r="HDO1" s="7" t="s">
        <v>2277</v>
      </c>
      <c r="HDP1" s="7" t="s">
        <v>2276</v>
      </c>
      <c r="HDQ1" s="7" t="s">
        <v>2275</v>
      </c>
      <c r="HDR1" s="7" t="s">
        <v>2274</v>
      </c>
      <c r="HDS1" s="7" t="s">
        <v>2273</v>
      </c>
      <c r="HDT1" s="7" t="s">
        <v>2272</v>
      </c>
      <c r="HDU1" s="7" t="s">
        <v>2271</v>
      </c>
      <c r="HDV1" s="7" t="s">
        <v>2270</v>
      </c>
      <c r="HDW1" s="7" t="s">
        <v>2269</v>
      </c>
      <c r="HDX1" s="7" t="s">
        <v>2268</v>
      </c>
      <c r="HDY1" s="7" t="s">
        <v>2267</v>
      </c>
      <c r="HDZ1" s="7" t="s">
        <v>2266</v>
      </c>
      <c r="HEA1" s="7" t="s">
        <v>2265</v>
      </c>
      <c r="HEB1" s="7" t="s">
        <v>2264</v>
      </c>
      <c r="HEC1" s="7" t="s">
        <v>2263</v>
      </c>
      <c r="HED1" s="7" t="s">
        <v>2262</v>
      </c>
      <c r="HEE1" s="7" t="s">
        <v>2261</v>
      </c>
      <c r="HEF1" s="7" t="s">
        <v>2260</v>
      </c>
      <c r="HEG1" s="7" t="s">
        <v>2259</v>
      </c>
      <c r="HEH1" s="7" t="s">
        <v>2258</v>
      </c>
      <c r="HEI1" s="7" t="s">
        <v>2257</v>
      </c>
      <c r="HEJ1" s="7" t="s">
        <v>2256</v>
      </c>
      <c r="HEK1" s="7" t="s">
        <v>2255</v>
      </c>
      <c r="HEL1" s="7" t="s">
        <v>2254</v>
      </c>
      <c r="HEM1" s="7" t="s">
        <v>2253</v>
      </c>
      <c r="HEN1" s="7" t="s">
        <v>2252</v>
      </c>
      <c r="HEO1" s="7" t="s">
        <v>2251</v>
      </c>
      <c r="HEP1" s="7" t="s">
        <v>2250</v>
      </c>
      <c r="HEQ1" s="7" t="s">
        <v>2249</v>
      </c>
      <c r="HER1" s="7" t="s">
        <v>2248</v>
      </c>
      <c r="HES1" s="7" t="s">
        <v>2247</v>
      </c>
      <c r="HET1" s="7" t="s">
        <v>2246</v>
      </c>
      <c r="HEU1" s="7" t="s">
        <v>2237</v>
      </c>
      <c r="HEV1" s="7" t="s">
        <v>2219</v>
      </c>
      <c r="HEW1" s="7" t="s">
        <v>2209</v>
      </c>
      <c r="HEX1" s="7" t="s">
        <v>2058</v>
      </c>
      <c r="HEY1" s="7" t="s">
        <v>1479</v>
      </c>
      <c r="HEZ1" s="7" t="s">
        <v>1478</v>
      </c>
      <c r="HFA1" s="7" t="s">
        <v>1477</v>
      </c>
      <c r="HFB1" s="7" t="s">
        <v>1476</v>
      </c>
      <c r="HFC1" s="7" t="s">
        <v>1475</v>
      </c>
      <c r="HFD1" s="7" t="s">
        <v>1474</v>
      </c>
      <c r="HFE1" s="7" t="s">
        <v>1473</v>
      </c>
      <c r="HFF1" s="7" t="s">
        <v>1472</v>
      </c>
      <c r="HFG1" s="7" t="s">
        <v>1471</v>
      </c>
      <c r="HFH1" s="7" t="s">
        <v>1470</v>
      </c>
      <c r="HFI1" s="7" t="s">
        <v>1469</v>
      </c>
      <c r="HFJ1" s="7" t="s">
        <v>1468</v>
      </c>
      <c r="HFK1" s="7" t="s">
        <v>1467</v>
      </c>
      <c r="HFL1" s="7" t="s">
        <v>1466</v>
      </c>
      <c r="HFM1" s="7" t="s">
        <v>1465</v>
      </c>
      <c r="HFN1" s="7" t="s">
        <v>1464</v>
      </c>
      <c r="HFO1" s="7" t="s">
        <v>1463</v>
      </c>
      <c r="HFP1" s="7" t="s">
        <v>1462</v>
      </c>
      <c r="HFQ1" s="7" t="s">
        <v>1461</v>
      </c>
      <c r="HFR1" s="7" t="s">
        <v>1460</v>
      </c>
      <c r="HFS1" s="7" t="s">
        <v>1459</v>
      </c>
      <c r="HFT1" s="7" t="s">
        <v>1458</v>
      </c>
      <c r="HFU1" s="7" t="s">
        <v>1457</v>
      </c>
      <c r="HFV1" s="7" t="s">
        <v>1456</v>
      </c>
      <c r="HFW1" s="7" t="s">
        <v>1455</v>
      </c>
      <c r="HFX1" s="7" t="s">
        <v>1454</v>
      </c>
      <c r="HFY1" s="7" t="s">
        <v>1453</v>
      </c>
      <c r="HFZ1" s="7" t="s">
        <v>1452</v>
      </c>
      <c r="HGA1" s="7" t="s">
        <v>1451</v>
      </c>
      <c r="HGB1" s="7" t="s">
        <v>1450</v>
      </c>
      <c r="HGC1" s="7" t="s">
        <v>1449</v>
      </c>
      <c r="HGD1" s="7" t="s">
        <v>1448</v>
      </c>
      <c r="HGE1" s="7" t="s">
        <v>1447</v>
      </c>
      <c r="HGF1" s="7" t="s">
        <v>1446</v>
      </c>
      <c r="HGG1" s="7" t="s">
        <v>1445</v>
      </c>
      <c r="HGH1" s="7" t="s">
        <v>1444</v>
      </c>
      <c r="HGI1" s="7" t="s">
        <v>1443</v>
      </c>
      <c r="HGJ1" s="7" t="s">
        <v>1442</v>
      </c>
      <c r="HGK1" s="7" t="s">
        <v>1441</v>
      </c>
      <c r="HGL1" s="7" t="s">
        <v>1440</v>
      </c>
      <c r="HGM1" s="7" t="s">
        <v>1439</v>
      </c>
      <c r="HGN1" s="7" t="s">
        <v>1438</v>
      </c>
      <c r="HGO1" s="7" t="s">
        <v>1437</v>
      </c>
      <c r="HGP1" s="7" t="s">
        <v>1436</v>
      </c>
      <c r="HGQ1" s="7" t="s">
        <v>1435</v>
      </c>
      <c r="HGR1" s="7" t="s">
        <v>1434</v>
      </c>
      <c r="HGS1" s="7" t="s">
        <v>1433</v>
      </c>
      <c r="HGT1" s="7" t="s">
        <v>1432</v>
      </c>
      <c r="HGU1" s="7" t="s">
        <v>1431</v>
      </c>
      <c r="HGV1" s="7" t="s">
        <v>1430</v>
      </c>
      <c r="HGW1" s="7" t="s">
        <v>1429</v>
      </c>
      <c r="HGX1" s="7" t="s">
        <v>1428</v>
      </c>
      <c r="HGY1" s="7" t="s">
        <v>1427</v>
      </c>
      <c r="HGZ1" s="7" t="s">
        <v>1426</v>
      </c>
      <c r="HHA1" s="7" t="s">
        <v>1425</v>
      </c>
      <c r="HHB1" s="7" t="s">
        <v>1424</v>
      </c>
      <c r="HHC1" s="7" t="s">
        <v>1423</v>
      </c>
      <c r="HHD1" s="7" t="s">
        <v>1422</v>
      </c>
      <c r="HHE1" s="7" t="s">
        <v>1421</v>
      </c>
      <c r="HHF1" s="7" t="s">
        <v>1420</v>
      </c>
      <c r="HHG1" s="7" t="s">
        <v>1419</v>
      </c>
      <c r="HHH1" s="7" t="s">
        <v>1418</v>
      </c>
      <c r="HHI1" s="7" t="s">
        <v>1417</v>
      </c>
      <c r="HHJ1" s="7" t="s">
        <v>1416</v>
      </c>
      <c r="HHK1" s="7" t="s">
        <v>1415</v>
      </c>
      <c r="HHL1" s="7" t="s">
        <v>1412</v>
      </c>
      <c r="HHM1" s="7" t="s">
        <v>5434</v>
      </c>
      <c r="HHN1" s="7" t="s">
        <v>5435</v>
      </c>
      <c r="HHO1" s="7" t="s">
        <v>5436</v>
      </c>
      <c r="HHP1" s="7" t="s">
        <v>5437</v>
      </c>
      <c r="HHQ1" s="7" t="s">
        <v>507</v>
      </c>
      <c r="HHR1" s="7" t="s">
        <v>5438</v>
      </c>
      <c r="HHS1" s="7" t="s">
        <v>506</v>
      </c>
      <c r="HHT1" s="7" t="s">
        <v>5439</v>
      </c>
      <c r="HHU1" s="7" t="s">
        <v>5440</v>
      </c>
      <c r="HHV1" s="7" t="s">
        <v>505</v>
      </c>
      <c r="HHW1" s="7" t="s">
        <v>504</v>
      </c>
      <c r="HHX1" s="7" t="s">
        <v>503</v>
      </c>
      <c r="HHY1" s="7" t="s">
        <v>502</v>
      </c>
      <c r="HHZ1" s="7" t="s">
        <v>501</v>
      </c>
      <c r="HIA1" s="7" t="s">
        <v>500</v>
      </c>
      <c r="HIB1" s="7" t="s">
        <v>499</v>
      </c>
      <c r="HIC1" s="7" t="s">
        <v>498</v>
      </c>
      <c r="HID1" s="7" t="s">
        <v>497</v>
      </c>
      <c r="HIE1" s="7" t="s">
        <v>496</v>
      </c>
      <c r="HIF1" s="7" t="s">
        <v>495</v>
      </c>
      <c r="HIG1" s="7" t="s">
        <v>5441</v>
      </c>
      <c r="HIH1" s="7" t="s">
        <v>494</v>
      </c>
      <c r="HII1" s="7" t="s">
        <v>493</v>
      </c>
      <c r="HIJ1" s="7" t="s">
        <v>492</v>
      </c>
      <c r="HIK1" s="7" t="s">
        <v>491</v>
      </c>
      <c r="HIL1" s="7" t="s">
        <v>5442</v>
      </c>
      <c r="HIM1" s="7" t="s">
        <v>490</v>
      </c>
      <c r="HIN1" s="7" t="s">
        <v>489</v>
      </c>
      <c r="HIO1" s="7" t="s">
        <v>488</v>
      </c>
      <c r="HIP1" s="7" t="s">
        <v>487</v>
      </c>
      <c r="HIQ1" s="7" t="s">
        <v>486</v>
      </c>
      <c r="HIR1" s="7" t="s">
        <v>485</v>
      </c>
      <c r="HIS1" s="7" t="s">
        <v>484</v>
      </c>
      <c r="HIT1" s="7" t="s">
        <v>483</v>
      </c>
      <c r="HIU1" s="7" t="s">
        <v>482</v>
      </c>
      <c r="HIV1" s="7" t="s">
        <v>481</v>
      </c>
      <c r="HIW1" s="7" t="s">
        <v>480</v>
      </c>
      <c r="HIX1" s="7" t="s">
        <v>479</v>
      </c>
      <c r="HIY1" s="7" t="s">
        <v>478</v>
      </c>
      <c r="HIZ1" s="7" t="s">
        <v>477</v>
      </c>
      <c r="HJA1" s="7" t="s">
        <v>476</v>
      </c>
      <c r="HJB1" s="7" t="s">
        <v>475</v>
      </c>
      <c r="HJC1" s="7" t="s">
        <v>474</v>
      </c>
      <c r="HJD1" s="7" t="s">
        <v>473</v>
      </c>
      <c r="HJE1" s="7" t="s">
        <v>472</v>
      </c>
      <c r="HJF1" s="7" t="s">
        <v>471</v>
      </c>
      <c r="HJG1" s="7" t="s">
        <v>470</v>
      </c>
      <c r="HJH1" s="7" t="s">
        <v>469</v>
      </c>
      <c r="HJI1" s="7" t="s">
        <v>468</v>
      </c>
      <c r="HJJ1" s="7" t="s">
        <v>467</v>
      </c>
      <c r="HJK1" s="7" t="s">
        <v>466</v>
      </c>
      <c r="HJL1" s="7" t="s">
        <v>465</v>
      </c>
      <c r="HJM1" s="7" t="s">
        <v>464</v>
      </c>
      <c r="HJN1" s="7" t="s">
        <v>463</v>
      </c>
      <c r="HJO1" s="7" t="s">
        <v>5443</v>
      </c>
      <c r="HJP1" s="7" t="s">
        <v>462</v>
      </c>
      <c r="HJQ1" s="7" t="s">
        <v>461</v>
      </c>
      <c r="HJR1" s="7" t="s">
        <v>5444</v>
      </c>
      <c r="HJS1" s="7" t="s">
        <v>5445</v>
      </c>
      <c r="HJT1" s="7" t="s">
        <v>460</v>
      </c>
      <c r="HJU1" s="7" t="s">
        <v>5446</v>
      </c>
      <c r="HJV1" s="7" t="s">
        <v>459</v>
      </c>
      <c r="HJW1" s="7" t="s">
        <v>458</v>
      </c>
      <c r="HJX1" s="7" t="s">
        <v>457</v>
      </c>
      <c r="HJY1" s="7" t="s">
        <v>456</v>
      </c>
      <c r="HJZ1" s="7" t="s">
        <v>455</v>
      </c>
      <c r="HKA1" s="7" t="s">
        <v>454</v>
      </c>
      <c r="HKB1" s="7" t="s">
        <v>453</v>
      </c>
      <c r="HKC1" s="7" t="s">
        <v>452</v>
      </c>
      <c r="HKD1" s="7" t="s">
        <v>451</v>
      </c>
      <c r="HKE1" s="7" t="s">
        <v>450</v>
      </c>
      <c r="HKF1" s="7" t="s">
        <v>449</v>
      </c>
      <c r="HKG1" s="7" t="s">
        <v>448</v>
      </c>
      <c r="HKH1" s="7" t="s">
        <v>447</v>
      </c>
      <c r="HKI1" s="7" t="s">
        <v>446</v>
      </c>
      <c r="HKJ1" s="7" t="s">
        <v>5447</v>
      </c>
      <c r="HKK1" s="7" t="s">
        <v>445</v>
      </c>
      <c r="HKL1" s="7" t="s">
        <v>444</v>
      </c>
      <c r="HKM1" s="7" t="s">
        <v>443</v>
      </c>
      <c r="HKN1" s="7" t="s">
        <v>442</v>
      </c>
      <c r="HKO1" s="7" t="s">
        <v>441</v>
      </c>
      <c r="HKP1" s="7" t="s">
        <v>440</v>
      </c>
      <c r="HKQ1" s="7" t="s">
        <v>439</v>
      </c>
      <c r="HKR1" s="7" t="s">
        <v>438</v>
      </c>
      <c r="HKS1" s="7" t="s">
        <v>437</v>
      </c>
      <c r="HKT1" s="7" t="s">
        <v>5448</v>
      </c>
      <c r="HKU1" s="7" t="s">
        <v>436</v>
      </c>
      <c r="HKV1" s="7" t="s">
        <v>435</v>
      </c>
      <c r="HKW1" s="7" t="s">
        <v>434</v>
      </c>
      <c r="HKX1" s="7" t="s">
        <v>433</v>
      </c>
      <c r="HKY1" s="7" t="s">
        <v>432</v>
      </c>
      <c r="HKZ1" s="7" t="s">
        <v>431</v>
      </c>
      <c r="HLA1" s="7" t="s">
        <v>430</v>
      </c>
      <c r="HLB1" s="7" t="s">
        <v>429</v>
      </c>
      <c r="HLC1" s="7" t="s">
        <v>428</v>
      </c>
      <c r="HLD1" s="7" t="s">
        <v>427</v>
      </c>
      <c r="HLE1" s="7" t="s">
        <v>426</v>
      </c>
      <c r="HLF1" s="7" t="s">
        <v>425</v>
      </c>
      <c r="HLG1" s="7" t="s">
        <v>424</v>
      </c>
      <c r="HLH1" s="7" t="s">
        <v>423</v>
      </c>
      <c r="HLI1" s="7" t="s">
        <v>422</v>
      </c>
      <c r="HLJ1" s="7" t="s">
        <v>421</v>
      </c>
      <c r="HLK1" s="7" t="s">
        <v>420</v>
      </c>
      <c r="HLL1" s="7" t="s">
        <v>1213</v>
      </c>
      <c r="HLM1" s="7" t="s">
        <v>5449</v>
      </c>
      <c r="HLN1" s="7" t="s">
        <v>5450</v>
      </c>
      <c r="HLO1" s="7" t="s">
        <v>5451</v>
      </c>
      <c r="HLP1" s="7" t="s">
        <v>5452</v>
      </c>
      <c r="HLQ1" s="7" t="s">
        <v>5453</v>
      </c>
      <c r="HLR1" s="7" t="s">
        <v>5454</v>
      </c>
      <c r="HLS1" s="7" t="s">
        <v>5455</v>
      </c>
      <c r="HLT1" s="7" t="s">
        <v>5456</v>
      </c>
      <c r="HLU1" s="7" t="s">
        <v>5457</v>
      </c>
      <c r="HLV1" s="7" t="s">
        <v>5458</v>
      </c>
      <c r="HLW1" s="7" t="s">
        <v>4112</v>
      </c>
      <c r="HLX1" s="7" t="s">
        <v>2074</v>
      </c>
      <c r="HLY1" s="7" t="s">
        <v>4379</v>
      </c>
      <c r="HLZ1" s="7" t="s">
        <v>5459</v>
      </c>
      <c r="HMA1" s="7" t="s">
        <v>5460</v>
      </c>
      <c r="HMB1" s="7" t="s">
        <v>5461</v>
      </c>
      <c r="HMC1" s="7" t="s">
        <v>5462</v>
      </c>
      <c r="HMD1" s="7" t="s">
        <v>5463</v>
      </c>
      <c r="HME1" s="7" t="s">
        <v>5464</v>
      </c>
      <c r="HMF1" s="7" t="s">
        <v>5465</v>
      </c>
      <c r="HMG1" s="7" t="s">
        <v>5466</v>
      </c>
      <c r="HMH1" s="7" t="s">
        <v>5467</v>
      </c>
      <c r="HMI1" s="7" t="s">
        <v>5468</v>
      </c>
      <c r="HMJ1" s="7" t="s">
        <v>5469</v>
      </c>
      <c r="HMK1" s="7" t="s">
        <v>5470</v>
      </c>
      <c r="HML1" s="7" t="s">
        <v>5471</v>
      </c>
      <c r="HMM1" s="7" t="s">
        <v>5472</v>
      </c>
      <c r="HMN1" s="7" t="s">
        <v>5473</v>
      </c>
      <c r="HMO1" s="7" t="s">
        <v>5474</v>
      </c>
      <c r="HMP1" s="7" t="s">
        <v>5475</v>
      </c>
      <c r="HMQ1" s="7" t="s">
        <v>5476</v>
      </c>
      <c r="HMR1" s="7" t="s">
        <v>5477</v>
      </c>
      <c r="HMS1" s="7" t="s">
        <v>5478</v>
      </c>
      <c r="HMT1" s="7" t="s">
        <v>5479</v>
      </c>
      <c r="HMU1" s="7" t="s">
        <v>5480</v>
      </c>
      <c r="HMV1" s="7" t="s">
        <v>5481</v>
      </c>
    </row>
    <row r="2" spans="1:5768" x14ac:dyDescent="0.3">
      <c r="A2" s="1">
        <f>成交价!A2</f>
        <v>46150</v>
      </c>
      <c r="B2" s="13">
        <v>321631311</v>
      </c>
      <c r="C2" s="13">
        <v>223446048</v>
      </c>
      <c r="D2" s="13">
        <v>1008904244</v>
      </c>
      <c r="E2" s="13">
        <v>143966835</v>
      </c>
      <c r="F2" s="13">
        <v>356411015</v>
      </c>
      <c r="G2" s="13">
        <v>115902291</v>
      </c>
      <c r="H2" s="13">
        <v>533572437</v>
      </c>
      <c r="I2" s="13">
        <v>115484228</v>
      </c>
      <c r="J2" s="13">
        <v>80478030</v>
      </c>
      <c r="K2" s="13">
        <v>1699742338</v>
      </c>
      <c r="L2" s="13">
        <v>690396964</v>
      </c>
      <c r="M2" s="13">
        <v>86091447</v>
      </c>
      <c r="N2" s="13">
        <v>426330597</v>
      </c>
      <c r="O2" s="13">
        <v>448790748</v>
      </c>
      <c r="P2" s="13">
        <v>86118117</v>
      </c>
      <c r="Q2" s="13">
        <v>1057918878</v>
      </c>
      <c r="R2" s="13">
        <v>647479950</v>
      </c>
      <c r="S2" s="13">
        <v>362134791</v>
      </c>
      <c r="T2" s="13">
        <v>316074334</v>
      </c>
      <c r="U2" s="13">
        <v>242318615</v>
      </c>
      <c r="V2" s="13">
        <v>242811819</v>
      </c>
      <c r="W2" s="13">
        <v>91168463</v>
      </c>
      <c r="X2" s="13">
        <v>307604862</v>
      </c>
      <c r="Y2" s="13">
        <v>394642124</v>
      </c>
      <c r="Z2" s="13">
        <v>435047971</v>
      </c>
      <c r="AA2" s="13">
        <v>1715140733</v>
      </c>
      <c r="AB2" s="13">
        <v>266918400</v>
      </c>
      <c r="AC2" s="13">
        <v>268115353</v>
      </c>
      <c r="AD2" s="13">
        <v>198888386</v>
      </c>
      <c r="AE2" s="13">
        <v>1247965792</v>
      </c>
      <c r="AF2" s="13">
        <v>2108032047</v>
      </c>
      <c r="AG2" s="13">
        <v>148641083</v>
      </c>
      <c r="AH2" s="13">
        <v>1227560248</v>
      </c>
      <c r="AI2" s="13">
        <v>5242381649</v>
      </c>
      <c r="AJ2" s="13">
        <v>854789108</v>
      </c>
      <c r="AK2" s="13">
        <v>253872336</v>
      </c>
      <c r="AL2" s="13">
        <v>1957121448</v>
      </c>
      <c r="AM2" s="13">
        <v>214965543</v>
      </c>
      <c r="AN2" s="13">
        <v>206222413</v>
      </c>
      <c r="AO2" s="13">
        <v>681299910</v>
      </c>
      <c r="AP2" s="13">
        <v>188261186</v>
      </c>
      <c r="AQ2" s="13">
        <v>61938690</v>
      </c>
      <c r="AR2" s="13">
        <v>211373529</v>
      </c>
      <c r="AS2" s="13" t="s">
        <v>5092</v>
      </c>
      <c r="AT2" s="13">
        <v>46134555</v>
      </c>
      <c r="AU2" s="13">
        <v>209714818</v>
      </c>
      <c r="AV2" s="13">
        <v>725583433</v>
      </c>
      <c r="AW2" s="13">
        <v>1516713723</v>
      </c>
      <c r="AX2" s="13" t="s">
        <v>5092</v>
      </c>
      <c r="AY2" s="13">
        <v>69141537</v>
      </c>
      <c r="AZ2" s="13">
        <v>462931325</v>
      </c>
      <c r="BA2" s="13">
        <v>1427484723</v>
      </c>
      <c r="BB2" s="13">
        <v>724758157</v>
      </c>
      <c r="BC2" s="13">
        <v>364005720</v>
      </c>
      <c r="BD2" s="13" t="s">
        <v>5092</v>
      </c>
      <c r="BE2" s="13">
        <v>59136446</v>
      </c>
      <c r="BF2" s="13">
        <v>445729647</v>
      </c>
      <c r="BG2" s="13">
        <v>940334969</v>
      </c>
      <c r="BH2" s="13">
        <v>944479581</v>
      </c>
      <c r="BI2" s="13">
        <v>520832916</v>
      </c>
      <c r="BJ2" s="13">
        <v>85817825</v>
      </c>
      <c r="BK2" s="13">
        <v>3936887168</v>
      </c>
      <c r="BL2" s="13">
        <v>164306340</v>
      </c>
      <c r="BM2" s="13">
        <v>225780687</v>
      </c>
      <c r="BN2" s="13">
        <v>518271188</v>
      </c>
      <c r="BO2" s="13">
        <v>10356879025</v>
      </c>
      <c r="BP2" s="13">
        <v>501051716</v>
      </c>
      <c r="BQ2" s="13">
        <v>535356850</v>
      </c>
      <c r="BR2" s="13">
        <v>1737813855</v>
      </c>
      <c r="BS2" s="13">
        <v>257313013</v>
      </c>
      <c r="BT2" s="13">
        <v>660324292</v>
      </c>
      <c r="BU2" s="13">
        <v>686692369</v>
      </c>
      <c r="BV2" s="13" t="s">
        <v>5092</v>
      </c>
      <c r="BW2" s="13" t="s">
        <v>5092</v>
      </c>
      <c r="BX2" s="13">
        <v>343170340</v>
      </c>
      <c r="BY2" s="13">
        <v>212261814</v>
      </c>
      <c r="BZ2" s="13">
        <v>4995837178</v>
      </c>
      <c r="CA2" s="13" t="s">
        <v>5092</v>
      </c>
      <c r="CB2" s="13" t="s">
        <v>5092</v>
      </c>
      <c r="CC2" s="13">
        <v>275411057</v>
      </c>
      <c r="CD2" s="13">
        <v>135039080</v>
      </c>
      <c r="CE2" s="13" t="s">
        <v>5092</v>
      </c>
      <c r="CF2" s="13" t="s">
        <v>5092</v>
      </c>
      <c r="CG2" s="13">
        <v>13109950925</v>
      </c>
      <c r="CH2" s="13">
        <v>530268018</v>
      </c>
      <c r="CI2" s="13" t="s">
        <v>5092</v>
      </c>
      <c r="CJ2" s="13">
        <v>126317656</v>
      </c>
      <c r="CK2" s="13" t="s">
        <v>5092</v>
      </c>
      <c r="CL2" s="13">
        <v>566749185</v>
      </c>
      <c r="CM2" s="13">
        <v>280973165</v>
      </c>
      <c r="CN2" s="13" t="s">
        <v>5092</v>
      </c>
      <c r="CO2" s="13" t="s">
        <v>5092</v>
      </c>
      <c r="CP2" s="13" t="s">
        <v>5092</v>
      </c>
      <c r="CQ2" s="13">
        <v>404372510</v>
      </c>
      <c r="CR2" s="13" t="s">
        <v>5092</v>
      </c>
      <c r="CS2" s="13" t="s">
        <v>5092</v>
      </c>
      <c r="CT2" s="13" t="s">
        <v>5092</v>
      </c>
      <c r="CU2" s="13">
        <v>292637453</v>
      </c>
      <c r="CV2" s="13" t="s">
        <v>5092</v>
      </c>
      <c r="CW2" s="13" t="s">
        <v>5092</v>
      </c>
      <c r="CX2" s="13" t="s">
        <v>5092</v>
      </c>
      <c r="CY2" s="13" t="s">
        <v>5092</v>
      </c>
      <c r="CZ2" s="13">
        <v>89465650</v>
      </c>
      <c r="DA2" s="13">
        <v>266681916</v>
      </c>
      <c r="DB2" s="13" t="s">
        <v>5092</v>
      </c>
      <c r="DC2" s="13">
        <v>608433358</v>
      </c>
      <c r="DD2" s="13" t="s">
        <v>5092</v>
      </c>
      <c r="DE2" s="13" t="s">
        <v>5092</v>
      </c>
      <c r="DF2" s="13" t="s">
        <v>5092</v>
      </c>
      <c r="DG2" s="13">
        <v>640634280</v>
      </c>
      <c r="DH2" s="13" t="s">
        <v>5092</v>
      </c>
      <c r="DI2" s="13" t="s">
        <v>5092</v>
      </c>
      <c r="DJ2" s="13">
        <v>1745195587</v>
      </c>
      <c r="DK2" s="13">
        <v>105167289</v>
      </c>
      <c r="DL2" s="13">
        <v>153186704</v>
      </c>
      <c r="DM2" s="13" t="s">
        <v>5092</v>
      </c>
      <c r="DN2" s="13">
        <v>205174324</v>
      </c>
      <c r="DO2" s="13">
        <v>301458095</v>
      </c>
      <c r="DP2" s="13" t="s">
        <v>5092</v>
      </c>
      <c r="DQ2" s="13" t="s">
        <v>5092</v>
      </c>
      <c r="DR2" s="13">
        <v>49056793</v>
      </c>
      <c r="DS2" s="13">
        <v>436342176</v>
      </c>
      <c r="DT2" s="13" t="s">
        <v>5092</v>
      </c>
      <c r="DU2" s="13" t="s">
        <v>5092</v>
      </c>
      <c r="DV2" s="13" t="s">
        <v>5092</v>
      </c>
      <c r="DW2" s="13">
        <v>155397850</v>
      </c>
      <c r="DX2" s="13" t="s">
        <v>5092</v>
      </c>
      <c r="DY2" s="13">
        <v>473314210</v>
      </c>
      <c r="DZ2" s="13" t="s">
        <v>5092</v>
      </c>
      <c r="EA2" s="13" t="s">
        <v>5092</v>
      </c>
      <c r="EB2" s="13">
        <v>351713782</v>
      </c>
      <c r="EC2" s="13" t="s">
        <v>5092</v>
      </c>
      <c r="ED2" s="13">
        <v>357223110</v>
      </c>
      <c r="EE2" s="13">
        <v>547977456</v>
      </c>
      <c r="EF2" s="13" t="s">
        <v>5092</v>
      </c>
      <c r="EG2" s="13">
        <v>153036277</v>
      </c>
      <c r="EH2" s="13">
        <v>383583085</v>
      </c>
      <c r="EI2" s="13">
        <v>367885916</v>
      </c>
      <c r="EJ2" s="13">
        <v>1182116763</v>
      </c>
      <c r="EK2" s="13" t="s">
        <v>5092</v>
      </c>
      <c r="EL2" s="13" t="s">
        <v>5092</v>
      </c>
      <c r="EM2" s="13" t="s">
        <v>5092</v>
      </c>
      <c r="EN2" s="13">
        <v>103291304</v>
      </c>
      <c r="EO2" s="13">
        <v>493084377</v>
      </c>
      <c r="EP2" s="13">
        <v>187220646</v>
      </c>
      <c r="EQ2" s="13" t="s">
        <v>5092</v>
      </c>
      <c r="ER2" s="13">
        <v>118250759</v>
      </c>
      <c r="ES2" s="13">
        <v>473784867</v>
      </c>
      <c r="ET2" s="13">
        <v>212295260</v>
      </c>
      <c r="EU2" s="13" t="s">
        <v>5092</v>
      </c>
      <c r="EV2" s="13" t="s">
        <v>5092</v>
      </c>
      <c r="EW2" s="13" t="s">
        <v>5092</v>
      </c>
      <c r="EX2" s="13" t="s">
        <v>5092</v>
      </c>
      <c r="EY2" s="13">
        <v>511308994</v>
      </c>
      <c r="EZ2" s="13" t="s">
        <v>5092</v>
      </c>
      <c r="FA2" s="13" t="s">
        <v>5092</v>
      </c>
      <c r="FB2" s="13" t="s">
        <v>5092</v>
      </c>
      <c r="FC2" s="13" t="s">
        <v>5092</v>
      </c>
      <c r="FD2" s="13" t="s">
        <v>5092</v>
      </c>
      <c r="FE2" s="13" t="s">
        <v>5092</v>
      </c>
      <c r="FF2" s="13">
        <v>105983482</v>
      </c>
      <c r="FG2" s="13" t="s">
        <v>5092</v>
      </c>
      <c r="FH2" s="13" t="s">
        <v>5092</v>
      </c>
      <c r="FI2" s="13">
        <v>455158138</v>
      </c>
      <c r="FJ2" s="13" t="s">
        <v>5092</v>
      </c>
      <c r="FK2" s="13" t="s">
        <v>5092</v>
      </c>
      <c r="FL2" s="13" t="s">
        <v>5092</v>
      </c>
      <c r="FM2" s="13" t="s">
        <v>5092</v>
      </c>
      <c r="FN2" s="13" t="s">
        <v>5092</v>
      </c>
      <c r="FO2" s="13" t="s">
        <v>5092</v>
      </c>
      <c r="FP2" s="13">
        <v>168042297</v>
      </c>
      <c r="FQ2" s="13" t="s">
        <v>5092</v>
      </c>
      <c r="FR2" s="13" t="s">
        <v>5092</v>
      </c>
      <c r="FS2" s="13" t="s">
        <v>5092</v>
      </c>
      <c r="FT2" s="13" t="s">
        <v>5092</v>
      </c>
      <c r="FU2" s="13">
        <v>294507549</v>
      </c>
      <c r="FV2" s="13" t="s">
        <v>5092</v>
      </c>
      <c r="FW2" s="13">
        <v>677867102</v>
      </c>
      <c r="FX2" s="13">
        <v>268130176</v>
      </c>
      <c r="FY2" s="13" t="s">
        <v>5092</v>
      </c>
      <c r="FZ2" s="13">
        <v>329728015</v>
      </c>
      <c r="GA2" s="13">
        <v>6279470589</v>
      </c>
      <c r="GB2" s="13" t="s">
        <v>5092</v>
      </c>
      <c r="GC2" s="13" t="s">
        <v>5092</v>
      </c>
      <c r="GD2" s="13" t="s">
        <v>5092</v>
      </c>
      <c r="GE2" s="13" t="s">
        <v>5092</v>
      </c>
      <c r="GF2" s="13" t="s">
        <v>5092</v>
      </c>
      <c r="GG2" s="13" t="s">
        <v>5092</v>
      </c>
      <c r="GH2" s="13">
        <v>152800973</v>
      </c>
      <c r="GI2" s="13" t="s">
        <v>5092</v>
      </c>
      <c r="GJ2" s="13" t="s">
        <v>5092</v>
      </c>
      <c r="GK2" s="13">
        <v>184530846</v>
      </c>
      <c r="GL2" s="13">
        <v>487550854</v>
      </c>
      <c r="GM2" s="13" t="s">
        <v>5092</v>
      </c>
      <c r="GN2" s="13" t="s">
        <v>5092</v>
      </c>
      <c r="GO2" s="13" t="s">
        <v>5092</v>
      </c>
      <c r="GP2" s="13">
        <v>211700808</v>
      </c>
      <c r="GQ2" s="13">
        <v>136470888</v>
      </c>
      <c r="GR2" s="13" t="s">
        <v>5092</v>
      </c>
      <c r="GS2" s="13" t="s">
        <v>5092</v>
      </c>
      <c r="GT2" s="13" t="s">
        <v>5092</v>
      </c>
      <c r="GU2" s="13">
        <v>980497828</v>
      </c>
      <c r="GV2" s="13">
        <v>59065748</v>
      </c>
      <c r="GW2" s="13">
        <v>175408120</v>
      </c>
      <c r="GX2" s="13">
        <v>355737095</v>
      </c>
      <c r="GY2" s="13" t="s">
        <v>5092</v>
      </c>
      <c r="GZ2" s="13">
        <v>362820576</v>
      </c>
      <c r="HA2" s="13">
        <v>128132332</v>
      </c>
      <c r="HB2" s="13" t="s">
        <v>5092</v>
      </c>
      <c r="HC2" s="13" t="s">
        <v>5092</v>
      </c>
      <c r="HD2" s="13" t="s">
        <v>5092</v>
      </c>
      <c r="HE2" s="13" t="s">
        <v>5092</v>
      </c>
      <c r="HF2" s="13" t="s">
        <v>5092</v>
      </c>
      <c r="HG2" s="13" t="s">
        <v>5092</v>
      </c>
      <c r="HH2" s="13" t="s">
        <v>5092</v>
      </c>
      <c r="HI2" s="13">
        <v>160016161</v>
      </c>
      <c r="HJ2" s="13">
        <v>425958588</v>
      </c>
      <c r="HK2" s="13" t="s">
        <v>5092</v>
      </c>
      <c r="HL2" s="13" t="s">
        <v>5092</v>
      </c>
      <c r="HM2" s="13">
        <v>100579454</v>
      </c>
      <c r="HN2" s="13">
        <v>259826147</v>
      </c>
      <c r="HO2" s="13" t="s">
        <v>5092</v>
      </c>
      <c r="HP2" s="13" t="s">
        <v>5092</v>
      </c>
      <c r="HQ2" s="13" t="s">
        <v>5092</v>
      </c>
      <c r="HR2" s="13" t="s">
        <v>5092</v>
      </c>
      <c r="HS2" s="13">
        <v>103077256</v>
      </c>
      <c r="HT2" s="13">
        <v>617802151</v>
      </c>
      <c r="HU2" s="13" t="s">
        <v>5092</v>
      </c>
      <c r="HV2" s="13">
        <v>65237059</v>
      </c>
      <c r="HW2" s="13">
        <v>145391096</v>
      </c>
      <c r="HX2" s="13">
        <v>402496985</v>
      </c>
      <c r="HY2" s="13" t="s">
        <v>5092</v>
      </c>
      <c r="HZ2" s="13">
        <v>1340627127</v>
      </c>
      <c r="IA2" s="13" t="s">
        <v>5092</v>
      </c>
      <c r="IB2" s="13">
        <v>405360172</v>
      </c>
      <c r="IC2" s="13" t="s">
        <v>5092</v>
      </c>
      <c r="ID2" s="13" t="s">
        <v>5092</v>
      </c>
      <c r="IE2" s="13">
        <v>358000169</v>
      </c>
      <c r="IF2" s="13" t="s">
        <v>5092</v>
      </c>
      <c r="IG2" s="13" t="s">
        <v>5092</v>
      </c>
      <c r="IH2" s="13">
        <v>748030863</v>
      </c>
      <c r="II2" s="13" t="s">
        <v>5092</v>
      </c>
      <c r="IJ2" s="13" t="s">
        <v>5092</v>
      </c>
      <c r="IK2" s="13" t="s">
        <v>5092</v>
      </c>
      <c r="IL2" s="13">
        <v>1136248330</v>
      </c>
      <c r="IM2" s="13">
        <v>1175830159</v>
      </c>
      <c r="IN2" s="13" t="s">
        <v>5092</v>
      </c>
      <c r="IO2" s="13" t="s">
        <v>5092</v>
      </c>
      <c r="IP2" s="13">
        <v>552136181</v>
      </c>
      <c r="IQ2" s="13">
        <v>538304664</v>
      </c>
      <c r="IR2" s="13" t="s">
        <v>5092</v>
      </c>
      <c r="IS2" s="13">
        <v>516988715</v>
      </c>
      <c r="IT2" s="13">
        <v>1219689266</v>
      </c>
      <c r="IU2" s="13">
        <v>459258253</v>
      </c>
      <c r="IV2" s="13" t="s">
        <v>5092</v>
      </c>
      <c r="IW2" s="13" t="s">
        <v>5092</v>
      </c>
      <c r="IX2" s="13" t="s">
        <v>5092</v>
      </c>
      <c r="IY2" s="13">
        <v>602751628</v>
      </c>
      <c r="IZ2" s="13" t="s">
        <v>5092</v>
      </c>
      <c r="JA2" s="13">
        <v>104680477</v>
      </c>
      <c r="JB2" s="13">
        <v>427865474</v>
      </c>
      <c r="JC2" s="13" t="s">
        <v>5092</v>
      </c>
      <c r="JD2" s="13">
        <v>269980013</v>
      </c>
      <c r="JE2" s="13" t="s">
        <v>5092</v>
      </c>
      <c r="JF2" s="13" t="s">
        <v>5092</v>
      </c>
      <c r="JG2" s="13" t="s">
        <v>5092</v>
      </c>
      <c r="JH2" s="13">
        <v>153314114</v>
      </c>
      <c r="JI2" s="13">
        <v>893465909</v>
      </c>
      <c r="JJ2" s="13">
        <v>897474273</v>
      </c>
      <c r="JK2" s="13">
        <v>943316137</v>
      </c>
      <c r="JL2" s="13" t="s">
        <v>5092</v>
      </c>
      <c r="JM2" s="13" t="s">
        <v>5092</v>
      </c>
      <c r="JN2" s="13" t="s">
        <v>5092</v>
      </c>
      <c r="JO2" s="13">
        <v>1360334040</v>
      </c>
      <c r="JP2" s="13">
        <v>607750628</v>
      </c>
      <c r="JQ2" s="13" t="s">
        <v>5092</v>
      </c>
      <c r="JR2" s="13" t="s">
        <v>5092</v>
      </c>
      <c r="JS2" s="13">
        <v>159074094</v>
      </c>
      <c r="JT2" s="13" t="s">
        <v>5092</v>
      </c>
      <c r="JU2" s="13" t="s">
        <v>5092</v>
      </c>
      <c r="JV2" s="13">
        <v>650395136</v>
      </c>
      <c r="JW2" s="13">
        <v>808185603</v>
      </c>
      <c r="JX2" s="13">
        <v>219714170</v>
      </c>
      <c r="JY2" s="13">
        <v>765343112</v>
      </c>
      <c r="JZ2" s="13" t="s">
        <v>5092</v>
      </c>
      <c r="KA2" s="13">
        <v>457743139</v>
      </c>
      <c r="KB2" s="13" t="s">
        <v>5092</v>
      </c>
      <c r="KC2" s="13">
        <v>1041982925</v>
      </c>
      <c r="KD2" s="13" t="s">
        <v>5092</v>
      </c>
      <c r="KE2" s="13" t="s">
        <v>5092</v>
      </c>
      <c r="KF2" s="13">
        <v>411207219</v>
      </c>
      <c r="KG2" s="13">
        <v>2292192566</v>
      </c>
      <c r="KH2" s="13" t="s">
        <v>5092</v>
      </c>
      <c r="KI2" s="13" t="s">
        <v>5092</v>
      </c>
      <c r="KJ2" s="13" t="s">
        <v>5092</v>
      </c>
      <c r="KK2" s="13">
        <v>480346055</v>
      </c>
      <c r="KL2" s="13" t="s">
        <v>5092</v>
      </c>
      <c r="KM2" s="13" t="s">
        <v>5092</v>
      </c>
      <c r="KN2" s="13" t="s">
        <v>5092</v>
      </c>
      <c r="KO2" s="13" t="s">
        <v>5092</v>
      </c>
      <c r="KP2" s="13" t="s">
        <v>5092</v>
      </c>
      <c r="KQ2" s="13">
        <v>319433779</v>
      </c>
      <c r="KR2" s="13">
        <v>356035125</v>
      </c>
      <c r="KS2" s="13">
        <v>133980464</v>
      </c>
      <c r="KT2" s="13" t="s">
        <v>5092</v>
      </c>
      <c r="KU2" s="13" t="s">
        <v>5092</v>
      </c>
      <c r="KV2" s="13" t="s">
        <v>5092</v>
      </c>
      <c r="KW2" s="13">
        <v>242014153</v>
      </c>
      <c r="KX2" s="13">
        <v>1087655057</v>
      </c>
      <c r="KY2" s="13" t="s">
        <v>5092</v>
      </c>
      <c r="KZ2" s="13" t="s">
        <v>5092</v>
      </c>
      <c r="LA2" s="13" t="s">
        <v>5092</v>
      </c>
      <c r="LB2" s="13">
        <v>189643040</v>
      </c>
      <c r="LC2" s="13" t="s">
        <v>5092</v>
      </c>
      <c r="LD2" s="13">
        <v>160703368</v>
      </c>
      <c r="LE2" s="13" t="s">
        <v>5092</v>
      </c>
      <c r="LF2" s="13" t="s">
        <v>5092</v>
      </c>
      <c r="LG2" s="13" t="s">
        <v>5092</v>
      </c>
      <c r="LH2" s="13" t="s">
        <v>5092</v>
      </c>
      <c r="LI2" s="13">
        <v>2418257896</v>
      </c>
      <c r="LJ2" s="13">
        <v>45249650</v>
      </c>
      <c r="LK2" s="13">
        <v>234760970</v>
      </c>
      <c r="LL2" s="13">
        <v>887600047</v>
      </c>
      <c r="LM2" s="13" t="s">
        <v>5092</v>
      </c>
      <c r="LN2" s="13">
        <v>623857155</v>
      </c>
      <c r="LO2" s="13">
        <v>5452918673</v>
      </c>
      <c r="LP2" s="13" t="s">
        <v>5092</v>
      </c>
      <c r="LQ2" s="13" t="s">
        <v>5092</v>
      </c>
      <c r="LR2" s="13">
        <v>585341529</v>
      </c>
      <c r="LS2" s="13">
        <v>126686255</v>
      </c>
      <c r="LT2" s="13" t="s">
        <v>5092</v>
      </c>
      <c r="LU2" s="13">
        <v>500990338</v>
      </c>
      <c r="LV2" s="13">
        <v>214342876</v>
      </c>
      <c r="LW2" s="13">
        <v>228991575</v>
      </c>
      <c r="LX2" s="13" t="s">
        <v>5092</v>
      </c>
      <c r="LY2" s="13">
        <v>411719852</v>
      </c>
      <c r="LZ2" s="13">
        <v>753654609</v>
      </c>
      <c r="MA2" s="13" t="s">
        <v>5092</v>
      </c>
      <c r="MB2" s="13" t="s">
        <v>5092</v>
      </c>
      <c r="MC2" s="13">
        <v>302078216</v>
      </c>
      <c r="MD2" s="13">
        <v>348197343</v>
      </c>
      <c r="ME2" s="13" t="s">
        <v>5092</v>
      </c>
      <c r="MF2" s="13">
        <v>175927295</v>
      </c>
      <c r="MG2" s="13">
        <v>413903768</v>
      </c>
      <c r="MH2" s="13" t="s">
        <v>5092</v>
      </c>
      <c r="MI2" s="13" t="s">
        <v>5092</v>
      </c>
      <c r="MJ2" s="13">
        <v>217470156</v>
      </c>
      <c r="MK2" s="13" t="s">
        <v>5092</v>
      </c>
      <c r="ML2" s="13" t="s">
        <v>5092</v>
      </c>
      <c r="MM2" s="13">
        <v>329834522</v>
      </c>
      <c r="MN2" s="13" t="s">
        <v>5092</v>
      </c>
      <c r="MO2" s="13">
        <v>1092091460</v>
      </c>
      <c r="MP2" s="13" t="s">
        <v>5092</v>
      </c>
      <c r="MQ2" s="13" t="s">
        <v>5092</v>
      </c>
      <c r="MR2" s="13">
        <v>371130849</v>
      </c>
      <c r="MS2" s="13">
        <v>377862105</v>
      </c>
      <c r="MT2" s="13" t="s">
        <v>5092</v>
      </c>
      <c r="MU2" s="13">
        <v>129913709</v>
      </c>
      <c r="MV2" s="13" t="s">
        <v>5092</v>
      </c>
      <c r="MW2" s="13" t="s">
        <v>5092</v>
      </c>
      <c r="MX2" s="13" t="s">
        <v>5092</v>
      </c>
      <c r="MY2" s="13" t="s">
        <v>5092</v>
      </c>
      <c r="MZ2" s="13">
        <v>793628408</v>
      </c>
      <c r="NA2" s="13">
        <v>116944232</v>
      </c>
      <c r="NB2" s="13" t="s">
        <v>5092</v>
      </c>
      <c r="NC2" s="13">
        <v>337423810</v>
      </c>
      <c r="ND2" s="13" t="s">
        <v>5092</v>
      </c>
      <c r="NE2" s="13">
        <v>208130181</v>
      </c>
      <c r="NF2" s="13">
        <v>289765440</v>
      </c>
      <c r="NG2" s="13" t="s">
        <v>5092</v>
      </c>
      <c r="NH2" s="13">
        <v>329369624</v>
      </c>
      <c r="NI2" s="13" t="s">
        <v>5092</v>
      </c>
      <c r="NJ2" s="13" t="s">
        <v>5092</v>
      </c>
      <c r="NK2" s="13">
        <v>150521416</v>
      </c>
      <c r="NL2" s="13" t="s">
        <v>5092</v>
      </c>
      <c r="NM2" s="13" t="s">
        <v>5092</v>
      </c>
      <c r="NN2" s="13" t="s">
        <v>5092</v>
      </c>
      <c r="NO2" s="13">
        <v>138909877</v>
      </c>
      <c r="NP2" s="13">
        <v>126609370</v>
      </c>
      <c r="NQ2" s="13">
        <v>374677570</v>
      </c>
      <c r="NR2" s="13" t="s">
        <v>5092</v>
      </c>
      <c r="NS2" s="13" t="s">
        <v>5092</v>
      </c>
      <c r="NT2" s="13">
        <v>906141964</v>
      </c>
      <c r="NU2" s="13" t="s">
        <v>5092</v>
      </c>
      <c r="NV2" s="13" t="s">
        <v>5092</v>
      </c>
      <c r="NW2" s="13" t="s">
        <v>5092</v>
      </c>
      <c r="NX2" s="13">
        <v>980412326</v>
      </c>
      <c r="NY2" s="13">
        <v>212083339</v>
      </c>
      <c r="NZ2" s="13">
        <v>90462123</v>
      </c>
      <c r="OA2" s="13" t="s">
        <v>5092</v>
      </c>
      <c r="OB2" s="13" t="s">
        <v>5092</v>
      </c>
      <c r="OC2" s="13" t="s">
        <v>5092</v>
      </c>
      <c r="OD2" s="13" t="s">
        <v>5092</v>
      </c>
      <c r="OE2" s="13" t="s">
        <v>5092</v>
      </c>
      <c r="OF2" s="13">
        <v>603491926</v>
      </c>
      <c r="OG2" s="13">
        <v>2042009548</v>
      </c>
      <c r="OH2" s="13">
        <v>892749613</v>
      </c>
      <c r="OI2" s="13" t="s">
        <v>5092</v>
      </c>
      <c r="OJ2" s="13">
        <v>1743078673</v>
      </c>
      <c r="OK2" s="13">
        <v>621595837</v>
      </c>
      <c r="OL2" s="13">
        <v>206173459</v>
      </c>
      <c r="OM2" s="13">
        <v>144459971</v>
      </c>
      <c r="ON2" s="13">
        <v>425319449</v>
      </c>
      <c r="OO2" s="13" t="s">
        <v>5092</v>
      </c>
      <c r="OP2" s="13">
        <v>859043972</v>
      </c>
      <c r="OQ2" s="13" t="s">
        <v>5092</v>
      </c>
      <c r="OR2" s="13">
        <v>905136131</v>
      </c>
      <c r="OS2" s="13">
        <v>102860203</v>
      </c>
      <c r="OT2" s="13" t="s">
        <v>5092</v>
      </c>
      <c r="OU2" s="13" t="s">
        <v>5092</v>
      </c>
      <c r="OV2" s="13" t="s">
        <v>5092</v>
      </c>
      <c r="OW2" s="13" t="s">
        <v>5092</v>
      </c>
      <c r="OX2" s="13">
        <v>578067433</v>
      </c>
      <c r="OY2" s="13" t="s">
        <v>5092</v>
      </c>
      <c r="OZ2" s="13">
        <v>1181615726</v>
      </c>
      <c r="PA2" s="13">
        <v>6036679714</v>
      </c>
      <c r="PB2" s="13" t="s">
        <v>5092</v>
      </c>
      <c r="PC2" s="13" t="s">
        <v>5092</v>
      </c>
      <c r="PD2" s="13" t="s">
        <v>5092</v>
      </c>
      <c r="PE2" s="13" t="s">
        <v>5092</v>
      </c>
      <c r="PF2" s="13">
        <v>1436525101</v>
      </c>
      <c r="PG2" s="13">
        <v>226126822</v>
      </c>
      <c r="PH2" s="13" t="s">
        <v>5092</v>
      </c>
      <c r="PI2" s="13">
        <v>348826607</v>
      </c>
      <c r="PJ2" s="13">
        <v>2459426897</v>
      </c>
      <c r="PK2" s="13">
        <v>351257576</v>
      </c>
      <c r="PL2" s="13" t="s">
        <v>5092</v>
      </c>
      <c r="PM2" s="13">
        <v>277941691</v>
      </c>
      <c r="PN2" s="13">
        <v>154212386</v>
      </c>
      <c r="PO2" s="13">
        <v>201592533</v>
      </c>
      <c r="PP2" s="13">
        <v>863990859</v>
      </c>
      <c r="PQ2" s="13">
        <v>314804527</v>
      </c>
      <c r="PR2" s="13" t="s">
        <v>5092</v>
      </c>
      <c r="PS2" s="13" t="s">
        <v>5092</v>
      </c>
      <c r="PT2" s="13" t="s">
        <v>5092</v>
      </c>
      <c r="PU2" s="13" t="s">
        <v>5092</v>
      </c>
      <c r="PV2" s="13" t="s">
        <v>5092</v>
      </c>
      <c r="PW2" s="13" t="s">
        <v>5092</v>
      </c>
      <c r="PX2" s="13">
        <v>147383114</v>
      </c>
      <c r="PY2" s="13">
        <v>353910381</v>
      </c>
      <c r="PZ2" s="13" t="s">
        <v>5092</v>
      </c>
      <c r="QA2" s="13" t="s">
        <v>5092</v>
      </c>
      <c r="QB2" s="13" t="s">
        <v>5092</v>
      </c>
      <c r="QC2" s="13" t="s">
        <v>5092</v>
      </c>
      <c r="QD2" s="13" t="s">
        <v>5092</v>
      </c>
      <c r="QE2" s="13" t="s">
        <v>5092</v>
      </c>
      <c r="QF2" s="13">
        <v>590305068</v>
      </c>
      <c r="QG2" s="13" t="s">
        <v>5092</v>
      </c>
      <c r="QH2" s="13">
        <v>180549034</v>
      </c>
      <c r="QI2" s="13" t="s">
        <v>5092</v>
      </c>
      <c r="QJ2" s="13">
        <v>1840155233</v>
      </c>
      <c r="QK2" s="13">
        <v>102130669</v>
      </c>
      <c r="QL2" s="13" t="s">
        <v>5092</v>
      </c>
      <c r="QM2" s="13">
        <v>390443821</v>
      </c>
      <c r="QN2" s="13" t="s">
        <v>5092</v>
      </c>
      <c r="QO2" s="13">
        <v>112933501</v>
      </c>
      <c r="QP2" s="13">
        <v>275461424</v>
      </c>
      <c r="QQ2" s="13" t="s">
        <v>5092</v>
      </c>
      <c r="QR2" s="13" t="s">
        <v>5092</v>
      </c>
      <c r="QS2" s="13">
        <v>1211931732</v>
      </c>
      <c r="QT2" s="13" t="s">
        <v>5092</v>
      </c>
      <c r="QU2" s="13" t="s">
        <v>5092</v>
      </c>
      <c r="QV2" s="13">
        <v>468118165</v>
      </c>
      <c r="QW2" s="13" t="s">
        <v>5092</v>
      </c>
      <c r="QX2" s="13">
        <v>171897533</v>
      </c>
      <c r="QY2" s="13" t="s">
        <v>5092</v>
      </c>
      <c r="QZ2" s="13" t="s">
        <v>5092</v>
      </c>
      <c r="RA2" s="13">
        <v>147196084</v>
      </c>
      <c r="RB2" s="13">
        <v>217155153</v>
      </c>
      <c r="RC2" s="13">
        <v>528585465</v>
      </c>
      <c r="RD2" s="13">
        <v>110492475</v>
      </c>
      <c r="RE2" s="13">
        <v>193699755</v>
      </c>
      <c r="RF2" s="13" t="s">
        <v>5092</v>
      </c>
      <c r="RG2" s="13">
        <v>538587664</v>
      </c>
      <c r="RH2" s="13" t="s">
        <v>5092</v>
      </c>
      <c r="RI2" s="13" t="s">
        <v>5092</v>
      </c>
      <c r="RJ2" s="13" t="s">
        <v>5092</v>
      </c>
      <c r="RK2" s="13">
        <v>229098283</v>
      </c>
      <c r="RL2" s="13" t="s">
        <v>5092</v>
      </c>
      <c r="RM2" s="13" t="s">
        <v>5092</v>
      </c>
      <c r="RN2" s="13" t="s">
        <v>5092</v>
      </c>
      <c r="RO2" s="13">
        <v>468074165</v>
      </c>
      <c r="RP2" s="13" t="s">
        <v>5092</v>
      </c>
      <c r="RQ2" s="13">
        <v>188876388</v>
      </c>
      <c r="RR2" s="13">
        <v>97876027</v>
      </c>
      <c r="RS2" s="13" t="s">
        <v>5092</v>
      </c>
      <c r="RT2" s="13">
        <v>286393525</v>
      </c>
      <c r="RU2" s="13">
        <v>187222986</v>
      </c>
      <c r="RV2" s="13">
        <v>149304472</v>
      </c>
      <c r="RW2" s="13" t="s">
        <v>5092</v>
      </c>
      <c r="RX2" s="13" t="s">
        <v>5092</v>
      </c>
      <c r="RY2" s="13" t="s">
        <v>5092</v>
      </c>
      <c r="RZ2" s="13" t="s">
        <v>5092</v>
      </c>
      <c r="SA2" s="13">
        <v>182649187</v>
      </c>
      <c r="SB2" s="13" t="s">
        <v>5092</v>
      </c>
      <c r="SC2" s="13">
        <v>231532494</v>
      </c>
      <c r="SD2" s="13">
        <v>2972839051</v>
      </c>
      <c r="SE2" s="13" t="s">
        <v>5092</v>
      </c>
      <c r="SF2" s="13" t="s">
        <v>5092</v>
      </c>
      <c r="SG2" s="13" t="s">
        <v>5092</v>
      </c>
      <c r="SH2" s="13">
        <v>369347459</v>
      </c>
      <c r="SI2" s="13">
        <v>670947095</v>
      </c>
      <c r="SJ2" s="13">
        <v>178705336</v>
      </c>
      <c r="SK2" s="13">
        <v>200433521</v>
      </c>
      <c r="SL2" s="13" t="s">
        <v>5092</v>
      </c>
      <c r="SM2" s="13">
        <v>767006715</v>
      </c>
      <c r="SN2" s="13" t="s">
        <v>5092</v>
      </c>
      <c r="SO2" s="13">
        <v>2052855638</v>
      </c>
      <c r="SP2" s="13" t="s">
        <v>5092</v>
      </c>
      <c r="SQ2" s="13" t="s">
        <v>5092</v>
      </c>
      <c r="SR2" s="13" t="s">
        <v>5092</v>
      </c>
      <c r="SS2" s="13" t="s">
        <v>5092</v>
      </c>
      <c r="ST2" s="13">
        <v>144392936</v>
      </c>
      <c r="SU2" s="13" t="s">
        <v>5092</v>
      </c>
      <c r="SV2" s="13">
        <v>159827482</v>
      </c>
      <c r="SW2" s="13">
        <v>452872730</v>
      </c>
      <c r="SX2" s="13">
        <v>112603014</v>
      </c>
      <c r="SY2" s="13">
        <v>192298247</v>
      </c>
      <c r="SZ2" s="13" t="s">
        <v>5092</v>
      </c>
      <c r="TA2" s="13" t="s">
        <v>5092</v>
      </c>
      <c r="TB2" s="13">
        <v>723124644</v>
      </c>
      <c r="TC2" s="13" t="s">
        <v>5092</v>
      </c>
      <c r="TD2" s="13" t="s">
        <v>5092</v>
      </c>
      <c r="TE2" s="13" t="s">
        <v>5092</v>
      </c>
      <c r="TF2" s="13">
        <v>390752478</v>
      </c>
      <c r="TG2" s="13">
        <v>274695640</v>
      </c>
      <c r="TH2" s="13">
        <v>248514303</v>
      </c>
      <c r="TI2" s="13" t="s">
        <v>5092</v>
      </c>
      <c r="TJ2" s="13" t="s">
        <v>5092</v>
      </c>
      <c r="TK2" s="13" t="s">
        <v>5092</v>
      </c>
      <c r="TL2" s="13" t="s">
        <v>5092</v>
      </c>
      <c r="TM2" s="13">
        <v>276575195</v>
      </c>
      <c r="TN2" s="13">
        <v>972838337</v>
      </c>
      <c r="TO2" s="13">
        <v>233303183</v>
      </c>
      <c r="TP2" s="13" t="s">
        <v>5092</v>
      </c>
      <c r="TQ2" s="13" t="s">
        <v>5092</v>
      </c>
      <c r="TR2" s="13" t="s">
        <v>5092</v>
      </c>
      <c r="TS2" s="13" t="s">
        <v>5092</v>
      </c>
      <c r="TT2" s="13">
        <v>9369879536</v>
      </c>
      <c r="TU2" s="13">
        <v>257022558</v>
      </c>
      <c r="TV2" s="13" t="s">
        <v>5092</v>
      </c>
      <c r="TW2" s="13" t="s">
        <v>5092</v>
      </c>
      <c r="TX2" s="13">
        <v>137142820</v>
      </c>
      <c r="TY2" s="13" t="s">
        <v>5092</v>
      </c>
      <c r="TZ2" s="13">
        <v>334136380</v>
      </c>
      <c r="UA2" s="13">
        <v>335504000</v>
      </c>
      <c r="UB2" s="13">
        <v>158435803</v>
      </c>
      <c r="UC2" s="13">
        <v>554503384</v>
      </c>
      <c r="UD2" s="13" t="s">
        <v>5092</v>
      </c>
      <c r="UE2" s="13" t="s">
        <v>5092</v>
      </c>
      <c r="UF2" s="13" t="s">
        <v>5092</v>
      </c>
      <c r="UG2" s="13">
        <v>1178349907</v>
      </c>
      <c r="UH2" s="13" t="s">
        <v>5092</v>
      </c>
      <c r="UI2" s="13" t="s">
        <v>5092</v>
      </c>
      <c r="UJ2" s="13">
        <v>516703638</v>
      </c>
      <c r="UK2" s="13">
        <v>208111992</v>
      </c>
      <c r="UL2" s="13">
        <v>282505001</v>
      </c>
      <c r="UM2" s="13">
        <v>1446431253</v>
      </c>
      <c r="UN2" s="13">
        <v>204218746</v>
      </c>
      <c r="UO2" s="13">
        <v>266894004</v>
      </c>
      <c r="UP2" s="13">
        <v>868313280</v>
      </c>
      <c r="UQ2" s="13">
        <v>893065043</v>
      </c>
      <c r="UR2" s="13">
        <v>1105503179</v>
      </c>
      <c r="US2" s="13">
        <v>2013511845</v>
      </c>
      <c r="UT2" s="13">
        <v>1025998901</v>
      </c>
      <c r="UU2" s="13">
        <v>454937772</v>
      </c>
      <c r="UV2" s="13" t="s">
        <v>5092</v>
      </c>
      <c r="UW2" s="13">
        <v>572257492</v>
      </c>
      <c r="UX2" s="13">
        <v>209663615</v>
      </c>
      <c r="UY2" s="13">
        <v>1048160664</v>
      </c>
      <c r="UZ2" s="13">
        <v>244367757</v>
      </c>
      <c r="VA2" s="13">
        <v>162429788</v>
      </c>
      <c r="VB2" s="13">
        <v>1192611228</v>
      </c>
      <c r="VC2" s="13">
        <v>1033696767</v>
      </c>
      <c r="VD2" s="13">
        <v>260766588</v>
      </c>
      <c r="VE2" s="13">
        <v>195997096</v>
      </c>
      <c r="VF2" s="13">
        <v>4822762770</v>
      </c>
      <c r="VG2" s="13">
        <v>463484678</v>
      </c>
      <c r="VH2" s="13">
        <v>1317353459</v>
      </c>
      <c r="VI2" s="13">
        <v>254628315</v>
      </c>
      <c r="VJ2" s="13">
        <v>3205144002</v>
      </c>
      <c r="VK2" s="13">
        <v>203712738</v>
      </c>
      <c r="VL2" s="13">
        <v>13991376706</v>
      </c>
      <c r="VM2" s="13">
        <v>319343682</v>
      </c>
      <c r="VN2" s="13">
        <v>391166965</v>
      </c>
      <c r="VO2" s="13">
        <v>3906150751</v>
      </c>
      <c r="VP2" s="13">
        <v>77643849</v>
      </c>
      <c r="VQ2" s="13">
        <v>100178861</v>
      </c>
      <c r="VR2" s="13">
        <v>3147972080</v>
      </c>
      <c r="VS2" s="13">
        <v>272339154</v>
      </c>
      <c r="VT2" s="13">
        <v>2490813611</v>
      </c>
      <c r="VU2" s="13">
        <v>1225260365</v>
      </c>
      <c r="VV2" s="13">
        <v>2187052185</v>
      </c>
      <c r="VW2" s="13">
        <v>1915109428</v>
      </c>
      <c r="VX2" s="13">
        <v>641486663</v>
      </c>
      <c r="VY2" s="13">
        <v>354295721</v>
      </c>
      <c r="VZ2" s="13">
        <v>498072132</v>
      </c>
      <c r="WA2" s="13">
        <v>214896436</v>
      </c>
      <c r="WB2" s="13">
        <v>2028608671</v>
      </c>
      <c r="WC2" s="13">
        <v>891959943</v>
      </c>
      <c r="WD2" s="13">
        <v>213045693</v>
      </c>
      <c r="WE2" s="13">
        <v>1653257704</v>
      </c>
      <c r="WF2" s="13" t="s">
        <v>5092</v>
      </c>
      <c r="WG2" s="13">
        <v>456502393</v>
      </c>
      <c r="WH2" s="13">
        <v>143212863</v>
      </c>
      <c r="WI2" s="13">
        <v>1293678076</v>
      </c>
      <c r="WJ2" s="13">
        <v>373676871</v>
      </c>
      <c r="WK2" s="13" t="s">
        <v>5092</v>
      </c>
      <c r="WL2" s="13">
        <v>361975293</v>
      </c>
      <c r="WM2" s="13">
        <v>3478703795</v>
      </c>
      <c r="WN2" s="13">
        <v>1393623640</v>
      </c>
      <c r="WO2" s="13">
        <v>3509276052</v>
      </c>
      <c r="WP2" s="13">
        <v>2308139187</v>
      </c>
      <c r="WQ2" s="13" t="s">
        <v>5092</v>
      </c>
      <c r="WR2" s="13">
        <v>1659787477</v>
      </c>
      <c r="WS2" s="13">
        <v>143531106</v>
      </c>
      <c r="WT2" s="13">
        <v>553023779</v>
      </c>
      <c r="WU2" s="13">
        <v>2196571052</v>
      </c>
      <c r="WV2" s="13">
        <v>2951961477</v>
      </c>
      <c r="WW2" s="13">
        <v>7273377389</v>
      </c>
      <c r="WX2" s="13">
        <v>615446045</v>
      </c>
      <c r="WY2" s="13">
        <v>998691299</v>
      </c>
      <c r="WZ2" s="13">
        <v>3752703364</v>
      </c>
      <c r="XA2" s="13">
        <v>5816525271</v>
      </c>
      <c r="XB2" s="13">
        <v>232393305</v>
      </c>
      <c r="XC2" s="13">
        <v>844199545</v>
      </c>
      <c r="XD2" s="13">
        <v>535395674</v>
      </c>
      <c r="XE2" s="13">
        <v>607697099</v>
      </c>
      <c r="XF2" s="13">
        <v>1294746538</v>
      </c>
      <c r="XG2" s="13">
        <v>427056390</v>
      </c>
      <c r="XH2" s="13">
        <v>1396018675</v>
      </c>
      <c r="XI2" s="13" t="s">
        <v>5092</v>
      </c>
      <c r="XJ2" s="13">
        <v>1232366955</v>
      </c>
      <c r="XK2" s="13">
        <v>846799242</v>
      </c>
      <c r="XL2" s="13">
        <v>692191296</v>
      </c>
      <c r="XM2" s="13">
        <v>849763185</v>
      </c>
      <c r="XN2" s="13">
        <v>379607756</v>
      </c>
      <c r="XO2" s="13">
        <v>2484986457</v>
      </c>
      <c r="XP2" s="13">
        <v>4627508984</v>
      </c>
      <c r="XQ2" s="13" t="s">
        <v>5092</v>
      </c>
      <c r="XR2" s="13">
        <v>130315794</v>
      </c>
      <c r="XS2" s="13" t="s">
        <v>5092</v>
      </c>
      <c r="XT2" s="13">
        <v>133065733</v>
      </c>
      <c r="XU2" s="13">
        <v>472760618</v>
      </c>
      <c r="XV2" s="13">
        <v>1062595428</v>
      </c>
      <c r="XW2" s="13">
        <v>380400957</v>
      </c>
      <c r="XX2" s="13">
        <v>112047069</v>
      </c>
      <c r="XY2" s="13">
        <v>3062881081</v>
      </c>
      <c r="XZ2" s="13">
        <v>959841462</v>
      </c>
      <c r="YA2" s="13" t="s">
        <v>5092</v>
      </c>
      <c r="YB2" s="13">
        <v>395524269</v>
      </c>
      <c r="YC2" s="13" t="s">
        <v>5092</v>
      </c>
      <c r="YD2" s="13">
        <v>427948404</v>
      </c>
      <c r="YE2" s="13">
        <v>2545899201</v>
      </c>
      <c r="YF2" s="13">
        <v>3387537733</v>
      </c>
      <c r="YG2" s="13">
        <v>237489426</v>
      </c>
      <c r="YH2" s="13">
        <v>2302082590</v>
      </c>
      <c r="YI2" s="13">
        <v>1098129579</v>
      </c>
      <c r="YJ2" s="13">
        <v>304840890</v>
      </c>
      <c r="YK2" s="13" t="s">
        <v>5092</v>
      </c>
      <c r="YL2" s="13" t="s">
        <v>5092</v>
      </c>
      <c r="YM2" s="13">
        <v>2200118840</v>
      </c>
      <c r="YN2" s="13">
        <v>63541695</v>
      </c>
      <c r="YO2" s="13">
        <v>5023253899</v>
      </c>
      <c r="YP2" s="13">
        <v>440093713</v>
      </c>
      <c r="YQ2" s="13" t="s">
        <v>5092</v>
      </c>
      <c r="YR2" s="13">
        <v>1461957525</v>
      </c>
      <c r="YS2" s="13">
        <v>155552088</v>
      </c>
      <c r="YT2" s="13">
        <v>1586682017</v>
      </c>
      <c r="YU2" s="13">
        <v>37035689649</v>
      </c>
      <c r="YV2" s="13">
        <v>556784941</v>
      </c>
      <c r="YW2" s="13">
        <v>62683873</v>
      </c>
      <c r="YX2" s="13">
        <v>1040403606</v>
      </c>
      <c r="YY2" s="13">
        <v>2454621695</v>
      </c>
      <c r="YZ2" s="13">
        <v>565661102</v>
      </c>
      <c r="ZA2" s="13">
        <v>793720218</v>
      </c>
      <c r="ZB2" s="13">
        <v>1164577377</v>
      </c>
      <c r="ZC2" s="13">
        <v>713764561</v>
      </c>
      <c r="ZD2" s="13">
        <v>276749837</v>
      </c>
      <c r="ZE2" s="13">
        <v>227405720</v>
      </c>
      <c r="ZF2" s="13">
        <v>681033351</v>
      </c>
      <c r="ZG2" s="13">
        <v>589727495</v>
      </c>
      <c r="ZH2" s="13">
        <v>291851103</v>
      </c>
      <c r="ZI2" s="13">
        <v>1015719496</v>
      </c>
      <c r="ZJ2" s="13">
        <v>360337378</v>
      </c>
      <c r="ZK2" s="13">
        <v>9478578319</v>
      </c>
      <c r="ZL2" s="13">
        <v>2225469721</v>
      </c>
      <c r="ZM2" s="13">
        <v>356610594</v>
      </c>
      <c r="ZN2" s="13">
        <v>146115355</v>
      </c>
      <c r="ZO2" s="13">
        <v>1411409737</v>
      </c>
      <c r="ZP2" s="13" t="s">
        <v>5092</v>
      </c>
      <c r="ZQ2" s="13">
        <v>2879531193</v>
      </c>
      <c r="ZR2" s="13">
        <v>1567782169</v>
      </c>
      <c r="ZS2" s="13">
        <v>188571031</v>
      </c>
      <c r="ZT2" s="13">
        <v>2895308566</v>
      </c>
      <c r="ZU2" s="13">
        <v>2245260159</v>
      </c>
      <c r="ZV2" s="13">
        <v>11021916079</v>
      </c>
      <c r="ZW2" s="13">
        <v>232216050</v>
      </c>
      <c r="ZX2" s="13">
        <v>1644363305</v>
      </c>
      <c r="ZY2" s="13">
        <v>122700367</v>
      </c>
      <c r="ZZ2" s="13">
        <v>829228656</v>
      </c>
      <c r="AAA2" s="13">
        <v>181871011</v>
      </c>
      <c r="AAB2" s="13">
        <v>11439235211</v>
      </c>
      <c r="AAC2" s="13">
        <v>1046674624</v>
      </c>
      <c r="AAD2" s="13">
        <v>471188204</v>
      </c>
      <c r="AAE2" s="13">
        <v>6712365335</v>
      </c>
      <c r="AAF2" s="13">
        <v>1638247395</v>
      </c>
      <c r="AAG2" s="13">
        <v>757586550</v>
      </c>
      <c r="AAH2" s="13">
        <v>2231002497</v>
      </c>
      <c r="AAI2" s="13">
        <v>178755928</v>
      </c>
      <c r="AAJ2" s="13" t="s">
        <v>5092</v>
      </c>
      <c r="AAK2" s="13">
        <v>885274336</v>
      </c>
      <c r="AAL2" s="13">
        <v>2062250743</v>
      </c>
      <c r="AAM2" s="13">
        <v>31415858</v>
      </c>
      <c r="AAN2" s="13">
        <v>508506304</v>
      </c>
      <c r="AAO2" s="13">
        <v>175826870</v>
      </c>
      <c r="AAP2" s="13">
        <v>670185126</v>
      </c>
      <c r="AAQ2" s="13">
        <v>2026903677</v>
      </c>
      <c r="AAR2" s="13">
        <v>209965091</v>
      </c>
      <c r="AAS2" s="13">
        <v>535885032</v>
      </c>
      <c r="AAT2" s="13" t="s">
        <v>5092</v>
      </c>
      <c r="AAU2" s="13">
        <v>210009055</v>
      </c>
      <c r="AAV2" s="13">
        <v>458590383</v>
      </c>
      <c r="AAW2" s="13">
        <v>66210853</v>
      </c>
      <c r="AAX2" s="13">
        <v>2188795776</v>
      </c>
      <c r="AAY2" s="13">
        <v>884845160</v>
      </c>
      <c r="AAZ2" s="13">
        <v>132080345</v>
      </c>
      <c r="ABA2" s="13">
        <v>481860624</v>
      </c>
      <c r="ABB2" s="13">
        <v>2200110829</v>
      </c>
      <c r="ABC2" s="13">
        <v>99347466</v>
      </c>
      <c r="ABD2" s="13">
        <v>264754100</v>
      </c>
      <c r="ABE2" s="13">
        <v>703736045</v>
      </c>
      <c r="ABF2" s="13">
        <v>148804062</v>
      </c>
      <c r="ABG2" s="13">
        <v>5406323542</v>
      </c>
      <c r="ABH2" s="13">
        <v>204267595</v>
      </c>
      <c r="ABI2" s="13" t="s">
        <v>5092</v>
      </c>
      <c r="ABJ2" s="13">
        <v>571726116</v>
      </c>
      <c r="ABK2" s="13">
        <v>113813700</v>
      </c>
      <c r="ABL2" s="13" t="s">
        <v>5092</v>
      </c>
      <c r="ABM2" s="13">
        <v>1974370366</v>
      </c>
      <c r="ABN2" s="13">
        <v>199415501</v>
      </c>
      <c r="ABO2" s="13">
        <v>73937182</v>
      </c>
      <c r="ABP2" s="13">
        <v>207145100</v>
      </c>
      <c r="ABQ2" s="13">
        <v>187999758</v>
      </c>
      <c r="ABR2" s="13">
        <v>86040968</v>
      </c>
      <c r="ABS2" s="13">
        <v>2633137327</v>
      </c>
      <c r="ABT2" s="13">
        <v>661352945</v>
      </c>
      <c r="ABU2" s="13">
        <v>270027481</v>
      </c>
      <c r="ABV2" s="13">
        <v>433572525</v>
      </c>
      <c r="ABW2" s="13">
        <v>377213272</v>
      </c>
      <c r="ABX2" s="13">
        <v>295890063</v>
      </c>
      <c r="ABY2" s="13" t="s">
        <v>5092</v>
      </c>
      <c r="ABZ2" s="13">
        <v>296702270</v>
      </c>
      <c r="ACA2" s="13">
        <v>4192209013</v>
      </c>
      <c r="ACB2" s="13">
        <v>1456451557</v>
      </c>
      <c r="ACC2" s="13">
        <v>158891395</v>
      </c>
      <c r="ACD2" s="13">
        <v>1391440359</v>
      </c>
      <c r="ACE2" s="13">
        <v>412731633</v>
      </c>
      <c r="ACF2" s="13" t="s">
        <v>5092</v>
      </c>
      <c r="ACG2" s="13" t="s">
        <v>5092</v>
      </c>
      <c r="ACH2" s="13" t="s">
        <v>5092</v>
      </c>
      <c r="ACI2" s="13" t="s">
        <v>5092</v>
      </c>
      <c r="ACJ2" s="13" t="s">
        <v>5092</v>
      </c>
      <c r="ACK2" s="13">
        <v>283736697</v>
      </c>
      <c r="ACL2" s="13">
        <v>554415079</v>
      </c>
      <c r="ACM2" s="13">
        <v>213013701</v>
      </c>
      <c r="ACN2" s="13">
        <v>191398750</v>
      </c>
      <c r="ACO2" s="13">
        <v>443863797</v>
      </c>
      <c r="ACP2" s="13">
        <v>126116222</v>
      </c>
      <c r="ACQ2" s="13">
        <v>621321439</v>
      </c>
      <c r="ACR2" s="13" t="s">
        <v>5092</v>
      </c>
      <c r="ACS2" s="13">
        <v>325277233</v>
      </c>
      <c r="ACT2" s="13">
        <v>599018174</v>
      </c>
      <c r="ACU2" s="13">
        <v>177205867</v>
      </c>
      <c r="ACV2" s="13" t="s">
        <v>5092</v>
      </c>
      <c r="ACW2" s="13">
        <v>266680726</v>
      </c>
      <c r="ACX2" s="13" t="s">
        <v>5092</v>
      </c>
      <c r="ACY2" s="13">
        <v>907458979</v>
      </c>
      <c r="ACZ2" s="13" t="s">
        <v>5092</v>
      </c>
      <c r="ADA2" s="13">
        <v>692655428</v>
      </c>
      <c r="ADB2" s="13">
        <v>3020900029</v>
      </c>
      <c r="ADC2" s="13" t="s">
        <v>5092</v>
      </c>
      <c r="ADD2" s="13">
        <v>203945483</v>
      </c>
      <c r="ADE2" s="13">
        <v>426611699</v>
      </c>
      <c r="ADF2" s="13">
        <v>321130728</v>
      </c>
      <c r="ADG2" s="13">
        <v>199707071</v>
      </c>
      <c r="ADH2" s="13">
        <v>2154464052</v>
      </c>
      <c r="ADI2" s="13">
        <v>5108663927</v>
      </c>
      <c r="ADJ2" s="13">
        <v>110744172</v>
      </c>
      <c r="ADK2" s="13">
        <v>1240798737</v>
      </c>
      <c r="ADL2" s="13">
        <v>697216620</v>
      </c>
      <c r="ADM2" s="13">
        <v>199154261</v>
      </c>
      <c r="ADN2" s="13">
        <v>171491220</v>
      </c>
      <c r="ADO2" s="13">
        <v>12076607040</v>
      </c>
      <c r="ADP2" s="13">
        <v>135299738</v>
      </c>
      <c r="ADQ2" s="13">
        <v>2693114547</v>
      </c>
      <c r="ADR2" s="13">
        <v>114409264</v>
      </c>
      <c r="ADS2" s="13">
        <v>2808507040</v>
      </c>
      <c r="ADT2" s="13" t="s">
        <v>5092</v>
      </c>
      <c r="ADU2" s="13" t="s">
        <v>5092</v>
      </c>
      <c r="ADV2" s="13">
        <v>739798096</v>
      </c>
      <c r="ADW2" s="13">
        <v>2628755148</v>
      </c>
      <c r="ADX2" s="13">
        <v>753780508</v>
      </c>
      <c r="ADY2" s="13">
        <v>462653581</v>
      </c>
      <c r="ADZ2" s="13">
        <v>1821115997</v>
      </c>
      <c r="AEA2" s="13" t="s">
        <v>5092</v>
      </c>
      <c r="AEB2" s="13">
        <v>313264576</v>
      </c>
      <c r="AEC2" s="13">
        <v>148178866</v>
      </c>
      <c r="AED2" s="13">
        <v>377934542</v>
      </c>
      <c r="AEE2" s="13">
        <v>3245247159</v>
      </c>
      <c r="AEF2" s="13">
        <v>612641763</v>
      </c>
      <c r="AEG2" s="13">
        <v>71081919</v>
      </c>
      <c r="AEH2" s="13">
        <v>2244471940</v>
      </c>
      <c r="AEI2" s="13">
        <v>287474575</v>
      </c>
      <c r="AEJ2" s="13">
        <v>653134821</v>
      </c>
      <c r="AEK2" s="13">
        <v>654245893</v>
      </c>
      <c r="AEL2" s="13">
        <v>546761675</v>
      </c>
      <c r="AEM2" s="13">
        <v>1254353290</v>
      </c>
      <c r="AEN2" s="13">
        <v>233695720</v>
      </c>
      <c r="AEO2" s="13">
        <v>599342841</v>
      </c>
      <c r="AEP2" s="13">
        <v>662529221</v>
      </c>
      <c r="AEQ2" s="13" t="s">
        <v>5092</v>
      </c>
      <c r="AER2" s="13">
        <v>866190489</v>
      </c>
      <c r="AES2" s="13">
        <v>333676200</v>
      </c>
      <c r="AET2" s="13">
        <v>1004779480</v>
      </c>
      <c r="AEU2" s="13" t="s">
        <v>5092</v>
      </c>
      <c r="AEV2" s="13">
        <v>140050241</v>
      </c>
      <c r="AEW2" s="13">
        <v>805478894</v>
      </c>
      <c r="AEX2" s="13" t="s">
        <v>5092</v>
      </c>
      <c r="AEY2" s="13" t="s">
        <v>5092</v>
      </c>
      <c r="AEZ2" s="13">
        <v>330569018</v>
      </c>
      <c r="AFA2" s="13" t="s">
        <v>5092</v>
      </c>
      <c r="AFB2" s="13" t="s">
        <v>5092</v>
      </c>
      <c r="AFC2" s="13">
        <v>246351123</v>
      </c>
      <c r="AFD2" s="13">
        <v>846456056</v>
      </c>
      <c r="AFE2" s="13">
        <v>314814852</v>
      </c>
      <c r="AFF2" s="13" t="s">
        <v>5092</v>
      </c>
      <c r="AFG2" s="13">
        <v>244354328</v>
      </c>
      <c r="AFH2" s="13">
        <v>640671004</v>
      </c>
      <c r="AFI2" s="13" t="s">
        <v>5092</v>
      </c>
      <c r="AFJ2" s="13">
        <v>173108824</v>
      </c>
      <c r="AFK2" s="13" t="s">
        <v>5092</v>
      </c>
      <c r="AFL2" s="13">
        <v>2134579686</v>
      </c>
      <c r="AFM2" s="13">
        <v>190972417</v>
      </c>
      <c r="AFN2" s="13">
        <v>991467284</v>
      </c>
      <c r="AFO2" s="13" t="s">
        <v>5092</v>
      </c>
      <c r="AFP2" s="13" t="s">
        <v>5092</v>
      </c>
      <c r="AFQ2" s="13" t="s">
        <v>5092</v>
      </c>
      <c r="AFR2" s="13">
        <v>316857036</v>
      </c>
      <c r="AFS2" s="13" t="s">
        <v>5092</v>
      </c>
      <c r="AFT2" s="13" t="s">
        <v>5092</v>
      </c>
      <c r="AFU2" s="13">
        <v>512614440</v>
      </c>
      <c r="AFV2" s="13">
        <v>177711279</v>
      </c>
      <c r="AFW2" s="13">
        <v>313210632</v>
      </c>
      <c r="AFX2" s="13" t="s">
        <v>5092</v>
      </c>
      <c r="AFY2" s="13">
        <v>92200899</v>
      </c>
      <c r="AFZ2" s="13">
        <v>700415937</v>
      </c>
      <c r="AGA2" s="13">
        <v>548352053</v>
      </c>
      <c r="AGB2" s="13" t="s">
        <v>5092</v>
      </c>
      <c r="AGC2" s="13" t="s">
        <v>5092</v>
      </c>
      <c r="AGD2" s="13" t="s">
        <v>5092</v>
      </c>
      <c r="AGE2" s="13">
        <v>539074131</v>
      </c>
      <c r="AGF2" s="13" t="s">
        <v>5092</v>
      </c>
      <c r="AGG2" s="13" t="s">
        <v>5092</v>
      </c>
      <c r="AGH2" s="13">
        <v>236534451</v>
      </c>
      <c r="AGI2" s="13">
        <v>233779050</v>
      </c>
      <c r="AGJ2" s="13">
        <v>1449407744</v>
      </c>
      <c r="AGK2" s="13">
        <v>472247465</v>
      </c>
      <c r="AGL2" s="13" t="s">
        <v>5092</v>
      </c>
      <c r="AGM2" s="13">
        <v>260491201</v>
      </c>
      <c r="AGN2" s="13">
        <v>147831445</v>
      </c>
      <c r="AGO2" s="13">
        <v>433667995</v>
      </c>
      <c r="AGP2" s="13">
        <v>266750262</v>
      </c>
      <c r="AGQ2" s="13">
        <v>253826948</v>
      </c>
      <c r="AGR2" s="13">
        <v>118280320</v>
      </c>
      <c r="AGS2" s="13">
        <v>494810887</v>
      </c>
      <c r="AGT2" s="13" t="s">
        <v>5092</v>
      </c>
      <c r="AGU2" s="13">
        <v>880024103</v>
      </c>
      <c r="AGV2" s="13" t="s">
        <v>5092</v>
      </c>
      <c r="AGW2" s="13" t="s">
        <v>5092</v>
      </c>
      <c r="AGX2" s="13" t="s">
        <v>5092</v>
      </c>
      <c r="AGY2" s="13" t="s">
        <v>5092</v>
      </c>
      <c r="AGZ2" s="13">
        <v>498011971</v>
      </c>
      <c r="AHA2" s="13">
        <v>539655694</v>
      </c>
      <c r="AHB2" s="13">
        <v>626027427</v>
      </c>
      <c r="AHC2" s="13" t="s">
        <v>5092</v>
      </c>
      <c r="AHD2" s="13" t="s">
        <v>5092</v>
      </c>
      <c r="AHE2" s="13">
        <v>444706226</v>
      </c>
      <c r="AHF2" s="13">
        <v>313084126</v>
      </c>
      <c r="AHG2" s="13">
        <v>243986553</v>
      </c>
      <c r="AHH2" s="13">
        <v>316173501</v>
      </c>
      <c r="AHI2" s="13" t="s">
        <v>5092</v>
      </c>
      <c r="AHJ2" s="13" t="s">
        <v>5092</v>
      </c>
      <c r="AHK2" s="13">
        <v>578149048</v>
      </c>
      <c r="AHL2" s="13">
        <v>365450007</v>
      </c>
      <c r="AHM2" s="13" t="s">
        <v>5092</v>
      </c>
      <c r="AHN2" s="13">
        <v>586078103</v>
      </c>
      <c r="AHO2" s="13">
        <v>660994520</v>
      </c>
      <c r="AHP2" s="13">
        <v>412742157</v>
      </c>
      <c r="AHQ2" s="13" t="s">
        <v>5092</v>
      </c>
      <c r="AHR2" s="13" t="s">
        <v>5092</v>
      </c>
      <c r="AHS2" s="13">
        <v>1232000492</v>
      </c>
      <c r="AHT2" s="13">
        <v>341260409</v>
      </c>
      <c r="AHU2" s="13">
        <v>923315981</v>
      </c>
      <c r="AHV2" s="13">
        <v>368088710</v>
      </c>
      <c r="AHW2" s="13">
        <v>2031923406</v>
      </c>
      <c r="AHX2" s="13" t="s">
        <v>5092</v>
      </c>
      <c r="AHY2" s="13">
        <v>181088615</v>
      </c>
      <c r="AHZ2" s="13">
        <v>154991506</v>
      </c>
      <c r="AIA2" s="13">
        <v>412873352</v>
      </c>
      <c r="AIB2" s="13">
        <v>711024599</v>
      </c>
      <c r="AIC2" s="13">
        <v>239388677</v>
      </c>
      <c r="AID2" s="13" t="s">
        <v>5092</v>
      </c>
      <c r="AIE2" s="13">
        <v>611536482</v>
      </c>
      <c r="AIF2" s="13">
        <v>177133571</v>
      </c>
      <c r="AIG2" s="13" t="s">
        <v>5092</v>
      </c>
      <c r="AIH2" s="13">
        <v>293916026</v>
      </c>
      <c r="AII2" s="13" t="s">
        <v>5092</v>
      </c>
      <c r="AIJ2" s="13" t="s">
        <v>5092</v>
      </c>
      <c r="AIK2" s="13">
        <v>429821047</v>
      </c>
      <c r="AIL2" s="13">
        <v>233594469</v>
      </c>
      <c r="AIM2" s="13">
        <v>317452550</v>
      </c>
      <c r="AIN2" s="13">
        <v>596575282</v>
      </c>
      <c r="AIO2" s="13">
        <v>385098853</v>
      </c>
      <c r="AIP2" s="13">
        <v>1263497546</v>
      </c>
      <c r="AIQ2" s="13" t="s">
        <v>5092</v>
      </c>
      <c r="AIR2" s="13">
        <v>2376774848</v>
      </c>
      <c r="AIS2" s="13">
        <v>573685733</v>
      </c>
      <c r="AIT2" s="13" t="s">
        <v>5092</v>
      </c>
      <c r="AIU2" s="13" t="s">
        <v>5092</v>
      </c>
      <c r="AIV2" s="13">
        <v>2669033135</v>
      </c>
      <c r="AIW2" s="13">
        <v>1613427026</v>
      </c>
      <c r="AIX2" s="13" t="s">
        <v>5092</v>
      </c>
      <c r="AIY2" s="13" t="s">
        <v>5092</v>
      </c>
      <c r="AIZ2" s="13">
        <v>195523466</v>
      </c>
      <c r="AJA2" s="13">
        <v>846780109</v>
      </c>
      <c r="AJB2" s="13" t="s">
        <v>5092</v>
      </c>
      <c r="AJC2" s="13" t="s">
        <v>5092</v>
      </c>
      <c r="AJD2" s="13" t="s">
        <v>5092</v>
      </c>
      <c r="AJE2" s="13" t="s">
        <v>5092</v>
      </c>
      <c r="AJF2" s="13">
        <v>173127659</v>
      </c>
      <c r="AJG2" s="13" t="s">
        <v>5092</v>
      </c>
      <c r="AJH2" s="13">
        <v>451485210</v>
      </c>
      <c r="AJI2" s="13" t="s">
        <v>5092</v>
      </c>
      <c r="AJJ2" s="13">
        <v>1032575641</v>
      </c>
      <c r="AJK2" s="13">
        <v>374242723</v>
      </c>
      <c r="AJL2" s="13">
        <v>212874900</v>
      </c>
      <c r="AJM2" s="13" t="s">
        <v>5092</v>
      </c>
      <c r="AJN2" s="13" t="s">
        <v>5092</v>
      </c>
      <c r="AJO2" s="13" t="s">
        <v>5092</v>
      </c>
      <c r="AJP2" s="13" t="s">
        <v>5092</v>
      </c>
      <c r="AJQ2" s="13">
        <v>1896972670</v>
      </c>
      <c r="AJR2" s="13">
        <v>186033715</v>
      </c>
      <c r="AJS2" s="13">
        <v>328492053</v>
      </c>
      <c r="AJT2" s="13">
        <v>508716530</v>
      </c>
      <c r="AJU2" s="13" t="s">
        <v>5092</v>
      </c>
      <c r="AJV2" s="13">
        <v>1673339011</v>
      </c>
      <c r="AJW2" s="13">
        <v>4840633301</v>
      </c>
      <c r="AJX2" s="13">
        <v>877667644</v>
      </c>
      <c r="AJY2" s="13">
        <v>1646016845</v>
      </c>
      <c r="AJZ2" s="13">
        <v>43553129</v>
      </c>
      <c r="AKA2" s="13" t="s">
        <v>5092</v>
      </c>
      <c r="AKB2" s="13" t="s">
        <v>5092</v>
      </c>
      <c r="AKC2" s="13">
        <v>237584713</v>
      </c>
      <c r="AKD2" s="13" t="s">
        <v>5092</v>
      </c>
      <c r="AKE2" s="13">
        <v>194318942</v>
      </c>
      <c r="AKF2" s="13">
        <v>136726798</v>
      </c>
      <c r="AKG2" s="13">
        <v>1681810449</v>
      </c>
      <c r="AKH2" s="13" t="s">
        <v>5092</v>
      </c>
      <c r="AKI2" s="13">
        <v>376367738</v>
      </c>
      <c r="AKJ2" s="13">
        <v>321413449</v>
      </c>
      <c r="AKK2" s="13">
        <v>928450970</v>
      </c>
      <c r="AKL2" s="13">
        <v>217150664</v>
      </c>
      <c r="AKM2" s="13" t="s">
        <v>5092</v>
      </c>
      <c r="AKN2" s="13">
        <v>337494984</v>
      </c>
      <c r="AKO2" s="13">
        <v>207660023</v>
      </c>
      <c r="AKP2" s="13" t="s">
        <v>5092</v>
      </c>
      <c r="AKQ2" s="13" t="s">
        <v>5092</v>
      </c>
      <c r="AKR2" s="13">
        <v>225253009</v>
      </c>
      <c r="AKS2" s="13">
        <v>330386664</v>
      </c>
      <c r="AKT2" s="13">
        <v>825881889</v>
      </c>
      <c r="AKU2" s="13">
        <v>3170268700</v>
      </c>
      <c r="AKV2" s="13" t="s">
        <v>5092</v>
      </c>
      <c r="AKW2" s="13">
        <v>337039933</v>
      </c>
      <c r="AKX2" s="13">
        <v>939558925</v>
      </c>
      <c r="AKY2" s="13" t="s">
        <v>5092</v>
      </c>
      <c r="AKZ2" s="13" t="s">
        <v>5092</v>
      </c>
      <c r="ALA2" s="13">
        <v>469524819</v>
      </c>
      <c r="ALB2" s="13">
        <v>149661501</v>
      </c>
      <c r="ALC2" s="13">
        <v>189950301</v>
      </c>
      <c r="ALD2" s="13">
        <v>179142931</v>
      </c>
      <c r="ALE2" s="13">
        <v>2175292211</v>
      </c>
      <c r="ALF2" s="13" t="s">
        <v>5092</v>
      </c>
      <c r="ALG2" s="13">
        <v>188772453</v>
      </c>
      <c r="ALH2" s="13">
        <v>188029273</v>
      </c>
      <c r="ALI2" s="13" t="s">
        <v>5092</v>
      </c>
      <c r="ALJ2" s="13">
        <v>114094649</v>
      </c>
      <c r="ALK2" s="13">
        <v>354360498</v>
      </c>
      <c r="ALL2" s="13" t="s">
        <v>5092</v>
      </c>
      <c r="ALM2" s="13">
        <v>457559057</v>
      </c>
      <c r="ALN2" s="13">
        <v>658548629</v>
      </c>
      <c r="ALO2" s="13">
        <v>941230495</v>
      </c>
      <c r="ALP2" s="13">
        <v>153406782</v>
      </c>
      <c r="ALQ2" s="13">
        <v>316211468</v>
      </c>
      <c r="ALR2" s="13">
        <v>212565188</v>
      </c>
      <c r="ALS2" s="13">
        <v>1450006439</v>
      </c>
      <c r="ALT2" s="13">
        <v>197727187</v>
      </c>
      <c r="ALU2" s="13">
        <v>175778427</v>
      </c>
      <c r="ALV2" s="13" t="s">
        <v>5092</v>
      </c>
      <c r="ALW2" s="13">
        <v>1291297480</v>
      </c>
      <c r="ALX2" s="13" t="s">
        <v>5092</v>
      </c>
      <c r="ALY2" s="13">
        <v>671428958</v>
      </c>
      <c r="ALZ2" s="13">
        <v>667648811</v>
      </c>
      <c r="AMA2" s="13">
        <v>242350811</v>
      </c>
      <c r="AMB2" s="13">
        <v>271469719</v>
      </c>
      <c r="AMC2" s="13" t="s">
        <v>5092</v>
      </c>
      <c r="AMD2" s="13">
        <v>226521913</v>
      </c>
      <c r="AME2" s="13" t="s">
        <v>5092</v>
      </c>
      <c r="AMF2" s="13">
        <v>546286515</v>
      </c>
      <c r="AMG2" s="13">
        <v>162294892</v>
      </c>
      <c r="AMH2" s="13">
        <v>599049427</v>
      </c>
      <c r="AMI2" s="13">
        <v>268017109</v>
      </c>
      <c r="AMJ2" s="13">
        <v>652799837</v>
      </c>
      <c r="AMK2" s="13">
        <v>201137925</v>
      </c>
      <c r="AML2" s="13">
        <v>139292730</v>
      </c>
      <c r="AMM2" s="13">
        <v>158264217</v>
      </c>
      <c r="AMN2" s="13" t="s">
        <v>5092</v>
      </c>
      <c r="AMO2" s="13" t="s">
        <v>5092</v>
      </c>
      <c r="AMP2" s="13">
        <v>127331669</v>
      </c>
      <c r="AMQ2" s="13">
        <v>404343660</v>
      </c>
      <c r="AMR2" s="13">
        <v>194023129</v>
      </c>
      <c r="AMS2" s="13">
        <v>389582795</v>
      </c>
      <c r="AMT2" s="13" t="s">
        <v>5092</v>
      </c>
      <c r="AMU2" s="13">
        <v>663482239</v>
      </c>
      <c r="AMV2" s="13" t="s">
        <v>5092</v>
      </c>
      <c r="AMW2" s="13">
        <v>275386390</v>
      </c>
      <c r="AMX2" s="13" t="s">
        <v>5092</v>
      </c>
      <c r="AMY2" s="13">
        <v>968593412</v>
      </c>
      <c r="AMZ2" s="13">
        <v>2003704980</v>
      </c>
      <c r="ANA2" s="13">
        <v>584722412</v>
      </c>
      <c r="ANB2" s="13" t="s">
        <v>5092</v>
      </c>
      <c r="ANC2" s="13">
        <v>480110143</v>
      </c>
      <c r="AND2" s="13">
        <v>281732729</v>
      </c>
      <c r="ANE2" s="13">
        <v>533643497</v>
      </c>
      <c r="ANF2" s="13">
        <v>252084610</v>
      </c>
      <c r="ANG2" s="13">
        <v>259199275</v>
      </c>
      <c r="ANH2" s="13" t="s">
        <v>5092</v>
      </c>
      <c r="ANI2" s="13">
        <v>403231968</v>
      </c>
      <c r="ANJ2" s="13">
        <v>391173289</v>
      </c>
      <c r="ANK2" s="13">
        <v>913502923</v>
      </c>
      <c r="ANL2" s="13">
        <v>1711216868</v>
      </c>
      <c r="ANM2" s="13">
        <v>416016785</v>
      </c>
      <c r="ANN2" s="13">
        <v>360923429</v>
      </c>
      <c r="ANO2" s="13">
        <v>1707392949</v>
      </c>
      <c r="ANP2" s="13">
        <v>3801187908</v>
      </c>
      <c r="ANQ2" s="13">
        <v>1056174873</v>
      </c>
      <c r="ANR2" s="13">
        <v>428066102</v>
      </c>
      <c r="ANS2" s="13" t="s">
        <v>5092</v>
      </c>
      <c r="ANT2" s="13">
        <v>2465225948</v>
      </c>
      <c r="ANU2" s="13" t="s">
        <v>5092</v>
      </c>
      <c r="ANV2" s="13">
        <v>298099077</v>
      </c>
      <c r="ANW2" s="13">
        <v>1807854483</v>
      </c>
      <c r="ANX2" s="13" t="s">
        <v>5092</v>
      </c>
      <c r="ANY2" s="13">
        <v>345589750</v>
      </c>
      <c r="ANZ2" s="13" t="s">
        <v>5092</v>
      </c>
      <c r="AOA2" s="13">
        <v>524114985</v>
      </c>
      <c r="AOB2" s="13">
        <v>466957619</v>
      </c>
      <c r="AOC2" s="13">
        <v>3233868578</v>
      </c>
      <c r="AOD2" s="13">
        <v>75925434</v>
      </c>
      <c r="AOE2" s="13" t="s">
        <v>5092</v>
      </c>
      <c r="AOF2" s="13">
        <v>380711503</v>
      </c>
      <c r="AOG2" s="13">
        <v>139828375</v>
      </c>
      <c r="AOH2" s="13">
        <v>848142284</v>
      </c>
      <c r="AOI2" s="13">
        <v>414064763</v>
      </c>
      <c r="AOJ2" s="13" t="s">
        <v>5092</v>
      </c>
      <c r="AOK2" s="13" t="s">
        <v>5092</v>
      </c>
      <c r="AOL2" s="13">
        <v>466522300</v>
      </c>
      <c r="AOM2" s="13" t="s">
        <v>5092</v>
      </c>
      <c r="AON2" s="13">
        <v>260947762</v>
      </c>
      <c r="AOO2" s="13">
        <v>401985487</v>
      </c>
      <c r="AOP2" s="13">
        <v>860761511</v>
      </c>
      <c r="AOQ2" s="13">
        <v>213555317</v>
      </c>
      <c r="AOR2" s="13">
        <v>633574193</v>
      </c>
      <c r="AOS2" s="13">
        <v>3372803277</v>
      </c>
      <c r="AOT2" s="13">
        <v>69982273</v>
      </c>
      <c r="AOU2" s="13">
        <v>2807033012</v>
      </c>
      <c r="AOV2" s="13">
        <v>368156552</v>
      </c>
      <c r="AOW2" s="13">
        <v>240984785</v>
      </c>
      <c r="AOX2" s="13" t="s">
        <v>5092</v>
      </c>
      <c r="AOY2" s="13" t="s">
        <v>5092</v>
      </c>
      <c r="AOZ2" s="13" t="s">
        <v>5092</v>
      </c>
      <c r="APA2" s="13" t="s">
        <v>5092</v>
      </c>
      <c r="APB2" s="13" t="s">
        <v>5092</v>
      </c>
      <c r="APC2" s="13">
        <v>1645106066</v>
      </c>
      <c r="APD2" s="13">
        <v>681615307</v>
      </c>
      <c r="APE2" s="13">
        <v>150215369</v>
      </c>
      <c r="APF2" s="13">
        <v>1115634345</v>
      </c>
      <c r="APG2" s="13" t="s">
        <v>5092</v>
      </c>
      <c r="APH2" s="13">
        <v>813251997</v>
      </c>
      <c r="API2" s="13">
        <v>630724545</v>
      </c>
      <c r="APJ2" s="13" t="s">
        <v>5092</v>
      </c>
      <c r="APK2" s="13" t="s">
        <v>5092</v>
      </c>
      <c r="APL2" s="13" t="s">
        <v>5092</v>
      </c>
      <c r="APM2" s="13">
        <v>284040153</v>
      </c>
      <c r="APN2" s="13">
        <v>3971757085</v>
      </c>
      <c r="APO2" s="13">
        <v>969762819</v>
      </c>
      <c r="APP2" s="13" t="s">
        <v>5092</v>
      </c>
      <c r="APQ2" s="13">
        <v>18463048421</v>
      </c>
      <c r="APR2" s="13">
        <v>569491407</v>
      </c>
      <c r="APS2" s="13">
        <v>517055931</v>
      </c>
      <c r="APT2" s="13">
        <v>711730772</v>
      </c>
      <c r="APU2" s="13">
        <v>754584725</v>
      </c>
      <c r="APV2" s="13" t="s">
        <v>5092</v>
      </c>
      <c r="APW2" s="13">
        <v>253896201</v>
      </c>
      <c r="APX2" s="13">
        <v>403083709</v>
      </c>
      <c r="APY2" s="13">
        <v>375421328</v>
      </c>
      <c r="APZ2" s="13">
        <v>676593872</v>
      </c>
      <c r="AQA2" s="13">
        <v>281084984</v>
      </c>
      <c r="AQB2" s="13">
        <v>106191874</v>
      </c>
      <c r="AQC2" s="13" t="s">
        <v>5092</v>
      </c>
      <c r="AQD2" s="13">
        <v>126394371</v>
      </c>
      <c r="AQE2" s="13">
        <v>230155496</v>
      </c>
      <c r="AQF2" s="13">
        <v>161411385</v>
      </c>
      <c r="AQG2" s="13">
        <v>479169481</v>
      </c>
      <c r="AQH2" s="13">
        <v>587670276</v>
      </c>
      <c r="AQI2" s="13">
        <v>492459896</v>
      </c>
      <c r="AQJ2" s="13">
        <v>2419375144</v>
      </c>
      <c r="AQK2" s="13">
        <v>1969278710</v>
      </c>
      <c r="AQL2" s="13">
        <v>154013584</v>
      </c>
      <c r="AQM2" s="13">
        <v>256623849</v>
      </c>
      <c r="AQN2" s="13" t="s">
        <v>5092</v>
      </c>
      <c r="AQO2" s="13" t="s">
        <v>5092</v>
      </c>
      <c r="AQP2" s="13">
        <v>1316980044</v>
      </c>
      <c r="AQQ2" s="13">
        <v>3236215426</v>
      </c>
      <c r="AQR2" s="13" t="s">
        <v>5092</v>
      </c>
      <c r="AQS2" s="13">
        <v>5553032126</v>
      </c>
      <c r="AQT2" s="13">
        <v>280347067</v>
      </c>
      <c r="AQU2" s="13">
        <v>489739788</v>
      </c>
      <c r="AQV2" s="13">
        <v>899983374</v>
      </c>
      <c r="AQW2" s="13">
        <v>390513720</v>
      </c>
      <c r="AQX2" s="13">
        <v>512924420</v>
      </c>
      <c r="AQY2" s="13" t="s">
        <v>5092</v>
      </c>
      <c r="AQZ2" s="13">
        <v>588773613</v>
      </c>
      <c r="ARA2" s="13">
        <v>218627043</v>
      </c>
      <c r="ARB2" s="13" t="s">
        <v>5092</v>
      </c>
      <c r="ARC2" s="13">
        <v>406777989</v>
      </c>
      <c r="ARD2" s="13">
        <v>164453554</v>
      </c>
      <c r="ARE2" s="13">
        <v>104871778</v>
      </c>
      <c r="ARF2" s="13" t="s">
        <v>5092</v>
      </c>
      <c r="ARG2" s="13">
        <v>142941368</v>
      </c>
      <c r="ARH2" s="13" t="s">
        <v>5092</v>
      </c>
      <c r="ARI2" s="13">
        <v>36226585</v>
      </c>
      <c r="ARJ2" s="13">
        <v>1749908163</v>
      </c>
      <c r="ARK2" s="13">
        <v>1077536283</v>
      </c>
      <c r="ARL2" s="13">
        <v>384811052</v>
      </c>
      <c r="ARM2" s="13">
        <v>698206816</v>
      </c>
      <c r="ARN2" s="13" t="s">
        <v>5092</v>
      </c>
      <c r="ARO2" s="13">
        <v>560794118</v>
      </c>
      <c r="ARP2" s="13">
        <v>358676300</v>
      </c>
      <c r="ARQ2" s="13">
        <v>246739789</v>
      </c>
      <c r="ARR2" s="13">
        <v>1062667292</v>
      </c>
      <c r="ARS2" s="13" t="s">
        <v>5092</v>
      </c>
      <c r="ART2" s="13" t="s">
        <v>5092</v>
      </c>
      <c r="ARU2" s="13">
        <v>2557228330</v>
      </c>
      <c r="ARV2" s="13">
        <v>1754416304</v>
      </c>
      <c r="ARW2" s="13">
        <v>769025422</v>
      </c>
      <c r="ARX2" s="13">
        <v>353369022</v>
      </c>
      <c r="ARY2" s="13" t="s">
        <v>5092</v>
      </c>
      <c r="ARZ2" s="13">
        <v>553109823</v>
      </c>
      <c r="ASA2" s="13">
        <v>554485373</v>
      </c>
      <c r="ASB2" s="13">
        <v>409181820</v>
      </c>
      <c r="ASC2" s="13" t="s">
        <v>5092</v>
      </c>
      <c r="ASD2" s="13">
        <v>297689422</v>
      </c>
      <c r="ASE2" s="13" t="s">
        <v>5092</v>
      </c>
      <c r="ASF2" s="13">
        <v>506081078</v>
      </c>
      <c r="ASG2" s="13" t="s">
        <v>5092</v>
      </c>
      <c r="ASH2" s="13">
        <v>10365716755</v>
      </c>
      <c r="ASI2" s="13">
        <v>1058988728</v>
      </c>
      <c r="ASJ2" s="13">
        <v>2062730352</v>
      </c>
      <c r="ASK2" s="13">
        <v>1475235539</v>
      </c>
      <c r="ASL2" s="13">
        <v>260392137</v>
      </c>
      <c r="ASM2" s="13" t="s">
        <v>5092</v>
      </c>
      <c r="ASN2" s="13">
        <v>2865932500</v>
      </c>
      <c r="ASO2" s="13">
        <v>146739069</v>
      </c>
      <c r="ASP2" s="13">
        <v>91712402</v>
      </c>
      <c r="ASQ2" s="13">
        <v>140962061</v>
      </c>
      <c r="ASR2" s="13">
        <v>600868006</v>
      </c>
      <c r="ASS2" s="13">
        <v>177459142</v>
      </c>
      <c r="AST2" s="13" t="s">
        <v>5092</v>
      </c>
      <c r="ASU2" s="13" t="s">
        <v>5092</v>
      </c>
      <c r="ASV2" s="13">
        <v>527208937</v>
      </c>
      <c r="ASW2" s="13">
        <v>2322429448</v>
      </c>
      <c r="ASX2" s="13">
        <v>361296571</v>
      </c>
      <c r="ASY2" s="13">
        <v>1154558038</v>
      </c>
      <c r="ASZ2" s="13">
        <v>329822228</v>
      </c>
      <c r="ATA2" s="13">
        <v>438437533</v>
      </c>
      <c r="ATB2" s="13">
        <v>172181961</v>
      </c>
      <c r="ATC2" s="13">
        <v>974732968</v>
      </c>
      <c r="ATD2" s="13" t="s">
        <v>5092</v>
      </c>
      <c r="ATE2" s="13" t="s">
        <v>5092</v>
      </c>
      <c r="ATF2" s="13">
        <v>675149736</v>
      </c>
      <c r="ATG2" s="13">
        <v>190325496</v>
      </c>
      <c r="ATH2" s="13">
        <v>449415167</v>
      </c>
      <c r="ATI2" s="13">
        <v>121337694</v>
      </c>
      <c r="ATJ2" s="13">
        <v>219497951</v>
      </c>
      <c r="ATK2" s="13" t="s">
        <v>5092</v>
      </c>
      <c r="ATL2" s="13">
        <v>297955440</v>
      </c>
      <c r="ATM2" s="13">
        <v>1654475745</v>
      </c>
      <c r="ATN2" s="13" t="s">
        <v>5092</v>
      </c>
      <c r="ATO2" s="13" t="s">
        <v>5092</v>
      </c>
      <c r="ATP2" s="13">
        <v>952995273</v>
      </c>
      <c r="ATQ2" s="13">
        <v>194376856</v>
      </c>
      <c r="ATR2" s="13">
        <v>588369475</v>
      </c>
      <c r="ATS2" s="13">
        <v>428536721</v>
      </c>
      <c r="ATT2" s="13" t="s">
        <v>5092</v>
      </c>
      <c r="ATU2" s="13">
        <v>1826088898</v>
      </c>
      <c r="ATV2" s="13">
        <v>2287870473</v>
      </c>
      <c r="ATW2" s="13" t="s">
        <v>5092</v>
      </c>
      <c r="ATX2" s="13" t="s">
        <v>5092</v>
      </c>
      <c r="ATY2" s="13">
        <v>108851954</v>
      </c>
      <c r="ATZ2" s="13" t="s">
        <v>5092</v>
      </c>
      <c r="AUA2" s="13" t="s">
        <v>5092</v>
      </c>
      <c r="AUB2" s="13" t="s">
        <v>5092</v>
      </c>
      <c r="AUC2" s="13">
        <v>178774629</v>
      </c>
      <c r="AUD2" s="13">
        <v>568228441</v>
      </c>
      <c r="AUE2" s="13">
        <v>1284677192</v>
      </c>
      <c r="AUF2" s="13">
        <v>245157659</v>
      </c>
      <c r="AUG2" s="13">
        <v>15826158</v>
      </c>
      <c r="AUH2" s="13">
        <v>1031227773</v>
      </c>
      <c r="AUI2" s="13">
        <v>1892988596</v>
      </c>
      <c r="AUJ2" s="13">
        <v>652547035</v>
      </c>
      <c r="AUK2" s="13">
        <v>1020438385</v>
      </c>
      <c r="AUL2" s="13" t="s">
        <v>5092</v>
      </c>
      <c r="AUM2" s="13">
        <v>504614159</v>
      </c>
      <c r="AUN2" s="13">
        <v>1035997635</v>
      </c>
      <c r="AUO2" s="13" t="s">
        <v>5092</v>
      </c>
      <c r="AUP2" s="13">
        <v>463209661</v>
      </c>
      <c r="AUQ2" s="13">
        <v>288592953</v>
      </c>
      <c r="AUR2" s="13">
        <v>73818786</v>
      </c>
      <c r="AUS2" s="13">
        <v>1096251951</v>
      </c>
      <c r="AUT2" s="13">
        <v>1766335665</v>
      </c>
      <c r="AUU2" s="13">
        <v>2266796222</v>
      </c>
      <c r="AUV2" s="13">
        <v>448740352</v>
      </c>
      <c r="AUW2" s="13">
        <v>396910988</v>
      </c>
      <c r="AUX2" s="13" t="s">
        <v>5092</v>
      </c>
      <c r="AUY2" s="13">
        <v>608077722</v>
      </c>
      <c r="AUZ2" s="13">
        <v>649761891</v>
      </c>
      <c r="AVA2" s="13">
        <v>253041750</v>
      </c>
      <c r="AVB2" s="13">
        <v>77250633</v>
      </c>
      <c r="AVC2" s="13">
        <v>429806437</v>
      </c>
      <c r="AVD2" s="13" t="s">
        <v>5092</v>
      </c>
      <c r="AVE2" s="13">
        <v>279825739</v>
      </c>
      <c r="AVF2" s="13">
        <v>989214991</v>
      </c>
      <c r="AVG2" s="13">
        <v>391826968</v>
      </c>
      <c r="AVH2" s="13">
        <v>302384644</v>
      </c>
      <c r="AVI2" s="13">
        <v>1270112575</v>
      </c>
      <c r="AVJ2" s="13">
        <v>211551269</v>
      </c>
      <c r="AVK2" s="13">
        <v>2988647938</v>
      </c>
      <c r="AVL2" s="13">
        <v>292669760</v>
      </c>
      <c r="AVM2" s="13">
        <v>219797361</v>
      </c>
      <c r="AVN2" s="13">
        <v>180793639</v>
      </c>
      <c r="AVO2" s="13" t="s">
        <v>5092</v>
      </c>
      <c r="AVP2" s="13" t="s">
        <v>5092</v>
      </c>
      <c r="AVQ2" s="13" t="s">
        <v>5092</v>
      </c>
      <c r="AVR2" s="13" t="s">
        <v>5092</v>
      </c>
      <c r="AVS2" s="13">
        <v>369185556</v>
      </c>
      <c r="AVT2" s="13">
        <v>493562708</v>
      </c>
      <c r="AVU2" s="13">
        <v>166426184</v>
      </c>
      <c r="AVV2" s="13">
        <v>150310942</v>
      </c>
      <c r="AVW2" s="13">
        <v>482751567</v>
      </c>
      <c r="AVX2" s="13" t="s">
        <v>5092</v>
      </c>
      <c r="AVY2" s="13">
        <v>271060097</v>
      </c>
      <c r="AVZ2" s="13" t="s">
        <v>5092</v>
      </c>
      <c r="AWA2" s="13">
        <v>391652588</v>
      </c>
      <c r="AWB2" s="13">
        <v>435871286</v>
      </c>
      <c r="AWC2" s="13" t="s">
        <v>5092</v>
      </c>
      <c r="AWD2" s="13">
        <v>197161983</v>
      </c>
      <c r="AWE2" s="13" t="s">
        <v>5092</v>
      </c>
      <c r="AWF2" s="13" t="s">
        <v>5092</v>
      </c>
      <c r="AWG2" s="13" t="s">
        <v>5092</v>
      </c>
      <c r="AWH2" s="13">
        <v>210234828</v>
      </c>
      <c r="AWI2" s="13">
        <v>5470715637</v>
      </c>
      <c r="AWJ2" s="13">
        <v>282705725</v>
      </c>
      <c r="AWK2" s="13" t="s">
        <v>5092</v>
      </c>
      <c r="AWL2" s="13">
        <v>730870483</v>
      </c>
      <c r="AWM2" s="13">
        <v>260792827</v>
      </c>
      <c r="AWN2" s="13">
        <v>463571828</v>
      </c>
      <c r="AWO2" s="13">
        <v>796374413</v>
      </c>
      <c r="AWP2" s="13">
        <v>497012701</v>
      </c>
      <c r="AWQ2" s="13" t="s">
        <v>5092</v>
      </c>
      <c r="AWR2" s="13" t="s">
        <v>5092</v>
      </c>
      <c r="AWS2" s="13">
        <v>192034988</v>
      </c>
      <c r="AWT2" s="13">
        <v>1269616934</v>
      </c>
      <c r="AWU2" s="13">
        <v>225577749</v>
      </c>
      <c r="AWV2" s="13">
        <v>177615819</v>
      </c>
      <c r="AWW2" s="13">
        <v>1841144113</v>
      </c>
      <c r="AWX2" s="13">
        <v>365801291</v>
      </c>
      <c r="AWY2" s="13">
        <v>325057113</v>
      </c>
      <c r="AWZ2" s="13">
        <v>461742134</v>
      </c>
      <c r="AXA2" s="13" t="s">
        <v>5092</v>
      </c>
      <c r="AXB2" s="13" t="s">
        <v>5092</v>
      </c>
      <c r="AXC2" s="13">
        <v>249811937</v>
      </c>
      <c r="AXD2" s="13">
        <v>2101439662</v>
      </c>
      <c r="AXE2" s="13" t="s">
        <v>5092</v>
      </c>
      <c r="AXF2" s="13" t="s">
        <v>5092</v>
      </c>
      <c r="AXG2" s="13" t="s">
        <v>5092</v>
      </c>
      <c r="AXH2" s="13" t="s">
        <v>5092</v>
      </c>
      <c r="AXI2" s="13">
        <v>337125324</v>
      </c>
      <c r="AXJ2" s="13">
        <v>165394255</v>
      </c>
      <c r="AXK2" s="13" t="s">
        <v>5092</v>
      </c>
      <c r="AXL2" s="13" t="s">
        <v>5092</v>
      </c>
      <c r="AXM2" s="13">
        <v>164384808</v>
      </c>
      <c r="AXN2" s="13" t="s">
        <v>5092</v>
      </c>
      <c r="AXO2" s="13">
        <v>92320727</v>
      </c>
      <c r="AXP2" s="13">
        <v>257149344</v>
      </c>
      <c r="AXQ2" s="13">
        <v>128949635</v>
      </c>
      <c r="AXR2" s="13" t="s">
        <v>5092</v>
      </c>
      <c r="AXS2" s="13" t="s">
        <v>5092</v>
      </c>
      <c r="AXT2" s="13">
        <v>154647266</v>
      </c>
      <c r="AXU2" s="13">
        <v>375410337</v>
      </c>
      <c r="AXV2" s="13">
        <v>280253739</v>
      </c>
      <c r="AXW2" s="13">
        <v>1008344495</v>
      </c>
      <c r="AXX2" s="13">
        <v>1674034867</v>
      </c>
      <c r="AXY2" s="13">
        <v>334326380</v>
      </c>
      <c r="AXZ2" s="13">
        <v>353388987</v>
      </c>
      <c r="AYA2" s="13">
        <v>989301388</v>
      </c>
      <c r="AYB2" s="13" t="s">
        <v>5092</v>
      </c>
      <c r="AYC2" s="13">
        <v>155557227</v>
      </c>
      <c r="AYD2" s="13">
        <v>305818509</v>
      </c>
      <c r="AYE2" s="13">
        <v>436412054</v>
      </c>
      <c r="AYF2" s="13">
        <v>1451960882</v>
      </c>
      <c r="AYG2" s="13">
        <v>323640115</v>
      </c>
      <c r="AYH2" s="13">
        <v>1086566565</v>
      </c>
      <c r="AYI2" s="13">
        <v>150506940</v>
      </c>
      <c r="AYJ2" s="13" t="s">
        <v>5092</v>
      </c>
      <c r="AYK2" s="13">
        <v>1577359229</v>
      </c>
      <c r="AYL2" s="13">
        <v>177564718</v>
      </c>
      <c r="AYM2" s="13" t="s">
        <v>5092</v>
      </c>
      <c r="AYN2" s="13">
        <v>167254792</v>
      </c>
      <c r="AYO2" s="13">
        <v>2263778468</v>
      </c>
      <c r="AYP2" s="13">
        <v>237765535</v>
      </c>
      <c r="AYQ2" s="13" t="s">
        <v>5092</v>
      </c>
      <c r="AYR2" s="13">
        <v>161475827</v>
      </c>
      <c r="AYS2" s="13" t="s">
        <v>5092</v>
      </c>
      <c r="AYT2" s="13" t="s">
        <v>5092</v>
      </c>
      <c r="AYU2" s="13">
        <v>380984314</v>
      </c>
      <c r="AYV2" s="13" t="s">
        <v>5092</v>
      </c>
      <c r="AYW2" s="13">
        <v>903145624</v>
      </c>
      <c r="AYX2" s="13">
        <v>499937382</v>
      </c>
      <c r="AYY2" s="13">
        <v>494361039</v>
      </c>
      <c r="AYZ2" s="13">
        <v>2035774761</v>
      </c>
      <c r="AZA2" s="13" t="s">
        <v>5092</v>
      </c>
      <c r="AZB2" s="13" t="s">
        <v>5092</v>
      </c>
      <c r="AZC2" s="13">
        <v>679425810</v>
      </c>
      <c r="AZD2" s="13" t="s">
        <v>5092</v>
      </c>
      <c r="AZE2" s="13">
        <v>377760287</v>
      </c>
      <c r="AZF2" s="13">
        <v>2657234013</v>
      </c>
      <c r="AZG2" s="13" t="s">
        <v>5092</v>
      </c>
      <c r="AZH2" s="13">
        <v>497509807</v>
      </c>
      <c r="AZI2" s="13">
        <v>950376401</v>
      </c>
      <c r="AZJ2" s="13">
        <v>856954560</v>
      </c>
      <c r="AZK2" s="13" t="s">
        <v>5092</v>
      </c>
      <c r="AZL2" s="13">
        <v>151543411</v>
      </c>
      <c r="AZM2" s="13">
        <v>628298780</v>
      </c>
      <c r="AZN2" s="13">
        <v>499497776</v>
      </c>
      <c r="AZO2" s="13" t="s">
        <v>5092</v>
      </c>
      <c r="AZP2" s="13">
        <v>285947504</v>
      </c>
      <c r="AZQ2" s="13">
        <v>133329847</v>
      </c>
      <c r="AZR2" s="13">
        <v>1335713077</v>
      </c>
      <c r="AZS2" s="13">
        <v>3592333286</v>
      </c>
      <c r="AZT2" s="13" t="s">
        <v>5092</v>
      </c>
      <c r="AZU2" s="13">
        <v>849206108</v>
      </c>
      <c r="AZV2" s="13">
        <v>1487141873</v>
      </c>
      <c r="AZW2" s="13" t="s">
        <v>5092</v>
      </c>
      <c r="AZX2" s="13">
        <v>1375905839</v>
      </c>
      <c r="AZY2" s="13">
        <v>324409837</v>
      </c>
      <c r="AZZ2" s="13" t="s">
        <v>5092</v>
      </c>
      <c r="BAA2" s="13">
        <v>1017367641</v>
      </c>
      <c r="BAB2" s="13">
        <v>6451018636</v>
      </c>
      <c r="BAC2" s="13" t="s">
        <v>5092</v>
      </c>
      <c r="BAD2" s="13" t="s">
        <v>5092</v>
      </c>
      <c r="BAE2" s="13">
        <v>1838874585</v>
      </c>
      <c r="BAF2" s="13">
        <v>1324132768</v>
      </c>
      <c r="BAG2" s="13">
        <v>462308586</v>
      </c>
      <c r="BAH2" s="13" t="s">
        <v>5092</v>
      </c>
      <c r="BAI2" s="13" t="s">
        <v>5092</v>
      </c>
      <c r="BAJ2" s="13">
        <v>255934777</v>
      </c>
      <c r="BAK2" s="13">
        <v>889214382</v>
      </c>
      <c r="BAL2" s="13">
        <v>362213157</v>
      </c>
      <c r="BAM2" s="13">
        <v>514786128</v>
      </c>
      <c r="BAN2" s="13" t="s">
        <v>5092</v>
      </c>
      <c r="BAO2" s="13">
        <v>362325567</v>
      </c>
      <c r="BAP2" s="13" t="s">
        <v>5092</v>
      </c>
      <c r="BAQ2" s="13">
        <v>201563318</v>
      </c>
      <c r="BAR2" s="13">
        <v>832336490</v>
      </c>
      <c r="BAS2" s="13">
        <v>523199314</v>
      </c>
      <c r="BAT2" s="13">
        <v>398096407</v>
      </c>
      <c r="BAU2" s="13">
        <v>161459603</v>
      </c>
      <c r="BAV2" s="13">
        <v>851253448</v>
      </c>
      <c r="BAW2" s="13" t="s">
        <v>5092</v>
      </c>
      <c r="BAX2" s="13">
        <v>4485102693</v>
      </c>
      <c r="BAY2" s="13" t="s">
        <v>5092</v>
      </c>
      <c r="BAZ2" s="13">
        <v>209111434</v>
      </c>
      <c r="BBA2" s="13">
        <v>505589157</v>
      </c>
      <c r="BBB2" s="13">
        <v>1667310848</v>
      </c>
      <c r="BBC2" s="13">
        <v>1371442852</v>
      </c>
      <c r="BBD2" s="13">
        <v>7271958979</v>
      </c>
      <c r="BBE2" s="13">
        <v>522854652</v>
      </c>
      <c r="BBF2" s="13">
        <v>1730957190</v>
      </c>
      <c r="BBG2" s="13">
        <v>387114220</v>
      </c>
      <c r="BBH2" s="13" t="s">
        <v>5092</v>
      </c>
      <c r="BBI2" s="13">
        <v>569914388</v>
      </c>
      <c r="BBJ2" s="13">
        <v>2367303814</v>
      </c>
      <c r="BBK2" s="13">
        <v>3392425956</v>
      </c>
      <c r="BBL2" s="13" t="s">
        <v>5092</v>
      </c>
      <c r="BBM2" s="13">
        <v>249199056</v>
      </c>
      <c r="BBN2" s="13">
        <v>1999251910</v>
      </c>
      <c r="BBO2" s="13" t="s">
        <v>5092</v>
      </c>
      <c r="BBP2" s="13">
        <v>305931000</v>
      </c>
      <c r="BBQ2" s="13" t="s">
        <v>5092</v>
      </c>
      <c r="BBR2" s="13">
        <v>2694450980</v>
      </c>
      <c r="BBS2" s="13">
        <v>674638433</v>
      </c>
      <c r="BBT2" s="13">
        <v>726147561</v>
      </c>
      <c r="BBU2" s="13">
        <v>6498681281</v>
      </c>
      <c r="BBV2" s="13">
        <v>366573841</v>
      </c>
      <c r="BBW2" s="13">
        <v>1185891332</v>
      </c>
      <c r="BBX2" s="13" t="s">
        <v>5092</v>
      </c>
      <c r="BBY2" s="13" t="s">
        <v>5092</v>
      </c>
      <c r="BBZ2" s="13">
        <v>126313149</v>
      </c>
      <c r="BCA2" s="13" t="s">
        <v>5092</v>
      </c>
      <c r="BCB2" s="13" t="s">
        <v>5092</v>
      </c>
      <c r="BCC2" s="13" t="s">
        <v>5092</v>
      </c>
      <c r="BCD2" s="13">
        <v>210886113</v>
      </c>
      <c r="BCE2" s="13">
        <v>149972095</v>
      </c>
      <c r="BCF2" s="13">
        <v>385602406</v>
      </c>
      <c r="BCG2" s="13">
        <v>577086533</v>
      </c>
      <c r="BCH2" s="13">
        <v>212998734</v>
      </c>
      <c r="BCI2" s="13">
        <v>224910181</v>
      </c>
      <c r="BCJ2" s="13">
        <v>162907663</v>
      </c>
      <c r="BCK2" s="13">
        <v>424499953</v>
      </c>
      <c r="BCL2" s="13">
        <v>695317292</v>
      </c>
      <c r="BCM2" s="13">
        <v>529348763</v>
      </c>
      <c r="BCN2" s="13">
        <v>1577888271</v>
      </c>
      <c r="BCO2" s="13">
        <v>283869012</v>
      </c>
      <c r="BCP2" s="13">
        <v>470115329</v>
      </c>
      <c r="BCQ2" s="13">
        <v>366059918</v>
      </c>
      <c r="BCR2" s="13">
        <v>278717451</v>
      </c>
      <c r="BCS2" s="13">
        <v>504852667</v>
      </c>
      <c r="BCT2" s="13">
        <v>474788613</v>
      </c>
      <c r="BCU2" s="13" t="s">
        <v>5092</v>
      </c>
      <c r="BCV2" s="13" t="s">
        <v>5092</v>
      </c>
      <c r="BCW2" s="13" t="s">
        <v>5092</v>
      </c>
      <c r="BCX2" s="13" t="s">
        <v>5092</v>
      </c>
      <c r="BCY2" s="13">
        <v>3142563784</v>
      </c>
      <c r="BCZ2" s="13">
        <v>3022715056</v>
      </c>
      <c r="BDA2" s="13">
        <v>166601609</v>
      </c>
      <c r="BDB2" s="13">
        <v>1178204013</v>
      </c>
      <c r="BDC2" s="13">
        <v>473933804</v>
      </c>
      <c r="BDD2" s="13">
        <v>12177664971</v>
      </c>
      <c r="BDE2" s="13">
        <v>99448005</v>
      </c>
      <c r="BDF2" s="13">
        <v>339769652</v>
      </c>
      <c r="BDG2" s="13">
        <v>1857396522</v>
      </c>
      <c r="BDH2" s="13">
        <v>19665090326</v>
      </c>
      <c r="BDI2" s="13">
        <v>666929904</v>
      </c>
      <c r="BDJ2" s="13">
        <v>2100089284</v>
      </c>
      <c r="BDK2" s="13">
        <v>676825873</v>
      </c>
      <c r="BDL2" s="13">
        <v>1770453419</v>
      </c>
      <c r="BDM2" s="13">
        <v>1960733125</v>
      </c>
      <c r="BDN2" s="13">
        <v>320178093</v>
      </c>
      <c r="BDO2" s="13">
        <v>328734747</v>
      </c>
      <c r="BDP2" s="13">
        <v>1164944222</v>
      </c>
      <c r="BDQ2" s="13">
        <v>172725912</v>
      </c>
      <c r="BDR2" s="13">
        <v>1712122423</v>
      </c>
      <c r="BDS2" s="13">
        <v>777129535</v>
      </c>
      <c r="BDT2" s="13">
        <v>342448318</v>
      </c>
      <c r="BDU2" s="13">
        <v>7982875006</v>
      </c>
      <c r="BDV2" s="13">
        <v>1979903449</v>
      </c>
      <c r="BDW2" s="13">
        <v>18760023</v>
      </c>
      <c r="BDX2" s="13">
        <v>1080415231</v>
      </c>
      <c r="BDY2" s="13">
        <v>2788331493</v>
      </c>
      <c r="BDZ2" s="13">
        <v>1711007222</v>
      </c>
      <c r="BEA2" s="13">
        <v>544413589</v>
      </c>
      <c r="BEB2" s="13">
        <v>173093788</v>
      </c>
      <c r="BEC2" s="13">
        <v>352039727</v>
      </c>
      <c r="BED2" s="13">
        <v>401094142</v>
      </c>
      <c r="BEE2" s="13">
        <v>3812632252</v>
      </c>
      <c r="BEF2" s="13">
        <v>1238102335</v>
      </c>
      <c r="BEG2" s="13" t="s">
        <v>5092</v>
      </c>
      <c r="BEH2" s="13">
        <v>1047908606</v>
      </c>
      <c r="BEI2" s="13" t="s">
        <v>5092</v>
      </c>
      <c r="BEJ2" s="13" t="s">
        <v>5092</v>
      </c>
      <c r="BEK2" s="13" t="s">
        <v>5092</v>
      </c>
      <c r="BEL2" s="13" t="s">
        <v>5092</v>
      </c>
      <c r="BEM2" s="13" t="s">
        <v>5092</v>
      </c>
      <c r="BEN2" s="13" t="s">
        <v>5092</v>
      </c>
      <c r="BEO2" s="13">
        <v>3796469097</v>
      </c>
      <c r="BEP2" s="13" t="s">
        <v>5092</v>
      </c>
      <c r="BEQ2" s="13" t="s">
        <v>5092</v>
      </c>
      <c r="BER2" s="13" t="s">
        <v>5092</v>
      </c>
      <c r="BES2" s="13" t="s">
        <v>5092</v>
      </c>
      <c r="BET2" s="13" t="s">
        <v>5092</v>
      </c>
      <c r="BEU2" s="13" t="s">
        <v>5092</v>
      </c>
      <c r="BEV2" s="13" t="s">
        <v>5092</v>
      </c>
      <c r="BEW2" s="13" t="s">
        <v>5092</v>
      </c>
      <c r="BEX2" s="13" t="s">
        <v>5092</v>
      </c>
      <c r="BEY2" s="13" t="s">
        <v>5092</v>
      </c>
      <c r="BEZ2" s="13" t="s">
        <v>5092</v>
      </c>
      <c r="BFA2" s="13" t="s">
        <v>5092</v>
      </c>
      <c r="BFB2" s="13" t="s">
        <v>5092</v>
      </c>
      <c r="BFC2" s="13" t="s">
        <v>5092</v>
      </c>
      <c r="BFD2" s="13" t="s">
        <v>5092</v>
      </c>
      <c r="BFE2" s="13" t="s">
        <v>5092</v>
      </c>
      <c r="BFF2" s="13" t="s">
        <v>5092</v>
      </c>
      <c r="BFG2" s="13">
        <v>1997780366</v>
      </c>
      <c r="BFH2" s="13">
        <v>227923160</v>
      </c>
      <c r="BFI2" s="13" t="s">
        <v>5092</v>
      </c>
      <c r="BFJ2" s="13">
        <v>1080321502</v>
      </c>
      <c r="BFK2" s="13" t="s">
        <v>5092</v>
      </c>
      <c r="BFL2" s="13">
        <v>1290205799</v>
      </c>
      <c r="BFM2" s="13">
        <v>545336814</v>
      </c>
      <c r="BFN2" s="13">
        <v>1123435917</v>
      </c>
      <c r="BFO2" s="13">
        <v>1196204615</v>
      </c>
      <c r="BFP2" s="13">
        <v>400017174</v>
      </c>
      <c r="BFQ2" s="13" t="s">
        <v>5092</v>
      </c>
      <c r="BFR2" s="13">
        <v>394849237</v>
      </c>
      <c r="BFS2" s="13">
        <v>994584665</v>
      </c>
      <c r="BFT2" s="13">
        <v>319784692</v>
      </c>
      <c r="BFU2" s="13">
        <v>306870832</v>
      </c>
      <c r="BFV2" s="13">
        <v>924430201</v>
      </c>
      <c r="BFW2" s="13">
        <v>479754216</v>
      </c>
      <c r="BFX2" s="13">
        <v>1274248061</v>
      </c>
      <c r="BFY2" s="13">
        <v>1829771948</v>
      </c>
      <c r="BFZ2" s="13">
        <v>141549343</v>
      </c>
      <c r="BGA2" s="13">
        <v>4902521176</v>
      </c>
      <c r="BGB2" s="13">
        <v>1138661851</v>
      </c>
      <c r="BGC2" s="13" t="s">
        <v>5092</v>
      </c>
      <c r="BGD2" s="13">
        <v>4239017082</v>
      </c>
      <c r="BGE2" s="13" t="s">
        <v>5092</v>
      </c>
      <c r="BGF2" s="13">
        <v>138681700</v>
      </c>
      <c r="BGG2" s="13" t="s">
        <v>5092</v>
      </c>
      <c r="BGH2" s="13" t="s">
        <v>5092</v>
      </c>
      <c r="BGI2" s="13">
        <v>1576516797</v>
      </c>
      <c r="BGJ2" s="13">
        <v>21569005373</v>
      </c>
      <c r="BGK2" s="13" t="s">
        <v>5092</v>
      </c>
      <c r="BGL2" s="13">
        <v>1359668017</v>
      </c>
      <c r="BGM2" s="13">
        <v>732440650</v>
      </c>
      <c r="BGN2" s="13" t="s">
        <v>5092</v>
      </c>
      <c r="BGO2" s="13">
        <v>285593485</v>
      </c>
      <c r="BGP2" s="13" t="s">
        <v>5092</v>
      </c>
      <c r="BGQ2" s="13">
        <v>92307355</v>
      </c>
      <c r="BGR2" s="13">
        <v>425418755</v>
      </c>
      <c r="BGS2" s="13">
        <v>453593387</v>
      </c>
      <c r="BGT2" s="13">
        <v>1320450399</v>
      </c>
      <c r="BGU2" s="13">
        <v>217103965</v>
      </c>
      <c r="BGV2" s="13" t="s">
        <v>5092</v>
      </c>
      <c r="BGW2" s="13">
        <v>907986566</v>
      </c>
      <c r="BGX2" s="13" t="s">
        <v>5092</v>
      </c>
      <c r="BGY2" s="13" t="s">
        <v>5092</v>
      </c>
      <c r="BGZ2" s="13" t="s">
        <v>5092</v>
      </c>
      <c r="BHA2" s="13" t="s">
        <v>5092</v>
      </c>
      <c r="BHB2" s="13" t="s">
        <v>5092</v>
      </c>
      <c r="BHC2" s="13" t="s">
        <v>5092</v>
      </c>
      <c r="BHD2" s="13">
        <v>563622496</v>
      </c>
      <c r="BHE2" s="13">
        <v>761815344</v>
      </c>
      <c r="BHF2" s="13">
        <v>2795215283</v>
      </c>
      <c r="BHG2" s="13">
        <v>519639265</v>
      </c>
      <c r="BHH2" s="13">
        <v>186006814</v>
      </c>
      <c r="BHI2" s="13" t="s">
        <v>5092</v>
      </c>
      <c r="BHJ2" s="13" t="s">
        <v>5092</v>
      </c>
      <c r="BHK2" s="13" t="s">
        <v>5092</v>
      </c>
      <c r="BHL2" s="13">
        <v>713863333</v>
      </c>
      <c r="BHM2" s="13" t="s">
        <v>5092</v>
      </c>
      <c r="BHN2" s="13" t="s">
        <v>5092</v>
      </c>
      <c r="BHO2" s="13" t="s">
        <v>5092</v>
      </c>
      <c r="BHP2" s="13" t="s">
        <v>5092</v>
      </c>
      <c r="BHQ2" s="13">
        <v>213994690</v>
      </c>
      <c r="BHR2" s="13" t="s">
        <v>5092</v>
      </c>
      <c r="BHS2" s="13" t="s">
        <v>5092</v>
      </c>
      <c r="BHT2" s="13">
        <v>584274217</v>
      </c>
      <c r="BHU2" s="13" t="s">
        <v>5092</v>
      </c>
      <c r="BHV2" s="13" t="s">
        <v>5092</v>
      </c>
      <c r="BHW2" s="13" t="s">
        <v>5092</v>
      </c>
      <c r="BHX2" s="13" t="s">
        <v>5092</v>
      </c>
      <c r="BHY2" s="13" t="s">
        <v>5092</v>
      </c>
      <c r="BHZ2" s="13" t="s">
        <v>5092</v>
      </c>
      <c r="BIA2" s="13" t="s">
        <v>5092</v>
      </c>
      <c r="BIB2" s="13">
        <v>275650727</v>
      </c>
      <c r="BIC2" s="13">
        <v>1058160106</v>
      </c>
      <c r="BID2" s="13" t="s">
        <v>5092</v>
      </c>
      <c r="BIE2" s="13" t="s">
        <v>5092</v>
      </c>
      <c r="BIF2" s="13">
        <v>320795222</v>
      </c>
      <c r="BIG2" s="13" t="s">
        <v>5092</v>
      </c>
      <c r="BIH2" s="13" t="s">
        <v>5092</v>
      </c>
      <c r="BII2" s="13">
        <v>589717961</v>
      </c>
      <c r="BIJ2" s="13" t="s">
        <v>5092</v>
      </c>
      <c r="BIK2" s="13">
        <v>173187409</v>
      </c>
      <c r="BIL2" s="13">
        <v>176131765</v>
      </c>
      <c r="BIM2" s="13" t="s">
        <v>5092</v>
      </c>
      <c r="BIN2" s="13" t="s">
        <v>5092</v>
      </c>
      <c r="BIO2" s="13">
        <v>616390699</v>
      </c>
      <c r="BIP2" s="13" t="s">
        <v>5092</v>
      </c>
      <c r="BIQ2" s="13">
        <v>328851621</v>
      </c>
      <c r="BIR2" s="13" t="s">
        <v>5092</v>
      </c>
      <c r="BIS2" s="13" t="s">
        <v>5092</v>
      </c>
      <c r="BIT2" s="13">
        <v>696391841</v>
      </c>
      <c r="BIU2" s="13">
        <v>480921485</v>
      </c>
      <c r="BIV2" s="13" t="s">
        <v>5092</v>
      </c>
      <c r="BIW2" s="13">
        <v>1040141259</v>
      </c>
      <c r="BIX2" s="13">
        <v>386079869</v>
      </c>
      <c r="BIY2" s="13">
        <v>431172684</v>
      </c>
      <c r="BIZ2" s="13">
        <v>994841741</v>
      </c>
      <c r="BJA2" s="13" t="s">
        <v>5092</v>
      </c>
      <c r="BJB2" s="13">
        <v>950395009</v>
      </c>
      <c r="BJC2" s="13" t="s">
        <v>5092</v>
      </c>
      <c r="BJD2" s="13">
        <v>2806532339</v>
      </c>
      <c r="BJE2" s="13">
        <v>507509428</v>
      </c>
      <c r="BJF2" s="13" t="s">
        <v>5092</v>
      </c>
      <c r="BJG2" s="13" t="s">
        <v>5092</v>
      </c>
      <c r="BJH2" s="13" t="s">
        <v>5092</v>
      </c>
      <c r="BJI2" s="13" t="s">
        <v>5092</v>
      </c>
      <c r="BJJ2" s="13">
        <v>1324878057</v>
      </c>
      <c r="BJK2" s="13" t="s">
        <v>5092</v>
      </c>
      <c r="BJL2" s="13" t="s">
        <v>5092</v>
      </c>
      <c r="BJM2" s="13">
        <v>493030398</v>
      </c>
      <c r="BJN2" s="13" t="s">
        <v>5092</v>
      </c>
      <c r="BJO2" s="13">
        <v>1312681242</v>
      </c>
      <c r="BJP2" s="13">
        <v>637875081</v>
      </c>
      <c r="BJQ2" s="13" t="s">
        <v>5092</v>
      </c>
      <c r="BJR2" s="13" t="s">
        <v>5092</v>
      </c>
      <c r="BJS2" s="13">
        <v>1420525062</v>
      </c>
      <c r="BJT2" s="13" t="s">
        <v>5092</v>
      </c>
      <c r="BJU2" s="13">
        <v>698630394</v>
      </c>
      <c r="BJV2" s="13" t="s">
        <v>5092</v>
      </c>
      <c r="BJW2" s="13">
        <v>150152742</v>
      </c>
      <c r="BJX2" s="13" t="s">
        <v>5092</v>
      </c>
      <c r="BJY2" s="13" t="s">
        <v>5092</v>
      </c>
      <c r="BJZ2" s="13" t="s">
        <v>5092</v>
      </c>
      <c r="BKA2" s="13" t="s">
        <v>5092</v>
      </c>
      <c r="BKB2" s="13">
        <v>901174344</v>
      </c>
      <c r="BKC2" s="13" t="s">
        <v>5092</v>
      </c>
      <c r="BKD2" s="13" t="s">
        <v>5092</v>
      </c>
      <c r="BKE2" s="13" t="s">
        <v>5092</v>
      </c>
      <c r="BKF2" s="13" t="s">
        <v>5092</v>
      </c>
      <c r="BKG2" s="13" t="s">
        <v>5092</v>
      </c>
      <c r="BKH2" s="13">
        <v>368009346</v>
      </c>
      <c r="BKI2" s="13" t="s">
        <v>5092</v>
      </c>
      <c r="BKJ2" s="13">
        <v>90792255</v>
      </c>
      <c r="BKK2" s="13">
        <v>997200747</v>
      </c>
      <c r="BKL2" s="13" t="s">
        <v>5092</v>
      </c>
      <c r="BKM2" s="13" t="s">
        <v>5092</v>
      </c>
      <c r="BKN2" s="13" t="s">
        <v>5092</v>
      </c>
      <c r="BKO2" s="13">
        <v>649126909</v>
      </c>
      <c r="BKP2" s="13">
        <v>151256458</v>
      </c>
      <c r="BKQ2" s="13" t="s">
        <v>5092</v>
      </c>
      <c r="BKR2" s="13" t="s">
        <v>5092</v>
      </c>
      <c r="BKS2" s="13">
        <v>585546601</v>
      </c>
      <c r="BKT2" s="13">
        <v>342133400</v>
      </c>
      <c r="BKU2" s="13">
        <v>714230888</v>
      </c>
      <c r="BKV2" s="13" t="s">
        <v>5092</v>
      </c>
      <c r="BKW2" s="13" t="s">
        <v>5092</v>
      </c>
      <c r="BKX2" s="13">
        <v>743864680</v>
      </c>
      <c r="BKY2" s="13">
        <v>937045609</v>
      </c>
      <c r="BKZ2" s="13" t="s">
        <v>5092</v>
      </c>
      <c r="BLA2" s="13" t="s">
        <v>5092</v>
      </c>
      <c r="BLB2" s="13">
        <v>1949133840</v>
      </c>
      <c r="BLC2" s="13" t="s">
        <v>5092</v>
      </c>
      <c r="BLD2" s="13">
        <v>930753340</v>
      </c>
      <c r="BLE2" s="13" t="s">
        <v>5092</v>
      </c>
      <c r="BLF2" s="13" t="s">
        <v>5092</v>
      </c>
      <c r="BLG2" s="13" t="s">
        <v>5092</v>
      </c>
      <c r="BLH2" s="13">
        <v>700695228</v>
      </c>
      <c r="BLI2" s="13">
        <v>178300804</v>
      </c>
      <c r="BLJ2" s="13" t="s">
        <v>5092</v>
      </c>
      <c r="BLK2" s="13" t="s">
        <v>5092</v>
      </c>
      <c r="BLL2" s="13" t="s">
        <v>5092</v>
      </c>
      <c r="BLM2" s="13" t="s">
        <v>5092</v>
      </c>
      <c r="BLN2" s="13">
        <v>551408353</v>
      </c>
      <c r="BLO2" s="13" t="s">
        <v>5092</v>
      </c>
      <c r="BLP2" s="13" t="s">
        <v>5092</v>
      </c>
      <c r="BLQ2" s="13">
        <v>2855721623</v>
      </c>
      <c r="BLR2" s="13" t="s">
        <v>5092</v>
      </c>
      <c r="BLS2" s="13">
        <v>988728099</v>
      </c>
      <c r="BLT2" s="13">
        <v>713339889</v>
      </c>
      <c r="BLU2" s="13" t="s">
        <v>5092</v>
      </c>
      <c r="BLV2" s="13" t="s">
        <v>5092</v>
      </c>
      <c r="BLW2" s="13">
        <v>508167028</v>
      </c>
      <c r="BLX2" s="13" t="s">
        <v>5092</v>
      </c>
      <c r="BLY2" s="13">
        <v>327657164</v>
      </c>
      <c r="BLZ2" s="13">
        <v>593183658</v>
      </c>
      <c r="BMA2" s="13" t="s">
        <v>5092</v>
      </c>
      <c r="BMB2" s="13">
        <v>556536611</v>
      </c>
      <c r="BMC2" s="13" t="s">
        <v>5092</v>
      </c>
      <c r="BMD2" s="13" t="s">
        <v>5092</v>
      </c>
      <c r="BME2" s="13" t="s">
        <v>5092</v>
      </c>
      <c r="BMF2" s="13">
        <v>219666873</v>
      </c>
      <c r="BMG2" s="13" t="s">
        <v>5092</v>
      </c>
      <c r="BMH2" s="13">
        <v>392411715</v>
      </c>
      <c r="BMI2" s="13">
        <v>360115776</v>
      </c>
      <c r="BMJ2" s="13" t="s">
        <v>5092</v>
      </c>
      <c r="BMK2" s="13" t="s">
        <v>5092</v>
      </c>
      <c r="BML2" s="13" t="s">
        <v>5092</v>
      </c>
      <c r="BMM2" s="13" t="s">
        <v>5092</v>
      </c>
      <c r="BMN2" s="13">
        <v>131606483</v>
      </c>
      <c r="BMO2" s="13" t="s">
        <v>5092</v>
      </c>
      <c r="BMP2" s="13">
        <v>230273097</v>
      </c>
      <c r="BMQ2" s="13" t="s">
        <v>5092</v>
      </c>
      <c r="BMR2" s="13" t="s">
        <v>5092</v>
      </c>
      <c r="BMS2" s="13">
        <v>656433895</v>
      </c>
      <c r="BMT2" s="13" t="s">
        <v>5092</v>
      </c>
      <c r="BMU2" s="13">
        <v>1174140625</v>
      </c>
      <c r="BMV2" s="13" t="s">
        <v>5092</v>
      </c>
      <c r="BMW2" s="13" t="s">
        <v>5092</v>
      </c>
      <c r="BMX2" s="13">
        <v>1860670376</v>
      </c>
      <c r="BMY2" s="13">
        <v>348409728</v>
      </c>
      <c r="BMZ2" s="13">
        <v>1109050190</v>
      </c>
      <c r="BNA2" s="13">
        <v>1119697523</v>
      </c>
      <c r="BNB2" s="13">
        <v>275655878</v>
      </c>
      <c r="BNC2" s="13" t="s">
        <v>5092</v>
      </c>
      <c r="BND2" s="13" t="s">
        <v>5092</v>
      </c>
      <c r="BNE2" s="13">
        <v>274887022</v>
      </c>
      <c r="BNF2" s="13" t="s">
        <v>5092</v>
      </c>
      <c r="BNG2" s="13" t="s">
        <v>5092</v>
      </c>
      <c r="BNH2" s="13" t="s">
        <v>5092</v>
      </c>
      <c r="BNI2" s="13" t="s">
        <v>5092</v>
      </c>
      <c r="BNJ2" s="13">
        <v>698909030</v>
      </c>
      <c r="BNK2" s="13" t="s">
        <v>5092</v>
      </c>
      <c r="BNL2" s="13" t="s">
        <v>5092</v>
      </c>
      <c r="BNM2" s="13" t="s">
        <v>5092</v>
      </c>
      <c r="BNN2" s="13" t="s">
        <v>5092</v>
      </c>
      <c r="BNO2" s="13" t="s">
        <v>5092</v>
      </c>
      <c r="BNP2" s="13" t="s">
        <v>5092</v>
      </c>
      <c r="BNQ2" s="13" t="s">
        <v>5092</v>
      </c>
      <c r="BNR2" s="13" t="s">
        <v>5092</v>
      </c>
      <c r="BNS2" s="13" t="s">
        <v>5092</v>
      </c>
      <c r="BNT2" s="13">
        <v>2793408928</v>
      </c>
      <c r="BNU2" s="13" t="s">
        <v>5092</v>
      </c>
      <c r="BNV2" s="13" t="s">
        <v>5092</v>
      </c>
      <c r="BNW2" s="13" t="s">
        <v>5092</v>
      </c>
      <c r="BNX2" s="13" t="s">
        <v>5092</v>
      </c>
      <c r="BNY2" s="13" t="s">
        <v>5092</v>
      </c>
      <c r="BNZ2" s="13" t="s">
        <v>5092</v>
      </c>
      <c r="BOA2" s="13" t="s">
        <v>5092</v>
      </c>
      <c r="BOB2" s="13" t="s">
        <v>5092</v>
      </c>
      <c r="BOC2" s="13" t="s">
        <v>5092</v>
      </c>
      <c r="BOD2" s="13" t="s">
        <v>5092</v>
      </c>
      <c r="BOE2" s="13" t="s">
        <v>5092</v>
      </c>
      <c r="BOF2" s="13" t="s">
        <v>5092</v>
      </c>
      <c r="BOG2" s="13" t="s">
        <v>5092</v>
      </c>
      <c r="BOH2" s="13" t="s">
        <v>5092</v>
      </c>
      <c r="BOI2" s="13" t="s">
        <v>5092</v>
      </c>
      <c r="BOJ2" s="13" t="s">
        <v>5092</v>
      </c>
      <c r="BOK2" s="13" t="s">
        <v>5092</v>
      </c>
      <c r="BOL2" s="13">
        <v>541611504</v>
      </c>
      <c r="BOM2" s="13" t="s">
        <v>5092</v>
      </c>
      <c r="BON2" s="13" t="s">
        <v>5092</v>
      </c>
      <c r="BOO2" s="13">
        <v>551911160</v>
      </c>
      <c r="BOP2" s="13" t="s">
        <v>5092</v>
      </c>
      <c r="BOQ2" s="13" t="s">
        <v>5092</v>
      </c>
      <c r="BOR2" s="13" t="s">
        <v>5092</v>
      </c>
      <c r="BOS2" s="13">
        <v>810771587</v>
      </c>
      <c r="BOT2" s="13" t="s">
        <v>5092</v>
      </c>
      <c r="BOU2" s="13">
        <v>317410634</v>
      </c>
      <c r="BOV2" s="13" t="s">
        <v>5092</v>
      </c>
      <c r="BOW2" s="13" t="s">
        <v>5092</v>
      </c>
      <c r="BOX2" s="13" t="s">
        <v>5092</v>
      </c>
      <c r="BOY2" s="13" t="s">
        <v>5092</v>
      </c>
      <c r="BOZ2" s="13" t="s">
        <v>5092</v>
      </c>
      <c r="BPA2" s="13" t="s">
        <v>5092</v>
      </c>
      <c r="BPB2" s="13" t="s">
        <v>5092</v>
      </c>
      <c r="BPC2" s="13" t="s">
        <v>5092</v>
      </c>
      <c r="BPD2" s="13" t="s">
        <v>5092</v>
      </c>
      <c r="BPE2" s="13" t="s">
        <v>5092</v>
      </c>
      <c r="BPF2" s="13">
        <v>539287977</v>
      </c>
      <c r="BPG2" s="13" t="s">
        <v>5092</v>
      </c>
      <c r="BPH2" s="13">
        <v>367990132</v>
      </c>
      <c r="BPI2" s="13" t="s">
        <v>5092</v>
      </c>
      <c r="BPJ2" s="13">
        <v>569626449</v>
      </c>
      <c r="BPK2" s="13">
        <v>20296591092</v>
      </c>
      <c r="BPL2" s="13" t="s">
        <v>5092</v>
      </c>
      <c r="BPM2" s="13" t="s">
        <v>5092</v>
      </c>
      <c r="BPN2" s="13">
        <v>909846700</v>
      </c>
      <c r="BPO2" s="13">
        <v>669081272</v>
      </c>
      <c r="BPP2" s="13">
        <v>466935104</v>
      </c>
      <c r="BPQ2" s="13">
        <v>1887076639</v>
      </c>
      <c r="BPR2" s="13" t="s">
        <v>5092</v>
      </c>
      <c r="BPS2" s="13">
        <v>510460838</v>
      </c>
      <c r="BPT2" s="13">
        <v>253995032</v>
      </c>
      <c r="BPU2" s="13" t="s">
        <v>5092</v>
      </c>
      <c r="BPV2" s="13" t="s">
        <v>5092</v>
      </c>
      <c r="BPW2" s="13" t="s">
        <v>5092</v>
      </c>
      <c r="BPX2" s="13" t="s">
        <v>5092</v>
      </c>
      <c r="BPY2" s="13">
        <v>214985427</v>
      </c>
      <c r="BPZ2" s="13" t="s">
        <v>5092</v>
      </c>
      <c r="BQA2" s="13" t="s">
        <v>5092</v>
      </c>
      <c r="BQB2" s="13">
        <v>234732011</v>
      </c>
      <c r="BQC2" s="13" t="s">
        <v>5092</v>
      </c>
      <c r="BQD2" s="13">
        <v>403058057</v>
      </c>
      <c r="BQE2" s="13">
        <v>238184774</v>
      </c>
      <c r="BQF2" s="13" t="s">
        <v>5092</v>
      </c>
      <c r="BQG2" s="13">
        <v>199589536</v>
      </c>
      <c r="BQH2" s="13" t="s">
        <v>5092</v>
      </c>
      <c r="BQI2" s="13" t="s">
        <v>5092</v>
      </c>
      <c r="BQJ2" s="13">
        <v>19690153879</v>
      </c>
      <c r="BQK2" s="13">
        <v>6529900934</v>
      </c>
      <c r="BQL2" s="13">
        <v>1549236575</v>
      </c>
      <c r="BQM2" s="13" t="s">
        <v>5092</v>
      </c>
      <c r="BQN2" s="13" t="s">
        <v>5092</v>
      </c>
      <c r="BQO2" s="13">
        <v>203614619</v>
      </c>
      <c r="BQP2" s="13" t="s">
        <v>5092</v>
      </c>
      <c r="BQQ2" s="13">
        <v>1446348112</v>
      </c>
      <c r="BQR2" s="13">
        <v>1236058851</v>
      </c>
      <c r="BQS2" s="13" t="s">
        <v>5092</v>
      </c>
      <c r="BQT2" s="13" t="s">
        <v>5092</v>
      </c>
      <c r="BQU2" s="13" t="s">
        <v>5092</v>
      </c>
      <c r="BQV2" s="13" t="s">
        <v>5092</v>
      </c>
      <c r="BQW2" s="13">
        <v>304186701</v>
      </c>
      <c r="BQX2" s="13" t="s">
        <v>5092</v>
      </c>
      <c r="BQY2" s="13" t="s">
        <v>5092</v>
      </c>
      <c r="BQZ2" s="13" t="s">
        <v>5092</v>
      </c>
      <c r="BRA2" s="13">
        <v>740569910</v>
      </c>
      <c r="BRB2" s="13">
        <v>1421610890</v>
      </c>
      <c r="BRC2" s="13">
        <v>984497805</v>
      </c>
      <c r="BRD2" s="13">
        <v>2405328198</v>
      </c>
      <c r="BRE2" s="13">
        <v>717196459</v>
      </c>
      <c r="BRF2" s="13">
        <v>1503280388</v>
      </c>
      <c r="BRG2" s="13" t="s">
        <v>5092</v>
      </c>
      <c r="BRH2" s="13" t="s">
        <v>5092</v>
      </c>
      <c r="BRI2" s="13">
        <v>553985377</v>
      </c>
      <c r="BRJ2" s="13">
        <v>3656498941</v>
      </c>
      <c r="BRK2" s="13" t="s">
        <v>5092</v>
      </c>
      <c r="BRL2" s="13" t="s">
        <v>5092</v>
      </c>
      <c r="BRM2" s="13" t="s">
        <v>5092</v>
      </c>
      <c r="BRN2" s="13" t="s">
        <v>5092</v>
      </c>
      <c r="BRO2" s="13" t="s">
        <v>5092</v>
      </c>
      <c r="BRP2" s="13" t="s">
        <v>5092</v>
      </c>
      <c r="BRQ2" s="13">
        <v>365047483</v>
      </c>
      <c r="BRR2" s="13">
        <v>4072250591</v>
      </c>
      <c r="BRS2" s="13" t="s">
        <v>5092</v>
      </c>
      <c r="BRT2" s="13" t="s">
        <v>5092</v>
      </c>
      <c r="BRU2" s="13" t="s">
        <v>5092</v>
      </c>
      <c r="BRV2" s="13">
        <v>1210614572</v>
      </c>
      <c r="BRW2" s="13">
        <v>93229932</v>
      </c>
      <c r="BRX2" s="13">
        <v>598422275</v>
      </c>
      <c r="BRY2" s="13" t="s">
        <v>5092</v>
      </c>
      <c r="BRZ2" s="13" t="s">
        <v>5092</v>
      </c>
      <c r="BSA2" s="13">
        <v>3475170735</v>
      </c>
      <c r="BSB2" s="13">
        <v>681159634</v>
      </c>
      <c r="BSC2" s="13" t="s">
        <v>5092</v>
      </c>
      <c r="BSD2" s="13">
        <v>393743717</v>
      </c>
      <c r="BSE2" s="13">
        <v>374179367</v>
      </c>
      <c r="BSF2" s="13" t="s">
        <v>5092</v>
      </c>
      <c r="BSG2" s="13" t="s">
        <v>5092</v>
      </c>
      <c r="BSH2" s="13" t="s">
        <v>5092</v>
      </c>
      <c r="BSI2" s="13" t="s">
        <v>5092</v>
      </c>
      <c r="BSJ2" s="13" t="s">
        <v>5092</v>
      </c>
      <c r="BSK2" s="13" t="s">
        <v>5092</v>
      </c>
      <c r="BSL2" s="13" t="s">
        <v>5092</v>
      </c>
      <c r="BSM2" s="13" t="s">
        <v>5092</v>
      </c>
      <c r="BSN2" s="13" t="s">
        <v>5092</v>
      </c>
      <c r="BSO2" s="13">
        <v>3726874989</v>
      </c>
      <c r="BSP2" s="13" t="s">
        <v>5092</v>
      </c>
      <c r="BSQ2" s="13">
        <v>477391584</v>
      </c>
      <c r="BSR2" s="13">
        <v>494757083</v>
      </c>
      <c r="BSS2" s="13">
        <v>168534104</v>
      </c>
      <c r="BST2" s="13">
        <v>967102922</v>
      </c>
      <c r="BSU2" s="13" t="s">
        <v>5092</v>
      </c>
      <c r="BSV2" s="13" t="s">
        <v>5092</v>
      </c>
      <c r="BSW2" s="13" t="s">
        <v>5092</v>
      </c>
      <c r="BSX2" s="13">
        <v>1500430856</v>
      </c>
      <c r="BSY2" s="13">
        <v>880933692</v>
      </c>
      <c r="BSZ2" s="13" t="s">
        <v>5092</v>
      </c>
      <c r="BTA2" s="13">
        <v>197070528</v>
      </c>
      <c r="BTB2" s="13" t="s">
        <v>5092</v>
      </c>
      <c r="BTC2" s="13" t="s">
        <v>5092</v>
      </c>
      <c r="BTD2" s="13">
        <v>408442202</v>
      </c>
      <c r="BTE2" s="13" t="s">
        <v>5092</v>
      </c>
      <c r="BTF2" s="13">
        <v>575539041</v>
      </c>
      <c r="BTG2" s="13" t="s">
        <v>5092</v>
      </c>
      <c r="BTH2" s="13" t="s">
        <v>5092</v>
      </c>
      <c r="BTI2" s="13">
        <v>1164371104</v>
      </c>
      <c r="BTJ2" s="13">
        <v>324979837</v>
      </c>
      <c r="BTK2" s="13" t="s">
        <v>5092</v>
      </c>
      <c r="BTL2" s="13">
        <v>3621841933</v>
      </c>
      <c r="BTM2" s="13">
        <v>9813746383</v>
      </c>
      <c r="BTN2" s="13">
        <v>683862092</v>
      </c>
      <c r="BTO2" s="13" t="s">
        <v>5092</v>
      </c>
      <c r="BTP2" s="13">
        <v>2702813542</v>
      </c>
      <c r="BTQ2" s="13" t="s">
        <v>5092</v>
      </c>
      <c r="BTR2" s="13" t="s">
        <v>5092</v>
      </c>
      <c r="BTS2" s="13" t="s">
        <v>5092</v>
      </c>
      <c r="BTT2" s="13" t="s">
        <v>5092</v>
      </c>
      <c r="BTU2" s="13" t="s">
        <v>5092</v>
      </c>
      <c r="BTV2" s="13" t="s">
        <v>5092</v>
      </c>
      <c r="BTW2" s="13">
        <v>1657019960</v>
      </c>
      <c r="BTX2" s="13">
        <v>602206706</v>
      </c>
      <c r="BTY2" s="13" t="s">
        <v>5092</v>
      </c>
      <c r="BTZ2" s="13" t="s">
        <v>5092</v>
      </c>
      <c r="BUA2" s="13" t="s">
        <v>5092</v>
      </c>
      <c r="BUB2" s="13">
        <v>695967349</v>
      </c>
      <c r="BUC2" s="13">
        <v>830583643</v>
      </c>
      <c r="BUD2" s="13" t="s">
        <v>5092</v>
      </c>
      <c r="BUE2" s="13" t="s">
        <v>5092</v>
      </c>
      <c r="BUF2" s="13" t="s">
        <v>5092</v>
      </c>
      <c r="BUG2" s="13">
        <v>1091945339</v>
      </c>
      <c r="BUH2" s="13" t="s">
        <v>5092</v>
      </c>
      <c r="BUI2" s="13" t="s">
        <v>5092</v>
      </c>
      <c r="BUJ2" s="13">
        <v>302306883</v>
      </c>
      <c r="BUK2" s="13" t="s">
        <v>5092</v>
      </c>
      <c r="BUL2" s="13" t="s">
        <v>5092</v>
      </c>
      <c r="BUM2" s="13" t="s">
        <v>5092</v>
      </c>
      <c r="BUN2" s="13">
        <v>1251457664</v>
      </c>
      <c r="BUO2" s="13">
        <v>365683160</v>
      </c>
      <c r="BUP2" s="13">
        <v>367683594</v>
      </c>
      <c r="BUQ2" s="13" t="s">
        <v>5092</v>
      </c>
      <c r="BUR2" s="13">
        <v>288864436</v>
      </c>
      <c r="BUS2" s="13">
        <v>570189954</v>
      </c>
      <c r="BUT2" s="13">
        <v>459679665</v>
      </c>
      <c r="BUU2" s="13" t="s">
        <v>5092</v>
      </c>
      <c r="BUV2" s="13">
        <v>989511481</v>
      </c>
      <c r="BUW2" s="13" t="s">
        <v>5092</v>
      </c>
      <c r="BUX2" s="13">
        <v>344603271</v>
      </c>
      <c r="BUY2" s="13" t="s">
        <v>5092</v>
      </c>
      <c r="BUZ2" s="13">
        <v>426420052</v>
      </c>
      <c r="BVA2" s="13">
        <v>614169687</v>
      </c>
      <c r="BVB2" s="13">
        <v>675810593</v>
      </c>
      <c r="BVC2" s="13">
        <v>2614056450</v>
      </c>
      <c r="BVD2" s="13" t="s">
        <v>5092</v>
      </c>
      <c r="BVE2" s="13" t="s">
        <v>5092</v>
      </c>
      <c r="BVF2" s="13" t="s">
        <v>5092</v>
      </c>
      <c r="BVG2" s="13">
        <v>2348596335</v>
      </c>
      <c r="BVH2" s="13" t="s">
        <v>5092</v>
      </c>
      <c r="BVI2" s="13" t="s">
        <v>5092</v>
      </c>
      <c r="BVJ2" s="13">
        <v>2731444150</v>
      </c>
      <c r="BVK2" s="13" t="s">
        <v>5092</v>
      </c>
      <c r="BVL2" s="13">
        <v>719475731</v>
      </c>
      <c r="BVM2" s="13" t="s">
        <v>5092</v>
      </c>
      <c r="BVN2" s="13" t="s">
        <v>5092</v>
      </c>
      <c r="BVO2" s="13">
        <v>204719034</v>
      </c>
      <c r="BVP2" s="13">
        <v>253737140</v>
      </c>
      <c r="BVQ2" s="13">
        <v>731194859</v>
      </c>
      <c r="BVR2" s="13" t="s">
        <v>5092</v>
      </c>
      <c r="BVS2" s="13">
        <v>803658433</v>
      </c>
      <c r="BVT2" s="13">
        <v>546099777</v>
      </c>
      <c r="BVU2" s="13" t="s">
        <v>5092</v>
      </c>
      <c r="BVV2" s="13">
        <v>563014307</v>
      </c>
      <c r="BVW2" s="13">
        <v>1119985786</v>
      </c>
      <c r="BVX2" s="13">
        <v>755019997</v>
      </c>
      <c r="BVY2" s="13" t="s">
        <v>5092</v>
      </c>
      <c r="BVZ2" s="13">
        <v>345516105</v>
      </c>
      <c r="BWA2" s="13">
        <v>697758338</v>
      </c>
      <c r="BWB2" s="13" t="s">
        <v>5092</v>
      </c>
      <c r="BWC2" s="13" t="s">
        <v>5092</v>
      </c>
      <c r="BWD2" s="13">
        <v>1395957320</v>
      </c>
      <c r="BWE2" s="13">
        <v>1236710908</v>
      </c>
      <c r="BWF2" s="13" t="s">
        <v>5092</v>
      </c>
      <c r="BWG2" s="13" t="s">
        <v>5092</v>
      </c>
      <c r="BWH2" s="13" t="s">
        <v>5092</v>
      </c>
      <c r="BWI2" s="13">
        <v>316701185</v>
      </c>
      <c r="BWJ2" s="13">
        <v>25131593383</v>
      </c>
      <c r="BWK2" s="13" t="s">
        <v>5092</v>
      </c>
      <c r="BWL2" s="13" t="s">
        <v>5092</v>
      </c>
      <c r="BWM2" s="13" t="s">
        <v>5092</v>
      </c>
      <c r="BWN2" s="13" t="s">
        <v>5092</v>
      </c>
      <c r="BWO2" s="13">
        <v>1147966081</v>
      </c>
      <c r="BWP2" s="13">
        <v>671192720</v>
      </c>
      <c r="BWQ2" s="13" t="s">
        <v>5092</v>
      </c>
      <c r="BWR2" s="13">
        <v>114241356</v>
      </c>
      <c r="BWS2" s="13">
        <v>280101446</v>
      </c>
      <c r="BWT2" s="13">
        <v>311176792</v>
      </c>
      <c r="BWU2" s="13">
        <v>1215979254</v>
      </c>
      <c r="BWV2" s="13" t="s">
        <v>5092</v>
      </c>
      <c r="BWW2" s="13">
        <v>556893228</v>
      </c>
      <c r="BWX2" s="13" t="s">
        <v>5092</v>
      </c>
      <c r="BWY2" s="13" t="s">
        <v>5092</v>
      </c>
      <c r="BWZ2" s="13" t="s">
        <v>5092</v>
      </c>
      <c r="BXA2" s="13">
        <v>818601444</v>
      </c>
      <c r="BXB2" s="13" t="s">
        <v>5092</v>
      </c>
      <c r="BXC2" s="13" t="s">
        <v>5092</v>
      </c>
      <c r="BXD2" s="13">
        <v>305158845</v>
      </c>
      <c r="BXE2" s="13" t="s">
        <v>5092</v>
      </c>
      <c r="BXF2" s="13">
        <v>1352361884</v>
      </c>
      <c r="BXG2" s="13">
        <v>323630797</v>
      </c>
      <c r="BXH2" s="13" t="s">
        <v>5092</v>
      </c>
      <c r="BXI2" s="13" t="s">
        <v>5092</v>
      </c>
      <c r="BXJ2" s="13" t="s">
        <v>5092</v>
      </c>
      <c r="BXK2" s="13">
        <v>290145471</v>
      </c>
      <c r="BXL2" s="13" t="s">
        <v>5092</v>
      </c>
      <c r="BXM2" s="13">
        <v>230247118</v>
      </c>
      <c r="BXN2" s="13" t="s">
        <v>5092</v>
      </c>
      <c r="BXO2" s="13">
        <v>10698108009</v>
      </c>
      <c r="BXP2" s="13" t="s">
        <v>5092</v>
      </c>
      <c r="BXQ2" s="13">
        <v>328660415</v>
      </c>
      <c r="BXR2" s="13" t="s">
        <v>5092</v>
      </c>
      <c r="BXS2" s="13" t="s">
        <v>5092</v>
      </c>
      <c r="BXT2" s="13" t="s">
        <v>5092</v>
      </c>
      <c r="BXU2" s="13">
        <v>426718337</v>
      </c>
      <c r="BXV2" s="13">
        <v>178688020</v>
      </c>
      <c r="BXW2" s="13">
        <v>197797571</v>
      </c>
      <c r="BXX2" s="13" t="s">
        <v>5092</v>
      </c>
      <c r="BXY2" s="13">
        <v>803166176</v>
      </c>
      <c r="BXZ2" s="13">
        <v>203833150</v>
      </c>
      <c r="BYA2" s="13">
        <v>905378173</v>
      </c>
      <c r="BYB2" s="13" t="s">
        <v>5092</v>
      </c>
      <c r="BYC2" s="13">
        <v>407013775</v>
      </c>
      <c r="BYD2" s="13">
        <v>992671292</v>
      </c>
      <c r="BYE2" s="13" t="s">
        <v>5092</v>
      </c>
      <c r="BYF2" s="13">
        <v>2366544938</v>
      </c>
      <c r="BYG2" s="13" t="s">
        <v>5092</v>
      </c>
      <c r="BYH2" s="13">
        <v>1309787843</v>
      </c>
      <c r="BYI2" s="13" t="s">
        <v>5092</v>
      </c>
      <c r="BYJ2" s="13">
        <v>1601208363</v>
      </c>
      <c r="BYK2" s="13" t="s">
        <v>5092</v>
      </c>
      <c r="BYL2" s="13">
        <v>307522947</v>
      </c>
      <c r="BYM2" s="13" t="s">
        <v>5092</v>
      </c>
      <c r="BYN2" s="13" t="s">
        <v>5092</v>
      </c>
      <c r="BYO2" s="13" t="s">
        <v>5092</v>
      </c>
      <c r="BYP2" s="13" t="s">
        <v>5092</v>
      </c>
      <c r="BYQ2" s="13">
        <v>822411083</v>
      </c>
      <c r="BYR2" s="13" t="s">
        <v>5092</v>
      </c>
      <c r="BYS2" s="13" t="s">
        <v>5092</v>
      </c>
      <c r="BYT2" s="13" t="s">
        <v>5092</v>
      </c>
      <c r="BYU2" s="13" t="s">
        <v>5092</v>
      </c>
      <c r="BYV2" s="13" t="s">
        <v>5092</v>
      </c>
      <c r="BYW2" s="13" t="s">
        <v>5092</v>
      </c>
      <c r="BYX2" s="13" t="s">
        <v>5092</v>
      </c>
      <c r="BYY2" s="13">
        <v>1163939033</v>
      </c>
      <c r="BYZ2" s="13" t="s">
        <v>5092</v>
      </c>
      <c r="BZA2" s="13" t="s">
        <v>5092</v>
      </c>
      <c r="BZB2" s="13">
        <v>339938452</v>
      </c>
      <c r="BZC2" s="13">
        <v>484095851</v>
      </c>
      <c r="BZD2" s="13" t="s">
        <v>5092</v>
      </c>
      <c r="BZE2" s="13" t="s">
        <v>5092</v>
      </c>
      <c r="BZF2" s="13">
        <v>1427953433</v>
      </c>
      <c r="BZG2" s="13" t="s">
        <v>5092</v>
      </c>
      <c r="BZH2" s="13" t="s">
        <v>5092</v>
      </c>
      <c r="BZI2" s="13">
        <v>593261539</v>
      </c>
      <c r="BZJ2" s="13" t="s">
        <v>5092</v>
      </c>
      <c r="BZK2" s="13">
        <v>526783976</v>
      </c>
      <c r="BZL2" s="13">
        <v>2873635374</v>
      </c>
      <c r="BZM2" s="13">
        <v>482394884</v>
      </c>
      <c r="BZN2" s="13" t="s">
        <v>5092</v>
      </c>
      <c r="BZO2" s="13" t="s">
        <v>5092</v>
      </c>
      <c r="BZP2" s="13">
        <v>199324832</v>
      </c>
      <c r="BZQ2" s="13" t="s">
        <v>5092</v>
      </c>
      <c r="BZR2" s="13">
        <v>513921458</v>
      </c>
      <c r="BZS2" s="13" t="s">
        <v>5092</v>
      </c>
      <c r="BZT2" s="13" t="s">
        <v>5092</v>
      </c>
      <c r="BZU2" s="13" t="s">
        <v>5092</v>
      </c>
      <c r="BZV2" s="13" t="s">
        <v>5092</v>
      </c>
      <c r="BZW2" s="13" t="s">
        <v>5092</v>
      </c>
      <c r="BZX2" s="13" t="s">
        <v>5092</v>
      </c>
      <c r="BZY2" s="13" t="s">
        <v>5092</v>
      </c>
      <c r="BZZ2" s="13">
        <v>2207094509</v>
      </c>
      <c r="CAA2" s="13" t="s">
        <v>5092</v>
      </c>
      <c r="CAB2" s="13" t="s">
        <v>5092</v>
      </c>
      <c r="CAC2" s="13">
        <v>403615811</v>
      </c>
      <c r="CAD2" s="13">
        <v>438365582</v>
      </c>
      <c r="CAE2" s="13" t="s">
        <v>5092</v>
      </c>
      <c r="CAF2" s="13" t="s">
        <v>5092</v>
      </c>
      <c r="CAG2" s="13">
        <v>1363054948</v>
      </c>
      <c r="CAH2" s="13" t="s">
        <v>5092</v>
      </c>
      <c r="CAI2" s="13">
        <v>135459154</v>
      </c>
      <c r="CAJ2" s="13" t="s">
        <v>5092</v>
      </c>
      <c r="CAK2" s="13" t="s">
        <v>5092</v>
      </c>
      <c r="CAL2" s="13">
        <v>360177382</v>
      </c>
      <c r="CAM2" s="13" t="s">
        <v>5092</v>
      </c>
      <c r="CAN2" s="13" t="s">
        <v>5092</v>
      </c>
      <c r="CAO2" s="13">
        <v>269870858</v>
      </c>
      <c r="CAP2" s="13" t="s">
        <v>5092</v>
      </c>
      <c r="CAQ2" s="13">
        <v>231901551</v>
      </c>
      <c r="CAR2" s="13">
        <v>530314337</v>
      </c>
      <c r="CAS2" s="13" t="s">
        <v>5092</v>
      </c>
      <c r="CAT2" s="13">
        <v>409120440</v>
      </c>
      <c r="CAU2" s="13">
        <v>1126875547</v>
      </c>
      <c r="CAV2" s="13">
        <v>240644275</v>
      </c>
      <c r="CAW2" s="13">
        <v>1333988452</v>
      </c>
      <c r="CAX2" s="13">
        <v>565693229</v>
      </c>
      <c r="CAY2" s="13">
        <v>626437482</v>
      </c>
      <c r="CAZ2" s="13">
        <v>566496320</v>
      </c>
      <c r="CBA2" s="13">
        <v>441534333</v>
      </c>
      <c r="CBB2" s="13" t="s">
        <v>5092</v>
      </c>
      <c r="CBC2" s="13" t="s">
        <v>5092</v>
      </c>
      <c r="CBD2" s="13">
        <v>491695703</v>
      </c>
      <c r="CBE2" s="13" t="s">
        <v>5092</v>
      </c>
      <c r="CBF2" s="13" t="s">
        <v>5092</v>
      </c>
      <c r="CBG2" s="13">
        <v>256876179</v>
      </c>
      <c r="CBH2" s="13">
        <v>1641129832</v>
      </c>
      <c r="CBI2" s="13" t="s">
        <v>5092</v>
      </c>
      <c r="CBJ2" s="13">
        <v>703605364</v>
      </c>
      <c r="CBK2" s="13" t="s">
        <v>5092</v>
      </c>
      <c r="CBL2" s="13">
        <v>1068557903</v>
      </c>
      <c r="CBM2" s="13" t="s">
        <v>5092</v>
      </c>
      <c r="CBN2" s="13" t="s">
        <v>5092</v>
      </c>
      <c r="CBO2" s="13" t="s">
        <v>5092</v>
      </c>
      <c r="CBP2" s="13" t="s">
        <v>5092</v>
      </c>
      <c r="CBQ2" s="13" t="s">
        <v>5092</v>
      </c>
      <c r="CBR2" s="13" t="s">
        <v>5092</v>
      </c>
      <c r="CBS2" s="13" t="s">
        <v>5092</v>
      </c>
      <c r="CBT2" s="13">
        <v>335717549</v>
      </c>
      <c r="CBU2" s="13">
        <v>153311144</v>
      </c>
      <c r="CBV2" s="13" t="s">
        <v>5092</v>
      </c>
      <c r="CBW2" s="13" t="s">
        <v>5092</v>
      </c>
      <c r="CBX2" s="13">
        <v>391430383</v>
      </c>
      <c r="CBY2" s="13" t="s">
        <v>5092</v>
      </c>
      <c r="CBZ2" s="13">
        <v>573752669</v>
      </c>
      <c r="CCA2" s="13" t="s">
        <v>5092</v>
      </c>
      <c r="CCB2" s="13">
        <v>201472841</v>
      </c>
      <c r="CCC2" s="13" t="s">
        <v>5092</v>
      </c>
      <c r="CCD2" s="13" t="s">
        <v>5092</v>
      </c>
      <c r="CCE2" s="13">
        <v>842288163</v>
      </c>
      <c r="CCF2" s="13">
        <v>460552879</v>
      </c>
      <c r="CCG2" s="13">
        <v>945292508</v>
      </c>
      <c r="CCH2" s="13">
        <v>281760373</v>
      </c>
      <c r="CCI2" s="13">
        <v>1451500422</v>
      </c>
      <c r="CCJ2" s="13" t="s">
        <v>5092</v>
      </c>
      <c r="CCK2" s="13" t="s">
        <v>5092</v>
      </c>
      <c r="CCL2" s="13">
        <v>953203660</v>
      </c>
      <c r="CCM2" s="13" t="s">
        <v>5092</v>
      </c>
      <c r="CCN2" s="13" t="s">
        <v>5092</v>
      </c>
      <c r="CCO2" s="13">
        <v>5925134475</v>
      </c>
      <c r="CCP2" s="13" t="s">
        <v>5092</v>
      </c>
      <c r="CCQ2" s="13">
        <v>255493295</v>
      </c>
      <c r="CCR2" s="13">
        <v>1079589240</v>
      </c>
      <c r="CCS2" s="13" t="s">
        <v>5092</v>
      </c>
      <c r="CCT2" s="13">
        <v>1952775162</v>
      </c>
      <c r="CCU2" s="13">
        <v>1021328580</v>
      </c>
      <c r="CCV2" s="13">
        <v>797064400</v>
      </c>
      <c r="CCW2" s="13">
        <v>391032283</v>
      </c>
      <c r="CCX2" s="13" t="s">
        <v>5092</v>
      </c>
      <c r="CCY2" s="13" t="s">
        <v>5092</v>
      </c>
      <c r="CCZ2" s="13" t="s">
        <v>5092</v>
      </c>
      <c r="CDA2" s="13">
        <v>2777066153</v>
      </c>
      <c r="CDB2" s="13" t="s">
        <v>5092</v>
      </c>
      <c r="CDC2" s="13">
        <v>1202788393</v>
      </c>
      <c r="CDD2" s="13" t="s">
        <v>5092</v>
      </c>
      <c r="CDE2" s="13" t="s">
        <v>5092</v>
      </c>
      <c r="CDF2" s="13" t="s">
        <v>5092</v>
      </c>
      <c r="CDG2" s="13">
        <v>747149658</v>
      </c>
      <c r="CDH2" s="13">
        <v>2602911196</v>
      </c>
      <c r="CDI2" s="13">
        <v>1102932227</v>
      </c>
      <c r="CDJ2" s="13" t="s">
        <v>5092</v>
      </c>
      <c r="CDK2" s="13" t="s">
        <v>5092</v>
      </c>
      <c r="CDL2" s="13">
        <v>257576574</v>
      </c>
      <c r="CDM2" s="13">
        <v>886540804</v>
      </c>
      <c r="CDN2" s="13" t="s">
        <v>5092</v>
      </c>
      <c r="CDO2" s="13" t="s">
        <v>5092</v>
      </c>
      <c r="CDP2" s="13" t="s">
        <v>5092</v>
      </c>
      <c r="CDQ2" s="13" t="s">
        <v>5092</v>
      </c>
      <c r="CDR2" s="13" t="s">
        <v>5092</v>
      </c>
      <c r="CDS2" s="13">
        <v>761229523</v>
      </c>
      <c r="CDT2" s="13">
        <v>728536619</v>
      </c>
      <c r="CDU2" s="13">
        <v>485810470</v>
      </c>
      <c r="CDV2" s="13">
        <v>556455630</v>
      </c>
      <c r="CDW2" s="13" t="s">
        <v>5092</v>
      </c>
      <c r="CDX2" s="13" t="s">
        <v>5092</v>
      </c>
      <c r="CDY2" s="13" t="s">
        <v>5092</v>
      </c>
      <c r="CDZ2" s="13">
        <v>172996325</v>
      </c>
      <c r="CEA2" s="13" t="s">
        <v>5092</v>
      </c>
      <c r="CEB2" s="13" t="s">
        <v>5092</v>
      </c>
      <c r="CEC2" s="13" t="s">
        <v>5092</v>
      </c>
      <c r="CED2" s="13">
        <v>1164861938</v>
      </c>
      <c r="CEE2" s="13">
        <v>304525795</v>
      </c>
      <c r="CEF2" s="13" t="s">
        <v>5092</v>
      </c>
      <c r="CEG2" s="13">
        <v>1464609394</v>
      </c>
      <c r="CEH2" s="13" t="s">
        <v>5092</v>
      </c>
      <c r="CEI2" s="13">
        <v>883280157</v>
      </c>
      <c r="CEJ2" s="13">
        <v>241127917</v>
      </c>
      <c r="CEK2" s="13" t="s">
        <v>5092</v>
      </c>
      <c r="CEL2" s="13">
        <v>285608552</v>
      </c>
      <c r="CEM2" s="13">
        <v>603180393</v>
      </c>
      <c r="CEN2" s="13">
        <v>162509065</v>
      </c>
      <c r="CEO2" s="13">
        <v>1207862839</v>
      </c>
      <c r="CEP2" s="13" t="s">
        <v>5092</v>
      </c>
      <c r="CEQ2" s="13">
        <v>502917761</v>
      </c>
      <c r="CER2" s="13" t="s">
        <v>5092</v>
      </c>
      <c r="CES2" s="13">
        <v>1561069427</v>
      </c>
      <c r="CET2" s="13">
        <v>476939827</v>
      </c>
      <c r="CEU2" s="13" t="s">
        <v>5092</v>
      </c>
      <c r="CEV2" s="13">
        <v>783702899</v>
      </c>
      <c r="CEW2" s="13" t="s">
        <v>5092</v>
      </c>
      <c r="CEX2" s="13" t="s">
        <v>5092</v>
      </c>
      <c r="CEY2" s="13">
        <v>436871434</v>
      </c>
      <c r="CEZ2" s="13">
        <v>287526218</v>
      </c>
      <c r="CFA2" s="13">
        <v>1157941443</v>
      </c>
      <c r="CFB2" s="13" t="s">
        <v>5092</v>
      </c>
      <c r="CFC2" s="13" t="s">
        <v>5092</v>
      </c>
      <c r="CFD2" s="13">
        <v>240447804</v>
      </c>
      <c r="CFE2" s="13">
        <v>24527661001</v>
      </c>
      <c r="CFF2" s="13">
        <v>4946939838</v>
      </c>
      <c r="CFG2" s="13">
        <v>402225901</v>
      </c>
      <c r="CFH2" s="13" t="s">
        <v>5092</v>
      </c>
      <c r="CFI2" s="13">
        <v>382558439</v>
      </c>
      <c r="CFJ2" s="13">
        <v>1545668344</v>
      </c>
      <c r="CFK2" s="13">
        <v>721095465</v>
      </c>
      <c r="CFL2" s="13" t="s">
        <v>5092</v>
      </c>
      <c r="CFM2" s="13" t="s">
        <v>5092</v>
      </c>
      <c r="CFN2" s="13" t="s">
        <v>5092</v>
      </c>
      <c r="CFO2" s="13">
        <v>1019457605</v>
      </c>
      <c r="CFP2" s="13">
        <v>317307187</v>
      </c>
      <c r="CFQ2" s="13">
        <v>350573773</v>
      </c>
      <c r="CFR2" s="13">
        <v>334615840</v>
      </c>
      <c r="CFS2" s="13">
        <v>915531008</v>
      </c>
      <c r="CFT2" s="13" t="s">
        <v>5092</v>
      </c>
      <c r="CFU2" s="13" t="s">
        <v>5092</v>
      </c>
      <c r="CFV2" s="13">
        <v>679401033</v>
      </c>
      <c r="CFW2" s="13">
        <v>362440134</v>
      </c>
      <c r="CFX2" s="13" t="s">
        <v>5092</v>
      </c>
      <c r="CFY2" s="13">
        <v>355304452</v>
      </c>
      <c r="CFZ2" s="13">
        <v>1311784139</v>
      </c>
      <c r="CGA2" s="13">
        <v>553847753</v>
      </c>
      <c r="CGB2" s="13">
        <v>1068221134</v>
      </c>
      <c r="CGC2" s="13">
        <v>735864714</v>
      </c>
      <c r="CGD2" s="13">
        <v>5320878653</v>
      </c>
      <c r="CGE2" s="13" t="s">
        <v>5092</v>
      </c>
      <c r="CGF2" s="13">
        <v>642227808</v>
      </c>
      <c r="CGG2" s="13" t="s">
        <v>5092</v>
      </c>
      <c r="CGH2" s="13" t="s">
        <v>5092</v>
      </c>
      <c r="CGI2" s="13" t="s">
        <v>5092</v>
      </c>
      <c r="CGJ2" s="13">
        <v>528778328</v>
      </c>
      <c r="CGK2" s="13">
        <v>283369204</v>
      </c>
      <c r="CGL2" s="13">
        <v>913012985</v>
      </c>
      <c r="CGM2" s="13" t="s">
        <v>5092</v>
      </c>
      <c r="CGN2" s="13" t="s">
        <v>5092</v>
      </c>
      <c r="CGO2" s="13" t="s">
        <v>5092</v>
      </c>
      <c r="CGP2" s="13">
        <v>309646524</v>
      </c>
      <c r="CGQ2" s="13">
        <v>492866609</v>
      </c>
      <c r="CGR2" s="13">
        <v>2662110005</v>
      </c>
      <c r="CGS2" s="13" t="s">
        <v>5092</v>
      </c>
      <c r="CGT2" s="13">
        <v>2013404244</v>
      </c>
      <c r="CGU2" s="13">
        <v>6360074612</v>
      </c>
      <c r="CGV2" s="13" t="s">
        <v>5092</v>
      </c>
      <c r="CGW2" s="13">
        <v>403165405</v>
      </c>
      <c r="CGX2" s="13" t="s">
        <v>5092</v>
      </c>
      <c r="CGY2" s="13" t="s">
        <v>5092</v>
      </c>
      <c r="CGZ2" s="13">
        <v>627087005</v>
      </c>
      <c r="CHA2" s="13">
        <v>807266148</v>
      </c>
      <c r="CHB2" s="13">
        <v>918183723</v>
      </c>
      <c r="CHC2" s="13">
        <v>292380466</v>
      </c>
      <c r="CHD2" s="13">
        <v>856627501</v>
      </c>
      <c r="CHE2" s="13" t="s">
        <v>5092</v>
      </c>
      <c r="CHF2" s="13">
        <v>1450562087</v>
      </c>
      <c r="CHG2" s="13">
        <v>1561740256</v>
      </c>
      <c r="CHH2" s="13">
        <v>1374800486</v>
      </c>
      <c r="CHI2" s="13">
        <v>452757021</v>
      </c>
      <c r="CHJ2" s="13" t="s">
        <v>5092</v>
      </c>
      <c r="CHK2" s="13" t="s">
        <v>5092</v>
      </c>
      <c r="CHL2" s="13" t="s">
        <v>5092</v>
      </c>
      <c r="CHM2" s="13" t="s">
        <v>5092</v>
      </c>
      <c r="CHN2" s="13" t="s">
        <v>5092</v>
      </c>
      <c r="CHO2" s="13" t="s">
        <v>5092</v>
      </c>
      <c r="CHP2" s="13">
        <v>907883108</v>
      </c>
      <c r="CHQ2" s="13">
        <v>574404454</v>
      </c>
      <c r="CHR2" s="13" t="s">
        <v>5092</v>
      </c>
      <c r="CHS2" s="13" t="s">
        <v>5092</v>
      </c>
      <c r="CHT2" s="13" t="s">
        <v>5092</v>
      </c>
      <c r="CHU2" s="13">
        <v>263531275</v>
      </c>
      <c r="CHV2" s="13">
        <v>96538050</v>
      </c>
      <c r="CHW2" s="13">
        <v>967056697</v>
      </c>
      <c r="CHX2" s="13">
        <v>477837976</v>
      </c>
      <c r="CHY2" s="13" t="s">
        <v>5092</v>
      </c>
      <c r="CHZ2" s="13" t="s">
        <v>5092</v>
      </c>
      <c r="CIA2" s="13" t="s">
        <v>5092</v>
      </c>
      <c r="CIB2" s="13" t="s">
        <v>5092</v>
      </c>
      <c r="CIC2" s="13" t="s">
        <v>5092</v>
      </c>
      <c r="CID2" s="13" t="s">
        <v>5092</v>
      </c>
      <c r="CIE2" s="13" t="s">
        <v>5092</v>
      </c>
      <c r="CIF2" s="13">
        <v>520491365</v>
      </c>
      <c r="CIG2" s="13">
        <v>1130966363</v>
      </c>
      <c r="CIH2" s="13">
        <v>30131057</v>
      </c>
      <c r="CII2" s="13">
        <v>337928077</v>
      </c>
      <c r="CIJ2" s="13">
        <v>437342318</v>
      </c>
      <c r="CIK2" s="13" t="s">
        <v>5092</v>
      </c>
      <c r="CIL2" s="13">
        <v>379859786</v>
      </c>
      <c r="CIM2" s="13" t="s">
        <v>5092</v>
      </c>
      <c r="CIN2" s="13">
        <v>1229818117</v>
      </c>
      <c r="CIO2" s="13">
        <v>1572810728</v>
      </c>
      <c r="CIP2" s="13">
        <v>499509818</v>
      </c>
      <c r="CIQ2" s="13">
        <v>471270369</v>
      </c>
      <c r="CIR2" s="13">
        <v>490110256</v>
      </c>
      <c r="CIS2" s="13" t="s">
        <v>5092</v>
      </c>
      <c r="CIT2" s="13" t="s">
        <v>5092</v>
      </c>
      <c r="CIU2" s="13" t="s">
        <v>5092</v>
      </c>
      <c r="CIV2" s="13">
        <v>262988319</v>
      </c>
      <c r="CIW2" s="13">
        <v>631459472</v>
      </c>
      <c r="CIX2" s="13">
        <v>204644987</v>
      </c>
      <c r="CIY2" s="13" t="s">
        <v>5092</v>
      </c>
      <c r="CIZ2" s="13">
        <v>1164223022</v>
      </c>
      <c r="CJA2" s="13">
        <v>395061522</v>
      </c>
      <c r="CJB2" s="13" t="s">
        <v>5092</v>
      </c>
      <c r="CJC2" s="13">
        <v>470054133</v>
      </c>
      <c r="CJD2" s="13" t="s">
        <v>5092</v>
      </c>
      <c r="CJE2" s="13">
        <v>1799354480</v>
      </c>
      <c r="CJF2" s="13" t="s">
        <v>5092</v>
      </c>
      <c r="CJG2" s="13" t="s">
        <v>5092</v>
      </c>
      <c r="CJH2" s="13" t="s">
        <v>5092</v>
      </c>
      <c r="CJI2" s="13">
        <v>1595182500</v>
      </c>
      <c r="CJJ2" s="13">
        <v>204150501</v>
      </c>
      <c r="CJK2" s="13">
        <v>534849975</v>
      </c>
      <c r="CJL2" s="13">
        <v>534900204</v>
      </c>
      <c r="CJM2" s="13">
        <v>70333096</v>
      </c>
      <c r="CJN2" s="13" t="s">
        <v>5092</v>
      </c>
      <c r="CJO2" s="13">
        <v>126050105</v>
      </c>
      <c r="CJP2" s="13" t="s">
        <v>5092</v>
      </c>
      <c r="CJQ2" s="13" t="s">
        <v>5092</v>
      </c>
      <c r="CJR2" s="13">
        <v>717111890</v>
      </c>
      <c r="CJS2" s="13" t="s">
        <v>5092</v>
      </c>
      <c r="CJT2" s="13">
        <v>330257433</v>
      </c>
      <c r="CJU2" s="13">
        <v>493738140</v>
      </c>
      <c r="CJV2" s="13">
        <v>150334233</v>
      </c>
      <c r="CJW2" s="13" t="s">
        <v>5092</v>
      </c>
      <c r="CJX2" s="13" t="s">
        <v>5092</v>
      </c>
      <c r="CJY2" s="13" t="s">
        <v>5092</v>
      </c>
      <c r="CJZ2" s="13">
        <v>587074150</v>
      </c>
      <c r="CKA2" s="13">
        <v>526477400</v>
      </c>
      <c r="CKB2" s="13">
        <v>597411017</v>
      </c>
      <c r="CKC2" s="13" t="s">
        <v>5092</v>
      </c>
      <c r="CKD2" s="13">
        <v>230511078</v>
      </c>
      <c r="CKE2" s="13">
        <v>354883791</v>
      </c>
      <c r="CKF2" s="13" t="s">
        <v>5092</v>
      </c>
      <c r="CKG2" s="13" t="s">
        <v>5092</v>
      </c>
      <c r="CKH2" s="13" t="s">
        <v>5092</v>
      </c>
      <c r="CKI2" s="13" t="s">
        <v>5092</v>
      </c>
      <c r="CKJ2" s="13" t="s">
        <v>5092</v>
      </c>
      <c r="CKK2" s="13">
        <v>399900738</v>
      </c>
      <c r="CKL2" s="13" t="s">
        <v>5092</v>
      </c>
      <c r="CKM2" s="13" t="s">
        <v>5092</v>
      </c>
      <c r="CKN2" s="13" t="s">
        <v>5092</v>
      </c>
      <c r="CKO2" s="13">
        <v>292087332</v>
      </c>
      <c r="CKP2" s="13" t="s">
        <v>5092</v>
      </c>
      <c r="CKQ2" s="13" t="s">
        <v>5092</v>
      </c>
      <c r="CKR2" s="13" t="s">
        <v>5092</v>
      </c>
      <c r="CKS2" s="13" t="s">
        <v>5092</v>
      </c>
      <c r="CKT2" s="13">
        <v>258042059</v>
      </c>
      <c r="CKU2" s="13" t="s">
        <v>5092</v>
      </c>
      <c r="CKV2" s="13" t="s">
        <v>5092</v>
      </c>
      <c r="CKW2" s="13" t="s">
        <v>5092</v>
      </c>
      <c r="CKX2" s="13" t="s">
        <v>5092</v>
      </c>
      <c r="CKY2" s="13" t="s">
        <v>5092</v>
      </c>
      <c r="CKZ2" s="13">
        <v>171972494</v>
      </c>
      <c r="CLA2" s="13" t="s">
        <v>5092</v>
      </c>
      <c r="CLB2" s="13">
        <v>110140160</v>
      </c>
      <c r="CLC2" s="13" t="s">
        <v>5092</v>
      </c>
      <c r="CLD2" s="13">
        <v>797155767</v>
      </c>
      <c r="CLE2" s="13" t="s">
        <v>5092</v>
      </c>
      <c r="CLF2" s="13">
        <v>248057954</v>
      </c>
      <c r="CLG2" s="13" t="s">
        <v>5092</v>
      </c>
      <c r="CLH2" s="13" t="s">
        <v>5092</v>
      </c>
      <c r="CLI2" s="13">
        <v>422827517</v>
      </c>
      <c r="CLJ2" s="13">
        <v>552528383</v>
      </c>
      <c r="CLK2" s="13" t="s">
        <v>5092</v>
      </c>
      <c r="CLL2" s="13" t="s">
        <v>5092</v>
      </c>
      <c r="CLM2" s="13" t="s">
        <v>5092</v>
      </c>
      <c r="CLN2" s="13" t="s">
        <v>5092</v>
      </c>
      <c r="CLO2" s="13" t="s">
        <v>5092</v>
      </c>
      <c r="CLP2" s="13" t="s">
        <v>5092</v>
      </c>
      <c r="CLQ2" s="13">
        <v>4370557213</v>
      </c>
      <c r="CLR2" s="13">
        <v>441731766</v>
      </c>
      <c r="CLS2" s="13" t="s">
        <v>5092</v>
      </c>
      <c r="CLT2" s="13" t="s">
        <v>5092</v>
      </c>
      <c r="CLU2" s="13">
        <v>234120242</v>
      </c>
      <c r="CLV2" s="13" t="s">
        <v>5092</v>
      </c>
      <c r="CLW2" s="13" t="s">
        <v>5092</v>
      </c>
      <c r="CLX2" s="13">
        <v>268705409</v>
      </c>
      <c r="CLY2" s="13" t="s">
        <v>5092</v>
      </c>
      <c r="CLZ2" s="13">
        <v>223742879</v>
      </c>
      <c r="CMA2" s="13">
        <v>483170860</v>
      </c>
      <c r="CMB2" s="13">
        <v>512572237</v>
      </c>
      <c r="CMC2" s="13">
        <v>653786281</v>
      </c>
      <c r="CMD2" s="13">
        <v>3715649758</v>
      </c>
      <c r="CME2" s="13" t="s">
        <v>5092</v>
      </c>
      <c r="CMF2" s="13" t="s">
        <v>5092</v>
      </c>
      <c r="CMG2" s="13" t="s">
        <v>5092</v>
      </c>
      <c r="CMH2" s="13">
        <v>349768770</v>
      </c>
      <c r="CMI2" s="13">
        <v>282222830</v>
      </c>
      <c r="CMJ2" s="13" t="s">
        <v>5092</v>
      </c>
      <c r="CMK2" s="13" t="s">
        <v>5092</v>
      </c>
      <c r="CML2" s="13" t="s">
        <v>5092</v>
      </c>
      <c r="CMM2" s="13" t="s">
        <v>5092</v>
      </c>
      <c r="CMN2" s="13" t="s">
        <v>5092</v>
      </c>
      <c r="CMO2" s="13" t="s">
        <v>5092</v>
      </c>
      <c r="CMP2" s="13">
        <v>161348566</v>
      </c>
      <c r="CMQ2" s="13" t="s">
        <v>5092</v>
      </c>
      <c r="CMR2" s="13" t="s">
        <v>5092</v>
      </c>
      <c r="CMS2" s="13">
        <v>715518994</v>
      </c>
      <c r="CMT2" s="13" t="s">
        <v>5092</v>
      </c>
      <c r="CMU2" s="13" t="s">
        <v>5092</v>
      </c>
      <c r="CMV2" s="13" t="s">
        <v>5092</v>
      </c>
      <c r="CMW2" s="13" t="s">
        <v>5092</v>
      </c>
      <c r="CMX2" s="13" t="s">
        <v>5092</v>
      </c>
      <c r="CMY2" s="13" t="s">
        <v>5092</v>
      </c>
      <c r="CMZ2" s="13" t="s">
        <v>5092</v>
      </c>
      <c r="CNA2" s="13">
        <v>1870028340</v>
      </c>
      <c r="CNB2" s="13" t="s">
        <v>5092</v>
      </c>
      <c r="CNC2" s="13">
        <v>198217819</v>
      </c>
      <c r="CND2" s="13" t="s">
        <v>5092</v>
      </c>
      <c r="CNE2" s="13" t="s">
        <v>5092</v>
      </c>
      <c r="CNF2" s="13">
        <v>483032905</v>
      </c>
      <c r="CNG2" s="13" t="s">
        <v>5092</v>
      </c>
      <c r="CNH2" s="13">
        <v>223117966</v>
      </c>
      <c r="CNI2" s="13">
        <v>582105556</v>
      </c>
      <c r="CNJ2" s="13" t="s">
        <v>5092</v>
      </c>
      <c r="CNK2" s="13" t="s">
        <v>5092</v>
      </c>
      <c r="CNL2" s="13" t="s">
        <v>5092</v>
      </c>
      <c r="CNM2" s="13" t="s">
        <v>5092</v>
      </c>
      <c r="CNN2" s="13" t="s">
        <v>5092</v>
      </c>
      <c r="CNO2" s="13">
        <v>2153807883</v>
      </c>
      <c r="CNP2" s="13">
        <v>898015281</v>
      </c>
      <c r="CNQ2" s="13" t="s">
        <v>5092</v>
      </c>
      <c r="CNR2" s="13" t="s">
        <v>5092</v>
      </c>
      <c r="CNS2" s="13">
        <v>1116090472</v>
      </c>
      <c r="CNT2" s="13">
        <v>189473128</v>
      </c>
      <c r="CNU2" s="13" t="s">
        <v>5092</v>
      </c>
      <c r="CNV2" s="13" t="s">
        <v>5092</v>
      </c>
      <c r="CNW2" s="13" t="s">
        <v>5092</v>
      </c>
      <c r="CNX2" s="13" t="s">
        <v>5092</v>
      </c>
      <c r="CNY2" s="13" t="s">
        <v>5092</v>
      </c>
      <c r="CNZ2" s="13" t="s">
        <v>5092</v>
      </c>
      <c r="COA2" s="13">
        <v>426487202</v>
      </c>
      <c r="COB2" s="13">
        <v>170699791</v>
      </c>
      <c r="COC2" s="13" t="s">
        <v>5092</v>
      </c>
      <c r="COD2" s="13">
        <v>717027387</v>
      </c>
      <c r="COE2" s="13" t="s">
        <v>5092</v>
      </c>
      <c r="COF2" s="13" t="s">
        <v>5092</v>
      </c>
      <c r="COG2" s="13" t="s">
        <v>5092</v>
      </c>
      <c r="COH2" s="13" t="s">
        <v>5092</v>
      </c>
      <c r="COI2" s="13">
        <v>505246402</v>
      </c>
      <c r="COJ2" s="13" t="s">
        <v>5092</v>
      </c>
      <c r="COK2" s="13" t="s">
        <v>5092</v>
      </c>
      <c r="COL2" s="13" t="s">
        <v>5092</v>
      </c>
      <c r="COM2" s="13">
        <v>367109660</v>
      </c>
      <c r="CON2" s="13" t="s">
        <v>5092</v>
      </c>
      <c r="COO2" s="13" t="s">
        <v>5092</v>
      </c>
      <c r="COP2" s="13">
        <v>366217899</v>
      </c>
      <c r="COQ2" s="13" t="s">
        <v>5092</v>
      </c>
      <c r="COR2" s="13" t="s">
        <v>5092</v>
      </c>
      <c r="COS2" s="13">
        <v>325204545</v>
      </c>
      <c r="COT2" s="13" t="s">
        <v>5092</v>
      </c>
      <c r="COU2" s="13">
        <v>850561747</v>
      </c>
      <c r="COV2" s="13" t="s">
        <v>5092</v>
      </c>
      <c r="COW2" s="13" t="s">
        <v>5092</v>
      </c>
      <c r="COX2" s="13">
        <v>719191552</v>
      </c>
      <c r="COY2" s="13">
        <v>171897549</v>
      </c>
      <c r="COZ2" s="13" t="s">
        <v>5092</v>
      </c>
      <c r="CPA2" s="13" t="s">
        <v>5092</v>
      </c>
      <c r="CPB2" s="13" t="s">
        <v>5092</v>
      </c>
      <c r="CPC2" s="13" t="s">
        <v>5092</v>
      </c>
      <c r="CPD2" s="13">
        <v>602524706</v>
      </c>
      <c r="CPE2" s="13">
        <v>138256673</v>
      </c>
      <c r="CPF2" s="13">
        <v>1029010440</v>
      </c>
      <c r="CPG2" s="13" t="s">
        <v>5092</v>
      </c>
      <c r="CPH2" s="13" t="s">
        <v>5092</v>
      </c>
      <c r="CPI2" s="13">
        <v>599122147</v>
      </c>
      <c r="CPJ2" s="13">
        <v>1425922165</v>
      </c>
      <c r="CPK2" s="13">
        <v>3119251935</v>
      </c>
      <c r="CPL2" s="13">
        <v>204583237</v>
      </c>
      <c r="CPM2" s="13">
        <v>1869858502</v>
      </c>
      <c r="CPN2" s="13" t="s">
        <v>5092</v>
      </c>
      <c r="CPO2" s="13">
        <v>483977985</v>
      </c>
      <c r="CPP2" s="13">
        <v>540362862</v>
      </c>
      <c r="CPQ2" s="13" t="s">
        <v>5092</v>
      </c>
      <c r="CPR2" s="13" t="s">
        <v>5092</v>
      </c>
      <c r="CPS2" s="13" t="s">
        <v>5092</v>
      </c>
      <c r="CPT2" s="13">
        <v>188620497</v>
      </c>
      <c r="CPU2" s="13" t="s">
        <v>5092</v>
      </c>
      <c r="CPV2" s="13">
        <v>238500403</v>
      </c>
      <c r="CPW2" s="13" t="s">
        <v>5092</v>
      </c>
      <c r="CPX2" s="13" t="s">
        <v>5092</v>
      </c>
      <c r="CPY2" s="13" t="s">
        <v>5092</v>
      </c>
      <c r="CPZ2" s="13" t="s">
        <v>5092</v>
      </c>
      <c r="CQA2" s="13" t="s">
        <v>5092</v>
      </c>
      <c r="CQB2" s="13" t="s">
        <v>5092</v>
      </c>
      <c r="CQC2" s="13" t="s">
        <v>5092</v>
      </c>
      <c r="CQD2" s="13" t="s">
        <v>5092</v>
      </c>
      <c r="CQE2" s="13" t="s">
        <v>5092</v>
      </c>
      <c r="CQF2" s="13">
        <v>879716970</v>
      </c>
      <c r="CQG2" s="13" t="s">
        <v>5092</v>
      </c>
      <c r="CQH2" s="13">
        <v>5152095898</v>
      </c>
      <c r="CQI2" s="13" t="s">
        <v>5092</v>
      </c>
      <c r="CQJ2" s="13" t="s">
        <v>5092</v>
      </c>
      <c r="CQK2" s="13">
        <v>3967974211</v>
      </c>
      <c r="CQL2" s="13" t="s">
        <v>5092</v>
      </c>
      <c r="CQM2" s="13">
        <v>395490177</v>
      </c>
      <c r="CQN2" s="13">
        <v>423406557</v>
      </c>
      <c r="CQO2" s="13">
        <v>341387819</v>
      </c>
      <c r="CQP2" s="13">
        <v>415333031</v>
      </c>
      <c r="CQQ2" s="13" t="s">
        <v>5092</v>
      </c>
      <c r="CQR2" s="13">
        <v>543390671</v>
      </c>
      <c r="CQS2" s="13" t="s">
        <v>5092</v>
      </c>
      <c r="CQT2" s="13">
        <v>735599512</v>
      </c>
      <c r="CQU2" s="13">
        <v>299069849</v>
      </c>
      <c r="CQV2" s="13" t="s">
        <v>5092</v>
      </c>
      <c r="CQW2" s="13">
        <v>184518747</v>
      </c>
      <c r="CQX2" s="13" t="s">
        <v>5092</v>
      </c>
      <c r="CQY2" s="13" t="s">
        <v>5092</v>
      </c>
      <c r="CQZ2" s="13" t="s">
        <v>5092</v>
      </c>
      <c r="CRA2" s="13" t="s">
        <v>5092</v>
      </c>
      <c r="CRB2" s="13">
        <v>160542463</v>
      </c>
      <c r="CRC2" s="13" t="s">
        <v>5092</v>
      </c>
      <c r="CRD2" s="13" t="s">
        <v>5092</v>
      </c>
      <c r="CRE2" s="13" t="s">
        <v>5092</v>
      </c>
      <c r="CRF2" s="13" t="s">
        <v>5092</v>
      </c>
      <c r="CRG2" s="13">
        <v>637672011</v>
      </c>
      <c r="CRH2" s="13">
        <v>1250044961</v>
      </c>
      <c r="CRI2" s="13" t="s">
        <v>5092</v>
      </c>
      <c r="CRJ2" s="13">
        <v>556800641</v>
      </c>
      <c r="CRK2" s="13" t="s">
        <v>5092</v>
      </c>
      <c r="CRL2" s="13" t="s">
        <v>5092</v>
      </c>
      <c r="CRM2" s="13" t="s">
        <v>5092</v>
      </c>
      <c r="CRN2" s="13" t="s">
        <v>5092</v>
      </c>
      <c r="CRO2" s="13">
        <v>1088091125</v>
      </c>
      <c r="CRP2" s="13" t="s">
        <v>5092</v>
      </c>
      <c r="CRQ2" s="13">
        <v>1581403632</v>
      </c>
      <c r="CRR2" s="13">
        <v>110616945</v>
      </c>
      <c r="CRS2" s="13" t="s">
        <v>5092</v>
      </c>
      <c r="CRT2" s="13">
        <v>577715124</v>
      </c>
      <c r="CRU2" s="13" t="s">
        <v>5092</v>
      </c>
      <c r="CRV2" s="13">
        <v>532901735</v>
      </c>
      <c r="CRW2" s="13" t="s">
        <v>5092</v>
      </c>
      <c r="CRX2" s="13" t="s">
        <v>5092</v>
      </c>
      <c r="CRY2" s="13">
        <v>344172041</v>
      </c>
      <c r="CRZ2" s="13" t="s">
        <v>5092</v>
      </c>
      <c r="CSA2" s="13">
        <v>351329426</v>
      </c>
      <c r="CSB2" s="13" t="s">
        <v>5092</v>
      </c>
      <c r="CSC2" s="13" t="s">
        <v>5092</v>
      </c>
      <c r="CSD2" s="13" t="s">
        <v>5092</v>
      </c>
      <c r="CSE2" s="13" t="s">
        <v>5092</v>
      </c>
      <c r="CSF2" s="13">
        <v>545185071</v>
      </c>
      <c r="CSG2" s="13" t="s">
        <v>5092</v>
      </c>
      <c r="CSH2" s="13" t="s">
        <v>5092</v>
      </c>
      <c r="CSI2" s="13">
        <v>792235168</v>
      </c>
      <c r="CSJ2" s="13">
        <v>101198253</v>
      </c>
      <c r="CSK2" s="13" t="s">
        <v>5092</v>
      </c>
      <c r="CSL2" s="13" t="s">
        <v>5092</v>
      </c>
      <c r="CSM2" s="13" t="s">
        <v>5092</v>
      </c>
      <c r="CSN2" s="13">
        <v>425601188</v>
      </c>
      <c r="CSO2" s="13">
        <v>1539723649</v>
      </c>
      <c r="CSP2" s="13" t="s">
        <v>5092</v>
      </c>
      <c r="CSQ2" s="13">
        <v>227192250</v>
      </c>
      <c r="CSR2" s="13">
        <v>822449884</v>
      </c>
      <c r="CSS2" s="13" t="s">
        <v>5092</v>
      </c>
      <c r="CST2" s="13">
        <v>495044966</v>
      </c>
      <c r="CSU2" s="13" t="s">
        <v>5092</v>
      </c>
      <c r="CSV2" s="13">
        <v>123725654</v>
      </c>
      <c r="CSW2" s="13" t="s">
        <v>5092</v>
      </c>
      <c r="CSX2" s="13">
        <v>607870403</v>
      </c>
      <c r="CSY2" s="13" t="s">
        <v>5092</v>
      </c>
      <c r="CSZ2" s="13" t="s">
        <v>5092</v>
      </c>
      <c r="CTA2" s="13">
        <v>1029124942</v>
      </c>
      <c r="CTB2" s="13">
        <v>286188650</v>
      </c>
      <c r="CTC2" s="13" t="s">
        <v>5092</v>
      </c>
      <c r="CTD2" s="13" t="s">
        <v>5092</v>
      </c>
      <c r="CTE2" s="13" t="s">
        <v>5092</v>
      </c>
      <c r="CTF2" s="13">
        <v>261725021</v>
      </c>
      <c r="CTG2" s="13" t="s">
        <v>5092</v>
      </c>
      <c r="CTH2" s="13" t="s">
        <v>5092</v>
      </c>
      <c r="CTI2" s="13">
        <v>229504094</v>
      </c>
      <c r="CTJ2" s="13" t="s">
        <v>5092</v>
      </c>
      <c r="CTK2" s="13">
        <v>388609263</v>
      </c>
      <c r="CTL2" s="13">
        <v>6990823556</v>
      </c>
      <c r="CTM2" s="13">
        <v>1366077966</v>
      </c>
      <c r="CTN2" s="13">
        <v>70002443</v>
      </c>
      <c r="CTO2" s="13" t="s">
        <v>5092</v>
      </c>
      <c r="CTP2" s="13" t="s">
        <v>5092</v>
      </c>
      <c r="CTQ2" s="13">
        <v>1019010778</v>
      </c>
      <c r="CTR2" s="13" t="s">
        <v>5092</v>
      </c>
      <c r="CTS2" s="13" t="s">
        <v>5092</v>
      </c>
      <c r="CTT2" s="13" t="s">
        <v>5092</v>
      </c>
      <c r="CTU2" s="13" t="s">
        <v>5092</v>
      </c>
      <c r="CTV2" s="13">
        <v>177095117</v>
      </c>
      <c r="CTW2" s="13">
        <v>1411751266</v>
      </c>
      <c r="CTX2" s="13" t="s">
        <v>5092</v>
      </c>
      <c r="CTY2" s="13">
        <v>336293337</v>
      </c>
      <c r="CTZ2" s="13">
        <v>1171405607</v>
      </c>
      <c r="CUA2" s="13">
        <v>301642323</v>
      </c>
      <c r="CUB2" s="13" t="s">
        <v>5092</v>
      </c>
      <c r="CUC2" s="13">
        <v>600914686</v>
      </c>
      <c r="CUD2" s="13">
        <v>3714065626</v>
      </c>
      <c r="CUE2" s="13">
        <v>757749216</v>
      </c>
      <c r="CUF2" s="13">
        <v>2213651644</v>
      </c>
      <c r="CUG2" s="13" t="s">
        <v>5092</v>
      </c>
      <c r="CUH2" s="13" t="s">
        <v>5092</v>
      </c>
      <c r="CUI2" s="13">
        <v>472433050</v>
      </c>
      <c r="CUJ2" s="13">
        <v>198206924</v>
      </c>
      <c r="CUK2" s="13">
        <v>674093962</v>
      </c>
      <c r="CUL2" s="13">
        <v>14013008968</v>
      </c>
      <c r="CUM2" s="13" t="s">
        <v>5092</v>
      </c>
      <c r="CUN2" s="13" t="s">
        <v>5092</v>
      </c>
      <c r="CUO2" s="13" t="s">
        <v>5092</v>
      </c>
      <c r="CUP2" s="13">
        <v>270027774</v>
      </c>
      <c r="CUQ2" s="13">
        <v>230894013</v>
      </c>
      <c r="CUR2" s="13">
        <v>191697435</v>
      </c>
      <c r="CUS2" s="13" t="s">
        <v>5092</v>
      </c>
      <c r="CUT2" s="13" t="s">
        <v>5092</v>
      </c>
      <c r="CUU2" s="13">
        <v>415407690</v>
      </c>
      <c r="CUV2" s="13" t="s">
        <v>5092</v>
      </c>
      <c r="CUW2" s="13">
        <v>555419674</v>
      </c>
      <c r="CUX2" s="13" t="s">
        <v>5092</v>
      </c>
      <c r="CUY2" s="13" t="s">
        <v>5092</v>
      </c>
      <c r="CUZ2" s="13">
        <v>529198044</v>
      </c>
      <c r="CVA2" s="13">
        <v>348518303</v>
      </c>
      <c r="CVB2" s="13" t="s">
        <v>5092</v>
      </c>
      <c r="CVC2" s="13">
        <v>194884143</v>
      </c>
      <c r="CVD2" s="13" t="s">
        <v>5092</v>
      </c>
      <c r="CVE2" s="13">
        <v>144926577</v>
      </c>
      <c r="CVF2" s="13">
        <v>116348212</v>
      </c>
      <c r="CVG2" s="13">
        <v>168931182</v>
      </c>
      <c r="CVH2" s="13">
        <v>296193678</v>
      </c>
      <c r="CVI2" s="13" t="s">
        <v>5092</v>
      </c>
      <c r="CVJ2" s="13">
        <v>243750501</v>
      </c>
      <c r="CVK2" s="13" t="s">
        <v>5092</v>
      </c>
      <c r="CVL2" s="13">
        <v>235308263</v>
      </c>
      <c r="CVM2" s="13">
        <v>331557205</v>
      </c>
      <c r="CVN2" s="13" t="s">
        <v>5092</v>
      </c>
      <c r="CVO2" s="13">
        <v>906997115</v>
      </c>
      <c r="CVP2" s="13" t="s">
        <v>5092</v>
      </c>
      <c r="CVQ2" s="13">
        <v>149206807</v>
      </c>
      <c r="CVR2" s="13" t="s">
        <v>5092</v>
      </c>
      <c r="CVS2" s="13">
        <v>135708585</v>
      </c>
      <c r="CVT2" s="13">
        <v>430129620</v>
      </c>
      <c r="CVU2" s="13" t="s">
        <v>5092</v>
      </c>
      <c r="CVV2" s="13">
        <v>1527760880</v>
      </c>
      <c r="CVW2" s="13">
        <v>313915244</v>
      </c>
      <c r="CVX2" s="13">
        <v>264951951</v>
      </c>
      <c r="CVY2" s="13">
        <v>2126511738</v>
      </c>
      <c r="CVZ2" s="13">
        <v>205496025</v>
      </c>
      <c r="CWA2" s="13">
        <v>220675918</v>
      </c>
      <c r="CWB2" s="13" t="s">
        <v>5092</v>
      </c>
      <c r="CWC2" s="13" t="s">
        <v>5092</v>
      </c>
      <c r="CWD2" s="13" t="s">
        <v>5092</v>
      </c>
      <c r="CWE2" s="13">
        <v>421209551</v>
      </c>
      <c r="CWF2" s="13">
        <v>283750070</v>
      </c>
      <c r="CWG2" s="13" t="s">
        <v>5092</v>
      </c>
      <c r="CWH2" s="13" t="s">
        <v>5092</v>
      </c>
      <c r="CWI2" s="13">
        <v>427024031</v>
      </c>
      <c r="CWJ2" s="13">
        <v>1053281037</v>
      </c>
      <c r="CWK2" s="13">
        <v>80994197</v>
      </c>
      <c r="CWL2" s="13" t="s">
        <v>5092</v>
      </c>
      <c r="CWM2" s="13">
        <v>68788147</v>
      </c>
      <c r="CWN2" s="13" t="s">
        <v>5092</v>
      </c>
      <c r="CWO2" s="13">
        <v>570270785</v>
      </c>
      <c r="CWP2" s="13" t="s">
        <v>5092</v>
      </c>
      <c r="CWQ2" s="13">
        <v>555159134</v>
      </c>
      <c r="CWR2" s="13">
        <v>693803322</v>
      </c>
      <c r="CWS2" s="13" t="s">
        <v>5092</v>
      </c>
      <c r="CWT2" s="13">
        <v>229907217</v>
      </c>
      <c r="CWU2" s="13">
        <v>434946861</v>
      </c>
      <c r="CWV2" s="13">
        <v>565283898</v>
      </c>
      <c r="CWW2" s="13">
        <v>831756036</v>
      </c>
      <c r="CWX2" s="13">
        <v>356957746</v>
      </c>
      <c r="CWY2" s="13" t="s">
        <v>5092</v>
      </c>
      <c r="CWZ2" s="13" t="s">
        <v>5092</v>
      </c>
      <c r="CXA2" s="13">
        <v>418314910</v>
      </c>
      <c r="CXB2" s="13">
        <v>266496809</v>
      </c>
      <c r="CXC2" s="13" t="s">
        <v>5092</v>
      </c>
      <c r="CXD2" s="13">
        <v>254060214</v>
      </c>
      <c r="CXE2" s="13">
        <v>364201800</v>
      </c>
      <c r="CXF2" s="13">
        <v>426377961</v>
      </c>
      <c r="CXG2" s="13">
        <v>129582729</v>
      </c>
      <c r="CXH2" s="13">
        <v>221873968</v>
      </c>
      <c r="CXI2" s="13">
        <v>547778805</v>
      </c>
      <c r="CXJ2" s="13">
        <v>1580071406</v>
      </c>
      <c r="CXK2" s="13" t="s">
        <v>5092</v>
      </c>
      <c r="CXL2" s="13" t="s">
        <v>5092</v>
      </c>
      <c r="CXM2" s="13" t="s">
        <v>5092</v>
      </c>
      <c r="CXN2" s="13" t="s">
        <v>5092</v>
      </c>
      <c r="CXO2" s="13" t="s">
        <v>5092</v>
      </c>
      <c r="CXP2" s="13">
        <v>247117246</v>
      </c>
      <c r="CXQ2" s="13" t="s">
        <v>5092</v>
      </c>
      <c r="CXR2" s="13">
        <v>225981184</v>
      </c>
      <c r="CXS2" s="13">
        <v>678456074</v>
      </c>
      <c r="CXT2" s="13">
        <v>604752381</v>
      </c>
      <c r="CXU2" s="13" t="s">
        <v>5092</v>
      </c>
      <c r="CXV2" s="13">
        <v>1011612070</v>
      </c>
      <c r="CXW2" s="13">
        <v>328266043</v>
      </c>
      <c r="CXX2" s="13">
        <v>914018685</v>
      </c>
      <c r="CXY2" s="13" t="s">
        <v>5092</v>
      </c>
      <c r="CXZ2" s="13" t="s">
        <v>5092</v>
      </c>
      <c r="CYA2" s="13" t="s">
        <v>5092</v>
      </c>
      <c r="CYB2" s="13">
        <v>965109891</v>
      </c>
      <c r="CYC2" s="13" t="s">
        <v>5092</v>
      </c>
      <c r="CYD2" s="13">
        <v>925822299</v>
      </c>
      <c r="CYE2" s="13" t="s">
        <v>5092</v>
      </c>
      <c r="CYF2" s="13">
        <v>237493981</v>
      </c>
      <c r="CYG2" s="13">
        <v>421377394</v>
      </c>
      <c r="CYH2" s="13">
        <v>636844522</v>
      </c>
      <c r="CYI2" s="13" t="s">
        <v>5092</v>
      </c>
      <c r="CYJ2" s="13" t="s">
        <v>5092</v>
      </c>
      <c r="CYK2" s="13">
        <v>1259742431</v>
      </c>
      <c r="CYL2" s="13">
        <v>218792542</v>
      </c>
      <c r="CYM2" s="13" t="s">
        <v>5092</v>
      </c>
      <c r="CYN2" s="13">
        <v>235631952</v>
      </c>
      <c r="CYO2" s="13" t="s">
        <v>5092</v>
      </c>
      <c r="CYP2" s="13" t="s">
        <v>5092</v>
      </c>
      <c r="CYQ2" s="13">
        <v>274184036</v>
      </c>
      <c r="CYR2" s="13">
        <v>277354512</v>
      </c>
      <c r="CYS2" s="13">
        <v>8735357722</v>
      </c>
      <c r="CYT2" s="13">
        <v>265681570</v>
      </c>
      <c r="CYU2" s="13">
        <v>1087440626</v>
      </c>
      <c r="CYV2" s="13">
        <v>399501003</v>
      </c>
      <c r="CYW2" s="13" t="s">
        <v>5092</v>
      </c>
      <c r="CYX2" s="13">
        <v>171527712</v>
      </c>
      <c r="CYY2" s="13">
        <v>415363202</v>
      </c>
      <c r="CYZ2" s="13">
        <v>724212718</v>
      </c>
      <c r="CZA2" s="13">
        <v>4818107630</v>
      </c>
      <c r="CZB2" s="13">
        <v>1311587776</v>
      </c>
      <c r="CZC2" s="13">
        <v>3756209280</v>
      </c>
      <c r="CZD2" s="13" t="s">
        <v>5092</v>
      </c>
      <c r="CZE2" s="13">
        <v>338265527</v>
      </c>
      <c r="CZF2" s="13">
        <v>6022398272</v>
      </c>
      <c r="CZG2" s="13">
        <v>844442406</v>
      </c>
      <c r="CZH2" s="13">
        <v>518275939</v>
      </c>
      <c r="CZI2" s="13" t="s">
        <v>5092</v>
      </c>
      <c r="CZJ2" s="13">
        <v>1642738186</v>
      </c>
      <c r="CZK2" s="13">
        <v>389191987</v>
      </c>
      <c r="CZL2" s="13">
        <v>173107056</v>
      </c>
      <c r="CZM2" s="13">
        <v>338907654</v>
      </c>
      <c r="CZN2" s="13">
        <v>367206925</v>
      </c>
      <c r="CZO2" s="13">
        <v>105662758</v>
      </c>
      <c r="CZP2" s="13">
        <v>296647857</v>
      </c>
      <c r="CZQ2" s="13" t="s">
        <v>5092</v>
      </c>
      <c r="CZR2" s="13">
        <v>485154245</v>
      </c>
      <c r="CZS2" s="13">
        <v>477030699</v>
      </c>
      <c r="CZT2" s="13">
        <v>399795500</v>
      </c>
      <c r="CZU2" s="13" t="s">
        <v>5092</v>
      </c>
      <c r="CZV2" s="13" t="s">
        <v>5092</v>
      </c>
      <c r="CZW2" s="13">
        <v>189103649</v>
      </c>
      <c r="CZX2" s="13">
        <v>366822241</v>
      </c>
      <c r="CZY2" s="13">
        <v>798346265</v>
      </c>
      <c r="CZZ2" s="13">
        <v>717142423</v>
      </c>
      <c r="DAA2" s="13">
        <v>367083667</v>
      </c>
      <c r="DAB2" s="13">
        <v>2235927428</v>
      </c>
      <c r="DAC2" s="13">
        <v>445118363</v>
      </c>
      <c r="DAD2" s="13">
        <v>1241632601</v>
      </c>
      <c r="DAE2" s="13" t="s">
        <v>5092</v>
      </c>
      <c r="DAF2" s="13">
        <v>570160196</v>
      </c>
      <c r="DAG2" s="13">
        <v>2024862359</v>
      </c>
      <c r="DAH2" s="13">
        <v>3209222055</v>
      </c>
      <c r="DAI2" s="13" t="s">
        <v>5092</v>
      </c>
      <c r="DAJ2" s="13">
        <v>755483220</v>
      </c>
      <c r="DAK2" s="13" t="s">
        <v>5092</v>
      </c>
      <c r="DAL2" s="13" t="s">
        <v>5092</v>
      </c>
      <c r="DAM2" s="13">
        <v>620730112</v>
      </c>
      <c r="DAN2" s="13">
        <v>712488443</v>
      </c>
      <c r="DAO2" s="13">
        <v>337796016</v>
      </c>
      <c r="DAP2" s="13" t="s">
        <v>5092</v>
      </c>
      <c r="DAQ2" s="13">
        <v>278077503</v>
      </c>
      <c r="DAR2" s="13" t="s">
        <v>5092</v>
      </c>
      <c r="DAS2" s="13">
        <v>641569711</v>
      </c>
      <c r="DAT2" s="13">
        <v>5716238477</v>
      </c>
      <c r="DAU2" s="13">
        <v>1161602240</v>
      </c>
      <c r="DAV2" s="13">
        <v>795615629</v>
      </c>
      <c r="DAW2" s="13">
        <v>134762340</v>
      </c>
      <c r="DAX2" s="13">
        <v>817576631</v>
      </c>
      <c r="DAY2" s="13">
        <v>1395585455</v>
      </c>
      <c r="DAZ2" s="13">
        <v>510923788</v>
      </c>
      <c r="DBA2" s="13">
        <v>2360106197</v>
      </c>
      <c r="DBB2" s="13" t="s">
        <v>5092</v>
      </c>
      <c r="DBC2" s="13">
        <v>1359548947</v>
      </c>
      <c r="DBD2" s="13" t="s">
        <v>5092</v>
      </c>
      <c r="DBE2" s="13" t="s">
        <v>5092</v>
      </c>
      <c r="DBF2" s="13">
        <v>1919900648</v>
      </c>
      <c r="DBG2" s="13">
        <v>279620085</v>
      </c>
      <c r="DBH2" s="13">
        <v>1039745925</v>
      </c>
      <c r="DBI2" s="13">
        <v>250048774</v>
      </c>
      <c r="DBJ2" s="13" t="s">
        <v>5092</v>
      </c>
      <c r="DBK2" s="13" t="s">
        <v>5092</v>
      </c>
      <c r="DBL2" s="13">
        <v>627624132</v>
      </c>
      <c r="DBM2" s="13">
        <v>176478864</v>
      </c>
      <c r="DBN2" s="13" t="s">
        <v>5092</v>
      </c>
      <c r="DBO2" s="13">
        <v>186217264</v>
      </c>
      <c r="DBP2" s="13" t="s">
        <v>5092</v>
      </c>
      <c r="DBQ2" s="13" t="s">
        <v>5092</v>
      </c>
      <c r="DBR2" s="13">
        <v>220733956</v>
      </c>
      <c r="DBS2" s="13">
        <v>989141040</v>
      </c>
      <c r="DBT2" s="13" t="s">
        <v>5092</v>
      </c>
      <c r="DBU2" s="13">
        <v>255513213</v>
      </c>
      <c r="DBV2" s="13">
        <v>409488785</v>
      </c>
      <c r="DBW2" s="13">
        <v>718286719</v>
      </c>
      <c r="DBX2" s="13">
        <v>11754081721</v>
      </c>
      <c r="DBY2" s="13">
        <v>204967163</v>
      </c>
      <c r="DBZ2" s="13">
        <v>411873950</v>
      </c>
      <c r="DCA2" s="13" t="s">
        <v>5092</v>
      </c>
      <c r="DCB2" s="13" t="s">
        <v>5092</v>
      </c>
      <c r="DCC2" s="13">
        <v>817267813</v>
      </c>
      <c r="DCD2" s="13">
        <v>1103743269</v>
      </c>
      <c r="DCE2" s="13" t="s">
        <v>5092</v>
      </c>
      <c r="DCF2" s="13">
        <v>387936646</v>
      </c>
      <c r="DCG2" s="13">
        <v>189120985</v>
      </c>
      <c r="DCH2" s="13">
        <v>137944733</v>
      </c>
      <c r="DCI2" s="13">
        <v>694284053</v>
      </c>
      <c r="DCJ2" s="13">
        <v>149229676</v>
      </c>
      <c r="DCK2" s="13">
        <v>2572660390</v>
      </c>
      <c r="DCL2" s="13">
        <v>320262471</v>
      </c>
      <c r="DCM2" s="13">
        <v>221238910</v>
      </c>
      <c r="DCN2" s="13">
        <v>722279517</v>
      </c>
      <c r="DCO2" s="13">
        <v>170581435</v>
      </c>
      <c r="DCP2" s="13">
        <v>526792918</v>
      </c>
      <c r="DCQ2" s="13" t="s">
        <v>5092</v>
      </c>
      <c r="DCR2" s="13">
        <v>1137646494</v>
      </c>
      <c r="DCS2" s="13" t="s">
        <v>5092</v>
      </c>
      <c r="DCT2" s="13">
        <v>221077103</v>
      </c>
      <c r="DCU2" s="13">
        <v>696128428</v>
      </c>
      <c r="DCV2" s="13" t="s">
        <v>5092</v>
      </c>
      <c r="DCW2" s="13" t="s">
        <v>5092</v>
      </c>
      <c r="DCX2" s="13" t="s">
        <v>5092</v>
      </c>
      <c r="DCY2" s="13" t="s">
        <v>5092</v>
      </c>
      <c r="DCZ2" s="13">
        <v>352534212</v>
      </c>
      <c r="DDA2" s="13">
        <v>511908116</v>
      </c>
      <c r="DDB2" s="13">
        <v>1440332562</v>
      </c>
      <c r="DDC2" s="13">
        <v>3757481957</v>
      </c>
      <c r="DDD2" s="13">
        <v>234800800</v>
      </c>
      <c r="DDE2" s="13">
        <v>477708790</v>
      </c>
      <c r="DDF2" s="13">
        <v>201711888</v>
      </c>
      <c r="DDG2" s="13" t="s">
        <v>5092</v>
      </c>
      <c r="DDH2" s="13" t="s">
        <v>5092</v>
      </c>
      <c r="DDI2" s="13">
        <v>260112225</v>
      </c>
      <c r="DDJ2" s="13" t="s">
        <v>5092</v>
      </c>
      <c r="DDK2" s="13">
        <v>344147112</v>
      </c>
      <c r="DDL2" s="13" t="s">
        <v>5092</v>
      </c>
      <c r="DDM2" s="13">
        <v>600848897</v>
      </c>
      <c r="DDN2" s="13">
        <v>2405818466</v>
      </c>
      <c r="DDO2" s="13">
        <v>229875154</v>
      </c>
      <c r="DDP2" s="13">
        <v>638610938</v>
      </c>
      <c r="DDQ2" s="13" t="s">
        <v>5092</v>
      </c>
      <c r="DDR2" s="13">
        <v>1367985059</v>
      </c>
      <c r="DDS2" s="13">
        <v>421353295</v>
      </c>
      <c r="DDT2" s="13" t="s">
        <v>5092</v>
      </c>
      <c r="DDU2" s="13">
        <v>444824931</v>
      </c>
      <c r="DDV2" s="13" t="s">
        <v>5092</v>
      </c>
      <c r="DDW2" s="13" t="s">
        <v>5092</v>
      </c>
      <c r="DDX2" s="13">
        <v>143294793</v>
      </c>
      <c r="DDY2" s="13">
        <v>544531117</v>
      </c>
      <c r="DDZ2" s="13" t="s">
        <v>5092</v>
      </c>
      <c r="DEA2" s="13">
        <v>1332317119</v>
      </c>
      <c r="DEB2" s="13">
        <v>660700310</v>
      </c>
      <c r="DEC2" s="13" t="s">
        <v>5092</v>
      </c>
      <c r="DED2" s="13" t="s">
        <v>5092</v>
      </c>
      <c r="DEE2" s="13" t="s">
        <v>5092</v>
      </c>
      <c r="DEF2" s="13">
        <v>271658532</v>
      </c>
      <c r="DEG2" s="13" t="s">
        <v>5092</v>
      </c>
      <c r="DEH2" s="13">
        <v>344896157</v>
      </c>
      <c r="DEI2" s="13">
        <v>782060148</v>
      </c>
      <c r="DEJ2" s="13" t="s">
        <v>5092</v>
      </c>
      <c r="DEK2" s="13" t="s">
        <v>5092</v>
      </c>
      <c r="DEL2" s="13" t="s">
        <v>5092</v>
      </c>
      <c r="DEM2" s="13" t="s">
        <v>5092</v>
      </c>
      <c r="DEN2" s="13">
        <v>912376723</v>
      </c>
      <c r="DEO2" s="13">
        <v>298074069</v>
      </c>
      <c r="DEP2" s="13" t="s">
        <v>5092</v>
      </c>
      <c r="DEQ2" s="13" t="s">
        <v>5092</v>
      </c>
      <c r="DER2" s="13">
        <v>238662008</v>
      </c>
      <c r="DES2" s="13" t="s">
        <v>5092</v>
      </c>
      <c r="DET2" s="13" t="s">
        <v>5092</v>
      </c>
      <c r="DEU2" s="13">
        <v>1370096007</v>
      </c>
      <c r="DEV2" s="13">
        <v>205912697</v>
      </c>
      <c r="DEW2" s="13">
        <v>167556276</v>
      </c>
      <c r="DEX2" s="13">
        <v>256488105</v>
      </c>
      <c r="DEY2" s="13">
        <v>166399000</v>
      </c>
      <c r="DEZ2" s="13">
        <v>291413517</v>
      </c>
      <c r="DFA2" s="13">
        <v>298028328</v>
      </c>
      <c r="DFB2" s="13">
        <v>686488084</v>
      </c>
      <c r="DFC2" s="13" t="s">
        <v>5092</v>
      </c>
      <c r="DFD2" s="13" t="s">
        <v>5092</v>
      </c>
      <c r="DFE2" s="13">
        <v>865178829</v>
      </c>
      <c r="DFF2" s="13">
        <v>150401376</v>
      </c>
      <c r="DFG2" s="13">
        <v>499087545</v>
      </c>
      <c r="DFH2" s="13">
        <v>384744976</v>
      </c>
      <c r="DFI2" s="13" t="s">
        <v>5092</v>
      </c>
      <c r="DFJ2" s="13" t="s">
        <v>5092</v>
      </c>
      <c r="DFK2" s="13">
        <v>141249059</v>
      </c>
      <c r="DFL2" s="13" t="s">
        <v>5092</v>
      </c>
      <c r="DFM2" s="13">
        <v>207873357</v>
      </c>
      <c r="DFN2" s="13">
        <v>279267363</v>
      </c>
      <c r="DFO2" s="13">
        <v>305960758</v>
      </c>
      <c r="DFP2" s="13" t="s">
        <v>5092</v>
      </c>
      <c r="DFQ2" s="13">
        <v>4672391812</v>
      </c>
      <c r="DFR2" s="13" t="s">
        <v>5092</v>
      </c>
      <c r="DFS2" s="13" t="s">
        <v>5092</v>
      </c>
      <c r="DFT2" s="13">
        <v>709365558</v>
      </c>
      <c r="DFU2" s="13">
        <v>826063573</v>
      </c>
      <c r="DFV2" s="13">
        <v>101308697</v>
      </c>
      <c r="DFW2" s="13">
        <v>251091394</v>
      </c>
      <c r="DFX2" s="13">
        <v>2358434474</v>
      </c>
      <c r="DFY2" s="13">
        <v>541501730</v>
      </c>
      <c r="DFZ2" s="13">
        <v>611033871</v>
      </c>
      <c r="DGA2" s="13">
        <v>367429277</v>
      </c>
      <c r="DGB2" s="13">
        <v>98287609</v>
      </c>
      <c r="DGC2" s="13">
        <v>869760348</v>
      </c>
      <c r="DGD2" s="13">
        <v>247717682</v>
      </c>
      <c r="DGE2" s="13">
        <v>735556148</v>
      </c>
      <c r="DGF2" s="13">
        <v>295954175</v>
      </c>
      <c r="DGG2" s="13" t="s">
        <v>5092</v>
      </c>
      <c r="DGH2" s="13">
        <v>284078811</v>
      </c>
      <c r="DGI2" s="13">
        <v>746350830</v>
      </c>
      <c r="DGJ2" s="13">
        <v>2044750414</v>
      </c>
      <c r="DGK2" s="13" t="s">
        <v>5092</v>
      </c>
      <c r="DGL2" s="13">
        <v>342577100</v>
      </c>
      <c r="DGM2" s="13">
        <v>451921987</v>
      </c>
      <c r="DGN2" s="13">
        <v>396097244</v>
      </c>
      <c r="DGO2" s="13">
        <v>506863457</v>
      </c>
      <c r="DGP2" s="13" t="s">
        <v>5092</v>
      </c>
      <c r="DGQ2" s="13">
        <v>1280934168</v>
      </c>
      <c r="DGR2" s="13">
        <v>363092673</v>
      </c>
      <c r="DGS2" s="13">
        <v>783396467</v>
      </c>
      <c r="DGT2" s="13">
        <v>1157516963</v>
      </c>
      <c r="DGU2" s="13" t="s">
        <v>5092</v>
      </c>
      <c r="DGV2" s="13" t="s">
        <v>5092</v>
      </c>
      <c r="DGW2" s="13">
        <v>570722944</v>
      </c>
      <c r="DGX2" s="13">
        <v>879472863</v>
      </c>
      <c r="DGY2" s="13">
        <v>348682554</v>
      </c>
      <c r="DGZ2" s="13">
        <v>867078884</v>
      </c>
      <c r="DHA2" s="13">
        <v>143255291</v>
      </c>
      <c r="DHB2" s="13">
        <v>4336222193</v>
      </c>
      <c r="DHC2" s="13">
        <v>1617694406</v>
      </c>
      <c r="DHD2" s="13">
        <v>495942919</v>
      </c>
      <c r="DHE2" s="13">
        <v>87069804</v>
      </c>
      <c r="DHF2" s="13">
        <v>1404553069</v>
      </c>
      <c r="DHG2" s="13">
        <v>2293493571</v>
      </c>
      <c r="DHH2" s="13">
        <v>418059840</v>
      </c>
      <c r="DHI2" s="13">
        <v>144707159</v>
      </c>
      <c r="DHJ2" s="13">
        <v>116827518</v>
      </c>
      <c r="DHK2" s="13">
        <v>183389178</v>
      </c>
      <c r="DHL2" s="13" t="s">
        <v>5092</v>
      </c>
      <c r="DHM2" s="13">
        <v>6443717692</v>
      </c>
      <c r="DHN2" s="13">
        <v>699542492</v>
      </c>
      <c r="DHO2" s="13" t="s">
        <v>5092</v>
      </c>
      <c r="DHP2" s="13" t="s">
        <v>5092</v>
      </c>
      <c r="DHQ2" s="13" t="s">
        <v>5092</v>
      </c>
      <c r="DHR2" s="13" t="s">
        <v>5092</v>
      </c>
      <c r="DHS2" s="13" t="s">
        <v>5092</v>
      </c>
      <c r="DHT2" s="13">
        <v>707233913</v>
      </c>
      <c r="DHU2" s="13">
        <v>2022159723</v>
      </c>
      <c r="DHV2" s="13">
        <v>931627410</v>
      </c>
      <c r="DHW2" s="13">
        <v>400683856</v>
      </c>
      <c r="DHX2" s="13">
        <v>180218315</v>
      </c>
      <c r="DHY2" s="13" t="s">
        <v>5092</v>
      </c>
      <c r="DHZ2" s="13">
        <v>179071505</v>
      </c>
      <c r="DIA2" s="13">
        <v>578298178</v>
      </c>
      <c r="DIB2" s="13" t="s">
        <v>5092</v>
      </c>
      <c r="DIC2" s="13" t="s">
        <v>5092</v>
      </c>
      <c r="DID2" s="13">
        <v>683622655</v>
      </c>
      <c r="DIE2" s="13" t="s">
        <v>5092</v>
      </c>
      <c r="DIF2" s="13">
        <v>340596721</v>
      </c>
      <c r="DIG2" s="13" t="s">
        <v>5092</v>
      </c>
      <c r="DIH2" s="13" t="s">
        <v>5092</v>
      </c>
      <c r="DII2" s="13" t="s">
        <v>5092</v>
      </c>
      <c r="DIJ2" s="13">
        <v>211605121</v>
      </c>
      <c r="DIK2" s="13" t="s">
        <v>5092</v>
      </c>
      <c r="DIL2" s="13">
        <v>347449178</v>
      </c>
      <c r="DIM2" s="13">
        <v>797910419</v>
      </c>
      <c r="DIN2" s="13">
        <v>3977482315</v>
      </c>
      <c r="DIO2" s="13">
        <v>284475451</v>
      </c>
      <c r="DIP2" s="13" t="s">
        <v>5092</v>
      </c>
      <c r="DIQ2" s="13" t="s">
        <v>5092</v>
      </c>
      <c r="DIR2" s="13" t="s">
        <v>5092</v>
      </c>
      <c r="DIS2" s="13" t="s">
        <v>5092</v>
      </c>
      <c r="DIT2" s="13" t="s">
        <v>5092</v>
      </c>
      <c r="DIU2" s="13">
        <v>2043331845</v>
      </c>
      <c r="DIV2" s="13">
        <v>362037254</v>
      </c>
      <c r="DIW2" s="13" t="s">
        <v>5092</v>
      </c>
      <c r="DIX2" s="13">
        <v>1503274575</v>
      </c>
      <c r="DIY2" s="13">
        <v>305251007</v>
      </c>
      <c r="DIZ2" s="13">
        <v>249340310</v>
      </c>
      <c r="DJA2" s="13">
        <v>229263476</v>
      </c>
      <c r="DJB2" s="13" t="s">
        <v>5092</v>
      </c>
      <c r="DJC2" s="13" t="s">
        <v>5092</v>
      </c>
      <c r="DJD2" s="13" t="s">
        <v>5092</v>
      </c>
      <c r="DJE2" s="13">
        <v>1928975189</v>
      </c>
      <c r="DJF2" s="13" t="s">
        <v>5092</v>
      </c>
      <c r="DJG2" s="13">
        <v>881116335</v>
      </c>
      <c r="DJH2" s="13">
        <v>874838717</v>
      </c>
      <c r="DJI2" s="13">
        <v>475305589</v>
      </c>
      <c r="DJJ2" s="13">
        <v>843560948</v>
      </c>
      <c r="DJK2" s="13">
        <v>2062270473</v>
      </c>
      <c r="DJL2" s="13" t="s">
        <v>5092</v>
      </c>
      <c r="DJM2" s="13">
        <v>302049272</v>
      </c>
      <c r="DJN2" s="13">
        <v>1449952112</v>
      </c>
      <c r="DJO2" s="13" t="s">
        <v>5092</v>
      </c>
      <c r="DJP2" s="13">
        <v>794790465</v>
      </c>
      <c r="DJQ2" s="13">
        <v>422016725</v>
      </c>
      <c r="DJR2" s="13" t="s">
        <v>5092</v>
      </c>
      <c r="DJS2" s="13">
        <v>850738371</v>
      </c>
      <c r="DJT2" s="13" t="s">
        <v>5092</v>
      </c>
      <c r="DJU2" s="13">
        <v>620227184</v>
      </c>
      <c r="DJV2" s="13" t="s">
        <v>5092</v>
      </c>
      <c r="DJW2" s="13">
        <v>573759146</v>
      </c>
      <c r="DJX2" s="13">
        <v>532211205</v>
      </c>
      <c r="DJY2" s="13">
        <v>243268706</v>
      </c>
      <c r="DJZ2" s="13">
        <v>295292481</v>
      </c>
      <c r="DKA2" s="13">
        <v>285587912</v>
      </c>
      <c r="DKB2" s="13" t="s">
        <v>5092</v>
      </c>
      <c r="DKC2" s="13">
        <v>488579664</v>
      </c>
      <c r="DKD2" s="13">
        <v>172387308</v>
      </c>
      <c r="DKE2" s="13" t="s">
        <v>5092</v>
      </c>
      <c r="DKF2" s="13">
        <v>474716781</v>
      </c>
      <c r="DKG2" s="13">
        <v>736843070</v>
      </c>
      <c r="DKH2" s="13">
        <v>4231779466</v>
      </c>
      <c r="DKI2" s="13">
        <v>2396659299</v>
      </c>
      <c r="DKJ2" s="13">
        <v>219591450</v>
      </c>
      <c r="DKK2" s="13">
        <v>282585747</v>
      </c>
      <c r="DKL2" s="13">
        <v>1301598776</v>
      </c>
      <c r="DKM2" s="13">
        <v>1153824000</v>
      </c>
      <c r="DKN2" s="13">
        <v>225943542</v>
      </c>
      <c r="DKO2" s="13">
        <v>1396169785</v>
      </c>
      <c r="DKP2" s="13">
        <v>165356375</v>
      </c>
      <c r="DKQ2" s="13">
        <v>240404517</v>
      </c>
      <c r="DKR2" s="13">
        <v>700808236</v>
      </c>
      <c r="DKS2" s="13" t="s">
        <v>5092</v>
      </c>
      <c r="DKT2" s="13">
        <v>2031311231</v>
      </c>
      <c r="DKU2" s="13" t="s">
        <v>5092</v>
      </c>
      <c r="DKV2" s="13">
        <v>193542667</v>
      </c>
      <c r="DKW2" s="13">
        <v>786575649</v>
      </c>
      <c r="DKX2" s="13">
        <v>1224645470</v>
      </c>
      <c r="DKY2" s="13" t="s">
        <v>5092</v>
      </c>
      <c r="DKZ2" s="13" t="s">
        <v>5092</v>
      </c>
      <c r="DLA2" s="13">
        <v>249041611</v>
      </c>
      <c r="DLB2" s="13" t="s">
        <v>5092</v>
      </c>
      <c r="DLC2" s="13" t="s">
        <v>5092</v>
      </c>
      <c r="DLD2" s="13">
        <v>430803164</v>
      </c>
      <c r="DLE2" s="13">
        <v>1626229865</v>
      </c>
      <c r="DLF2" s="13">
        <v>1852628476</v>
      </c>
      <c r="DLG2" s="13">
        <v>1811168445</v>
      </c>
      <c r="DLH2" s="13">
        <v>1618949542</v>
      </c>
      <c r="DLI2" s="13">
        <v>441785181</v>
      </c>
      <c r="DLJ2" s="13">
        <v>411482929</v>
      </c>
      <c r="DLK2" s="13">
        <v>445767282</v>
      </c>
      <c r="DLL2" s="13" t="s">
        <v>5092</v>
      </c>
      <c r="DLM2" s="13">
        <v>381585831</v>
      </c>
      <c r="DLN2" s="13" t="s">
        <v>5092</v>
      </c>
      <c r="DLO2" s="13">
        <v>545928189</v>
      </c>
      <c r="DLP2" s="13">
        <v>617679734</v>
      </c>
      <c r="DLQ2" s="13">
        <v>368945896</v>
      </c>
      <c r="DLR2" s="13">
        <v>387023696</v>
      </c>
      <c r="DLS2" s="13" t="s">
        <v>5092</v>
      </c>
      <c r="DLT2" s="13">
        <v>716899902</v>
      </c>
      <c r="DLU2" s="13" t="s">
        <v>5092</v>
      </c>
      <c r="DLV2" s="13">
        <v>320378745</v>
      </c>
      <c r="DLW2" s="13" t="s">
        <v>5092</v>
      </c>
      <c r="DLX2" s="13">
        <v>318582973</v>
      </c>
      <c r="DLY2" s="13" t="s">
        <v>5092</v>
      </c>
      <c r="DLZ2" s="13">
        <v>574247238</v>
      </c>
      <c r="DMA2" s="13" t="s">
        <v>5092</v>
      </c>
      <c r="DMB2" s="13">
        <v>564535383</v>
      </c>
      <c r="DMC2" s="13" t="s">
        <v>5092</v>
      </c>
      <c r="DMD2" s="13">
        <v>491250027</v>
      </c>
      <c r="DME2" s="13" t="s">
        <v>5092</v>
      </c>
      <c r="DMF2" s="13" t="s">
        <v>5092</v>
      </c>
      <c r="DMG2" s="13">
        <v>252430729</v>
      </c>
      <c r="DMH2" s="13">
        <v>238806404</v>
      </c>
      <c r="DMI2" s="13">
        <v>946572161</v>
      </c>
      <c r="DMJ2" s="13" t="s">
        <v>5092</v>
      </c>
      <c r="DMK2" s="13">
        <v>232700058</v>
      </c>
      <c r="DML2" s="13" t="s">
        <v>5092</v>
      </c>
      <c r="DMM2" s="13">
        <v>236975122</v>
      </c>
      <c r="DMN2" s="13">
        <v>126761820</v>
      </c>
      <c r="DMO2" s="13">
        <v>314893691</v>
      </c>
      <c r="DMP2" s="13" t="s">
        <v>5092</v>
      </c>
      <c r="DMQ2" s="13">
        <v>418949967</v>
      </c>
      <c r="DMR2" s="13" t="s">
        <v>5092</v>
      </c>
      <c r="DMS2" s="13">
        <v>116823740</v>
      </c>
      <c r="DMT2" s="13" t="s">
        <v>5092</v>
      </c>
      <c r="DMU2" s="13">
        <v>1353968652</v>
      </c>
      <c r="DMV2" s="13" t="s">
        <v>5092</v>
      </c>
      <c r="DMW2" s="13" t="s">
        <v>5092</v>
      </c>
      <c r="DMX2" s="13" t="s">
        <v>5092</v>
      </c>
      <c r="DMY2" s="13">
        <v>498702941</v>
      </c>
      <c r="DMZ2" s="13">
        <v>1699932394</v>
      </c>
      <c r="DNA2" s="13">
        <v>554540062</v>
      </c>
      <c r="DNB2" s="13">
        <v>356221774</v>
      </c>
      <c r="DNC2" s="13">
        <v>277944804</v>
      </c>
      <c r="DND2" s="13" t="s">
        <v>5092</v>
      </c>
      <c r="DNE2" s="13">
        <v>1151843847</v>
      </c>
      <c r="DNF2" s="13">
        <v>2950744997</v>
      </c>
      <c r="DNG2" s="13">
        <v>506829255</v>
      </c>
      <c r="DNH2" s="13" t="s">
        <v>5092</v>
      </c>
      <c r="DNI2" s="13" t="s">
        <v>5092</v>
      </c>
      <c r="DNJ2" s="13">
        <v>293518189</v>
      </c>
      <c r="DNK2" s="13">
        <v>434801622</v>
      </c>
      <c r="DNL2" s="13" t="s">
        <v>5092</v>
      </c>
      <c r="DNM2" s="13">
        <v>1244357988</v>
      </c>
      <c r="DNN2" s="13">
        <v>312674227</v>
      </c>
      <c r="DNO2" s="13">
        <v>733265877</v>
      </c>
      <c r="DNP2" s="13">
        <v>615160545</v>
      </c>
      <c r="DNQ2" s="13">
        <v>241188649</v>
      </c>
      <c r="DNR2" s="13">
        <v>201262020</v>
      </c>
      <c r="DNS2" s="13" t="s">
        <v>5092</v>
      </c>
      <c r="DNT2" s="13" t="s">
        <v>5092</v>
      </c>
      <c r="DNU2" s="13">
        <v>475649750</v>
      </c>
      <c r="DNV2" s="13">
        <v>982404717</v>
      </c>
      <c r="DNW2" s="13" t="s">
        <v>5092</v>
      </c>
      <c r="DNX2" s="13">
        <v>164876004</v>
      </c>
      <c r="DNY2" s="13">
        <v>504573381</v>
      </c>
      <c r="DNZ2" s="13" t="s">
        <v>5092</v>
      </c>
      <c r="DOA2" s="13">
        <v>428879435</v>
      </c>
      <c r="DOB2" s="13">
        <v>6665641631</v>
      </c>
      <c r="DOC2" s="13">
        <v>4299605563</v>
      </c>
      <c r="DOD2" s="13">
        <v>1181665832</v>
      </c>
      <c r="DOE2" s="13" t="s">
        <v>5092</v>
      </c>
      <c r="DOF2" s="13">
        <v>1352371691</v>
      </c>
      <c r="DOG2" s="13">
        <v>359443021</v>
      </c>
      <c r="DOH2" s="13">
        <v>987034781</v>
      </c>
      <c r="DOI2" s="13">
        <v>19611380</v>
      </c>
      <c r="DOJ2" s="13">
        <v>366328620</v>
      </c>
      <c r="DOK2" s="13">
        <v>193782276</v>
      </c>
      <c r="DOL2" s="13" t="s">
        <v>5092</v>
      </c>
      <c r="DOM2" s="13">
        <v>317496619</v>
      </c>
      <c r="DON2" s="13">
        <v>366670837</v>
      </c>
      <c r="DOO2" s="13">
        <v>129065860</v>
      </c>
      <c r="DOP2" s="13">
        <v>784563014</v>
      </c>
      <c r="DOQ2" s="13">
        <v>190752311</v>
      </c>
      <c r="DOR2" s="13">
        <v>304347602</v>
      </c>
      <c r="DOS2" s="13">
        <v>200372491</v>
      </c>
      <c r="DOT2" s="13">
        <v>70511049</v>
      </c>
      <c r="DOU2" s="13">
        <v>447976218</v>
      </c>
      <c r="DOV2" s="13">
        <v>296803995</v>
      </c>
      <c r="DOW2" s="13">
        <v>444229897</v>
      </c>
      <c r="DOX2" s="13">
        <v>1175247807</v>
      </c>
      <c r="DOY2" s="13">
        <v>1788073818</v>
      </c>
      <c r="DOZ2" s="13">
        <v>271993134</v>
      </c>
      <c r="DPA2" s="13">
        <v>814105964</v>
      </c>
      <c r="DPB2" s="13" t="s">
        <v>5092</v>
      </c>
      <c r="DPC2" s="13">
        <v>629776426</v>
      </c>
      <c r="DPD2" s="13" t="s">
        <v>5092</v>
      </c>
      <c r="DPE2" s="13" t="s">
        <v>5092</v>
      </c>
      <c r="DPF2" s="13">
        <v>536314295</v>
      </c>
      <c r="DPG2" s="13">
        <v>595254641</v>
      </c>
      <c r="DPH2" s="13">
        <v>407420961</v>
      </c>
      <c r="DPI2" s="13">
        <v>165848136</v>
      </c>
      <c r="DPJ2" s="13">
        <v>893832344</v>
      </c>
      <c r="DPK2" s="13" t="s">
        <v>5092</v>
      </c>
      <c r="DPL2" s="13" t="s">
        <v>5092</v>
      </c>
      <c r="DPM2" s="13">
        <v>545499083</v>
      </c>
      <c r="DPN2" s="13">
        <v>579979021</v>
      </c>
      <c r="DPO2" s="13">
        <v>360016994</v>
      </c>
      <c r="DPP2" s="13">
        <v>5358333489</v>
      </c>
      <c r="DPQ2" s="13">
        <v>1289881377</v>
      </c>
      <c r="DPR2" s="13">
        <v>619208286</v>
      </c>
      <c r="DPS2" s="13" t="s">
        <v>5092</v>
      </c>
      <c r="DPT2" s="13">
        <v>401727460</v>
      </c>
      <c r="DPU2" s="13">
        <v>89018843</v>
      </c>
      <c r="DPV2" s="13">
        <v>1191929319</v>
      </c>
      <c r="DPW2" s="13">
        <v>807823680</v>
      </c>
      <c r="DPX2" s="13">
        <v>167027080</v>
      </c>
      <c r="DPY2" s="13">
        <v>154755191</v>
      </c>
      <c r="DPZ2" s="13">
        <v>514626197</v>
      </c>
      <c r="DQA2" s="13">
        <v>114281269</v>
      </c>
      <c r="DQB2" s="13">
        <v>881614531</v>
      </c>
      <c r="DQC2" s="13">
        <v>960744770</v>
      </c>
      <c r="DQD2" s="13">
        <v>436175461</v>
      </c>
      <c r="DQE2" s="13">
        <v>983006238</v>
      </c>
      <c r="DQF2" s="13" t="s">
        <v>5092</v>
      </c>
      <c r="DQG2" s="13">
        <v>290005359</v>
      </c>
      <c r="DQH2" s="13">
        <v>611581026</v>
      </c>
      <c r="DQI2" s="13" t="s">
        <v>5092</v>
      </c>
      <c r="DQJ2" s="13">
        <v>9597592814</v>
      </c>
      <c r="DQK2" s="13">
        <v>1129828406</v>
      </c>
      <c r="DQL2" s="13" t="s">
        <v>5092</v>
      </c>
      <c r="DQM2" s="13">
        <v>725145908</v>
      </c>
      <c r="DQN2" s="13">
        <v>809169728</v>
      </c>
      <c r="DQO2" s="13">
        <v>425234913</v>
      </c>
      <c r="DQP2" s="13" t="s">
        <v>5092</v>
      </c>
      <c r="DQQ2" s="13">
        <v>3731821502</v>
      </c>
      <c r="DQR2" s="13">
        <v>961631898</v>
      </c>
      <c r="DQS2" s="13">
        <v>585414565</v>
      </c>
      <c r="DQT2" s="13" t="s">
        <v>5092</v>
      </c>
      <c r="DQU2" s="13">
        <v>922132935</v>
      </c>
      <c r="DQV2" s="13">
        <v>979727123</v>
      </c>
      <c r="DQW2" s="13">
        <v>317451735</v>
      </c>
      <c r="DQX2" s="13">
        <v>1685938416</v>
      </c>
      <c r="DQY2" s="13">
        <v>373461295</v>
      </c>
      <c r="DQZ2" s="13">
        <v>197009575</v>
      </c>
      <c r="DRA2" s="13">
        <v>1075133221</v>
      </c>
      <c r="DRB2" s="13" t="s">
        <v>5092</v>
      </c>
      <c r="DRC2" s="13">
        <v>2422923786</v>
      </c>
      <c r="DRD2" s="13">
        <v>434843825</v>
      </c>
      <c r="DRE2" s="13">
        <v>554458176</v>
      </c>
      <c r="DRF2" s="13">
        <v>221898734</v>
      </c>
      <c r="DRG2" s="13" t="s">
        <v>5092</v>
      </c>
      <c r="DRH2" s="13" t="s">
        <v>5092</v>
      </c>
      <c r="DRI2" s="13" t="s">
        <v>5092</v>
      </c>
      <c r="DRJ2" s="13">
        <v>280401991</v>
      </c>
      <c r="DRK2" s="13">
        <v>462356642</v>
      </c>
      <c r="DRL2" s="13" t="s">
        <v>5092</v>
      </c>
      <c r="DRM2" s="13">
        <v>313493949</v>
      </c>
      <c r="DRN2" s="13">
        <v>4030321178</v>
      </c>
      <c r="DRO2" s="13">
        <v>167760764</v>
      </c>
      <c r="DRP2" s="13">
        <v>392001833</v>
      </c>
      <c r="DRQ2" s="13">
        <v>1249544593</v>
      </c>
      <c r="DRR2" s="13">
        <v>1674833677</v>
      </c>
      <c r="DRS2" s="13">
        <v>912579240</v>
      </c>
      <c r="DRT2" s="13">
        <v>167024954</v>
      </c>
      <c r="DRU2" s="13">
        <v>327476695</v>
      </c>
      <c r="DRV2" s="13" t="s">
        <v>5092</v>
      </c>
      <c r="DRW2" s="13">
        <v>417077309</v>
      </c>
      <c r="DRX2" s="13">
        <v>371834238</v>
      </c>
      <c r="DRY2" s="13">
        <v>384898629</v>
      </c>
      <c r="DRZ2" s="13" t="s">
        <v>5092</v>
      </c>
      <c r="DSA2" s="13">
        <v>522727946</v>
      </c>
      <c r="DSB2" s="13">
        <v>309697262</v>
      </c>
      <c r="DSC2" s="13">
        <v>555433292</v>
      </c>
      <c r="DSD2" s="13" t="s">
        <v>5092</v>
      </c>
      <c r="DSE2" s="13" t="s">
        <v>5092</v>
      </c>
      <c r="DSF2" s="13">
        <v>1314627951</v>
      </c>
      <c r="DSG2" s="13">
        <v>323231610</v>
      </c>
      <c r="DSH2" s="13">
        <v>140920377</v>
      </c>
      <c r="DSI2" s="13">
        <v>218267460</v>
      </c>
      <c r="DSJ2" s="13" t="s">
        <v>5092</v>
      </c>
      <c r="DSK2" s="13">
        <v>202429648</v>
      </c>
      <c r="DSL2" s="13" t="s">
        <v>5092</v>
      </c>
      <c r="DSM2" s="13" t="s">
        <v>5092</v>
      </c>
      <c r="DSN2" s="13" t="s">
        <v>5092</v>
      </c>
      <c r="DSO2" s="13">
        <v>341371114</v>
      </c>
      <c r="DSP2" s="13" t="s">
        <v>5092</v>
      </c>
      <c r="DSQ2" s="13">
        <v>309914637</v>
      </c>
      <c r="DSR2" s="13">
        <v>921444355</v>
      </c>
      <c r="DSS2" s="13">
        <v>273128809</v>
      </c>
      <c r="DST2" s="13">
        <v>309369713</v>
      </c>
      <c r="DSU2" s="13">
        <v>292216398</v>
      </c>
      <c r="DSV2" s="13" t="s">
        <v>5092</v>
      </c>
      <c r="DSW2" s="13">
        <v>224892552</v>
      </c>
      <c r="DSX2" s="13">
        <v>657047805</v>
      </c>
      <c r="DSY2" s="13" t="s">
        <v>5092</v>
      </c>
      <c r="DSZ2" s="13" t="s">
        <v>5092</v>
      </c>
      <c r="DTA2" s="13" t="s">
        <v>5092</v>
      </c>
      <c r="DTB2" s="13">
        <v>225426325</v>
      </c>
      <c r="DTC2" s="13">
        <v>1277395373</v>
      </c>
      <c r="DTD2" s="13" t="s">
        <v>5092</v>
      </c>
      <c r="DTE2" s="13">
        <v>177703572</v>
      </c>
      <c r="DTF2" s="13">
        <v>374330811</v>
      </c>
      <c r="DTG2" s="13" t="s">
        <v>5092</v>
      </c>
      <c r="DTH2" s="13" t="s">
        <v>5092</v>
      </c>
      <c r="DTI2" s="13">
        <v>305949449</v>
      </c>
      <c r="DTJ2" s="13">
        <v>2178597807</v>
      </c>
      <c r="DTK2" s="13">
        <v>299861516</v>
      </c>
      <c r="DTL2" s="13">
        <v>693536328</v>
      </c>
      <c r="DTM2" s="13">
        <v>1436489392</v>
      </c>
      <c r="DTN2" s="13">
        <v>213197295</v>
      </c>
      <c r="DTO2" s="13">
        <v>189535393</v>
      </c>
      <c r="DTP2" s="13">
        <v>318272127</v>
      </c>
      <c r="DTQ2" s="13" t="s">
        <v>5092</v>
      </c>
      <c r="DTR2" s="13">
        <v>366665723</v>
      </c>
      <c r="DTS2" s="13">
        <v>418083307</v>
      </c>
      <c r="DTT2" s="13">
        <v>6095437524</v>
      </c>
      <c r="DTU2" s="13" t="s">
        <v>5092</v>
      </c>
      <c r="DTV2" s="13">
        <v>233026307</v>
      </c>
      <c r="DTW2" s="13">
        <v>257789612</v>
      </c>
      <c r="DTX2" s="13">
        <v>224817792</v>
      </c>
      <c r="DTY2" s="13" t="s">
        <v>5092</v>
      </c>
      <c r="DTZ2" s="13" t="s">
        <v>5092</v>
      </c>
      <c r="DUA2" s="13">
        <v>338006949</v>
      </c>
      <c r="DUB2" s="13">
        <v>515654869</v>
      </c>
      <c r="DUC2" s="13">
        <v>2577984333</v>
      </c>
      <c r="DUD2" s="13">
        <v>527715710</v>
      </c>
      <c r="DUE2" s="13">
        <v>520418544</v>
      </c>
      <c r="DUF2" s="13">
        <v>276726120</v>
      </c>
      <c r="DUG2" s="13" t="s">
        <v>5092</v>
      </c>
      <c r="DUH2" s="13">
        <v>507764943</v>
      </c>
      <c r="DUI2" s="13">
        <v>622513500</v>
      </c>
      <c r="DUJ2" s="13">
        <v>282826503</v>
      </c>
      <c r="DUK2" s="13" t="s">
        <v>5092</v>
      </c>
      <c r="DUL2" s="13" t="s">
        <v>5092</v>
      </c>
      <c r="DUM2" s="13">
        <v>470336081</v>
      </c>
      <c r="DUN2" s="13">
        <v>561612473</v>
      </c>
      <c r="DUO2" s="13">
        <v>170763655</v>
      </c>
      <c r="DUP2" s="13">
        <v>606849313</v>
      </c>
      <c r="DUQ2" s="13">
        <v>343112863</v>
      </c>
      <c r="DUR2" s="13">
        <v>157360667</v>
      </c>
      <c r="DUS2" s="13">
        <v>740340050</v>
      </c>
      <c r="DUT2" s="13">
        <v>423002372</v>
      </c>
      <c r="DUU2" s="13" t="s">
        <v>5092</v>
      </c>
      <c r="DUV2" s="13">
        <v>1539223122</v>
      </c>
      <c r="DUW2" s="13" t="s">
        <v>5092</v>
      </c>
      <c r="DUX2" s="13" t="s">
        <v>5092</v>
      </c>
      <c r="DUY2" s="13">
        <v>541694059</v>
      </c>
      <c r="DUZ2" s="13">
        <v>695370345</v>
      </c>
      <c r="DVA2" s="13">
        <v>531776210</v>
      </c>
      <c r="DVB2" s="13" t="s">
        <v>5092</v>
      </c>
      <c r="DVC2" s="13" t="s">
        <v>5092</v>
      </c>
      <c r="DVD2" s="13" t="s">
        <v>5092</v>
      </c>
      <c r="DVE2" s="13">
        <v>246492836</v>
      </c>
      <c r="DVF2" s="13" t="s">
        <v>5092</v>
      </c>
      <c r="DVG2" s="13">
        <v>5366158632</v>
      </c>
      <c r="DVH2" s="13">
        <v>379501710</v>
      </c>
      <c r="DVI2" s="13">
        <v>199756314</v>
      </c>
      <c r="DVJ2" s="13">
        <v>139737568</v>
      </c>
      <c r="DVK2" s="13" t="s">
        <v>5092</v>
      </c>
      <c r="DVL2" s="13">
        <v>427014937</v>
      </c>
      <c r="DVM2" s="13">
        <v>222323912</v>
      </c>
      <c r="DVN2" s="13">
        <v>1832333815</v>
      </c>
      <c r="DVO2" s="13" t="s">
        <v>5092</v>
      </c>
      <c r="DVP2" s="13" t="s">
        <v>5092</v>
      </c>
      <c r="DVQ2" s="13">
        <v>796793078</v>
      </c>
      <c r="DVR2" s="13">
        <v>478040217</v>
      </c>
      <c r="DVS2" s="13">
        <v>3886893622</v>
      </c>
      <c r="DVT2" s="13">
        <v>2401824704</v>
      </c>
      <c r="DVU2" s="13">
        <v>253522067</v>
      </c>
      <c r="DVV2" s="13">
        <v>1704251803</v>
      </c>
      <c r="DVW2" s="13">
        <v>930484569</v>
      </c>
      <c r="DVX2" s="13">
        <v>155391235</v>
      </c>
      <c r="DVY2" s="13" t="s">
        <v>5092</v>
      </c>
      <c r="DVZ2" s="13">
        <v>690646201</v>
      </c>
      <c r="DWA2" s="13" t="s">
        <v>5092</v>
      </c>
      <c r="DWB2" s="13">
        <v>181977230</v>
      </c>
      <c r="DWC2" s="13">
        <v>75481578</v>
      </c>
      <c r="DWD2" s="13" t="s">
        <v>5092</v>
      </c>
      <c r="DWE2" s="13" t="s">
        <v>5092</v>
      </c>
      <c r="DWF2" s="13" t="s">
        <v>5092</v>
      </c>
      <c r="DWG2" s="13">
        <v>1666732228</v>
      </c>
      <c r="DWH2" s="13">
        <v>205423202</v>
      </c>
      <c r="DWI2" s="13">
        <v>1036614181</v>
      </c>
      <c r="DWJ2" s="13">
        <v>737875942</v>
      </c>
      <c r="DWK2" s="13" t="s">
        <v>5092</v>
      </c>
      <c r="DWL2" s="13">
        <v>633100375</v>
      </c>
      <c r="DWM2" s="13">
        <v>1362241472</v>
      </c>
      <c r="DWN2" s="13">
        <v>369423567</v>
      </c>
      <c r="DWO2" s="13">
        <v>302786909</v>
      </c>
      <c r="DWP2" s="13">
        <v>1960902547</v>
      </c>
      <c r="DWQ2" s="13" t="s">
        <v>5092</v>
      </c>
      <c r="DWR2" s="13">
        <v>229425858</v>
      </c>
      <c r="DWS2" s="13">
        <v>8072068305</v>
      </c>
      <c r="DWT2" s="13">
        <v>889882158</v>
      </c>
      <c r="DWU2" s="13">
        <v>208778209</v>
      </c>
      <c r="DWV2" s="13" t="s">
        <v>5092</v>
      </c>
      <c r="DWW2" s="13" t="s">
        <v>5092</v>
      </c>
      <c r="DWX2" s="13">
        <v>92503991</v>
      </c>
      <c r="DWY2" s="13">
        <v>252901098</v>
      </c>
      <c r="DWZ2" s="13">
        <v>188000926</v>
      </c>
      <c r="DXA2" s="13">
        <v>91473768</v>
      </c>
      <c r="DXB2" s="13" t="s">
        <v>5092</v>
      </c>
      <c r="DXC2" s="13">
        <v>175310983</v>
      </c>
      <c r="DXD2" s="13">
        <v>506312574</v>
      </c>
      <c r="DXE2" s="13" t="s">
        <v>5092</v>
      </c>
      <c r="DXF2" s="13" t="s">
        <v>5092</v>
      </c>
      <c r="DXG2" s="13">
        <v>802181816</v>
      </c>
      <c r="DXH2" s="13">
        <v>132105539</v>
      </c>
      <c r="DXI2" s="13">
        <v>163856056</v>
      </c>
      <c r="DXJ2" s="13" t="s">
        <v>5092</v>
      </c>
      <c r="DXK2" s="13">
        <v>882326655</v>
      </c>
      <c r="DXL2" s="13" t="s">
        <v>5092</v>
      </c>
      <c r="DXM2" s="13" t="s">
        <v>5092</v>
      </c>
      <c r="DXN2" s="13">
        <v>592995304</v>
      </c>
      <c r="DXO2" s="13" t="s">
        <v>5092</v>
      </c>
      <c r="DXP2" s="13" t="s">
        <v>5092</v>
      </c>
      <c r="DXQ2" s="13" t="s">
        <v>5092</v>
      </c>
      <c r="DXR2" s="13" t="s">
        <v>5092</v>
      </c>
      <c r="DXS2" s="13" t="s">
        <v>5092</v>
      </c>
      <c r="DXT2" s="13">
        <v>854564579</v>
      </c>
      <c r="DXU2" s="13">
        <v>413956344</v>
      </c>
      <c r="DXV2" s="13">
        <v>1376958608</v>
      </c>
      <c r="DXW2" s="13">
        <v>570785887</v>
      </c>
      <c r="DXX2" s="13">
        <v>632374129</v>
      </c>
      <c r="DXY2" s="13">
        <v>485366433</v>
      </c>
      <c r="DXZ2" s="13">
        <v>966483662</v>
      </c>
      <c r="DYA2" s="13">
        <v>221052292</v>
      </c>
      <c r="DYB2" s="13" t="s">
        <v>5092</v>
      </c>
      <c r="DYC2" s="13">
        <v>108585947</v>
      </c>
      <c r="DYD2" s="13" t="s">
        <v>5092</v>
      </c>
      <c r="DYE2" s="13">
        <v>532055900</v>
      </c>
      <c r="DYF2" s="13">
        <v>385022595</v>
      </c>
      <c r="DYG2" s="13" t="s">
        <v>5092</v>
      </c>
      <c r="DYH2" s="13" t="s">
        <v>5092</v>
      </c>
      <c r="DYI2" s="13" t="s">
        <v>5092</v>
      </c>
      <c r="DYJ2" s="13">
        <v>209120128</v>
      </c>
      <c r="DYK2" s="13" t="s">
        <v>5092</v>
      </c>
      <c r="DYL2" s="13">
        <v>1997765752</v>
      </c>
      <c r="DYM2" s="13" t="s">
        <v>5092</v>
      </c>
      <c r="DYN2" s="13">
        <v>3376732813</v>
      </c>
      <c r="DYO2" s="13" t="s">
        <v>5092</v>
      </c>
      <c r="DYP2" s="13">
        <v>189293381</v>
      </c>
      <c r="DYQ2" s="13">
        <v>302174796</v>
      </c>
      <c r="DYR2" s="13">
        <v>5343880142</v>
      </c>
      <c r="DYS2" s="13">
        <v>412939449</v>
      </c>
      <c r="DYT2" s="13" t="s">
        <v>5092</v>
      </c>
      <c r="DYU2" s="13" t="s">
        <v>5092</v>
      </c>
      <c r="DYV2" s="13" t="s">
        <v>5092</v>
      </c>
      <c r="DYW2" s="13">
        <v>1081709275</v>
      </c>
      <c r="DYX2" s="13" t="s">
        <v>5092</v>
      </c>
      <c r="DYY2" s="13" t="s">
        <v>5092</v>
      </c>
      <c r="DYZ2" s="13" t="s">
        <v>5092</v>
      </c>
      <c r="DZA2" s="13">
        <v>183082553</v>
      </c>
      <c r="DZB2" s="13">
        <v>2498051823</v>
      </c>
      <c r="DZC2" s="13">
        <v>784781110</v>
      </c>
      <c r="DZD2" s="13">
        <v>1123805406</v>
      </c>
      <c r="DZE2" s="13" t="s">
        <v>5092</v>
      </c>
      <c r="DZF2" s="13">
        <v>2445578243</v>
      </c>
      <c r="DZG2" s="13">
        <v>1511436842</v>
      </c>
      <c r="DZH2" s="13" t="s">
        <v>5092</v>
      </c>
      <c r="DZI2" s="13" t="s">
        <v>5092</v>
      </c>
      <c r="DZJ2" s="13">
        <v>2338210289</v>
      </c>
      <c r="DZK2" s="13" t="s">
        <v>5092</v>
      </c>
      <c r="DZL2" s="13">
        <v>1127253799</v>
      </c>
      <c r="DZM2" s="13" t="s">
        <v>5092</v>
      </c>
      <c r="DZN2" s="13" t="s">
        <v>5092</v>
      </c>
      <c r="DZO2" s="13" t="s">
        <v>5092</v>
      </c>
      <c r="DZP2" s="13">
        <v>202990916</v>
      </c>
      <c r="DZQ2" s="13" t="s">
        <v>5092</v>
      </c>
      <c r="DZR2" s="13">
        <v>848488153</v>
      </c>
      <c r="DZS2" s="13">
        <v>259513406</v>
      </c>
      <c r="DZT2" s="13">
        <v>207697195</v>
      </c>
      <c r="DZU2" s="13" t="s">
        <v>5092</v>
      </c>
      <c r="DZV2" s="13">
        <v>556915635</v>
      </c>
      <c r="DZW2" s="13" t="s">
        <v>5092</v>
      </c>
      <c r="DZX2" s="13">
        <v>343235934</v>
      </c>
      <c r="DZY2" s="13" t="s">
        <v>5092</v>
      </c>
      <c r="DZZ2" s="13">
        <v>607902916</v>
      </c>
      <c r="EAA2" s="13">
        <v>893114294</v>
      </c>
      <c r="EAB2" s="13">
        <v>912104913</v>
      </c>
      <c r="EAC2" s="13" t="s">
        <v>5092</v>
      </c>
      <c r="EAD2" s="13">
        <v>333965835</v>
      </c>
      <c r="EAE2" s="13" t="s">
        <v>5092</v>
      </c>
      <c r="EAF2" s="13">
        <v>596347527</v>
      </c>
      <c r="EAG2" s="13">
        <v>514219091</v>
      </c>
      <c r="EAH2" s="13" t="s">
        <v>5092</v>
      </c>
      <c r="EAI2" s="13" t="s">
        <v>5092</v>
      </c>
      <c r="EAJ2" s="13">
        <v>294659328</v>
      </c>
      <c r="EAK2" s="13" t="s">
        <v>5092</v>
      </c>
      <c r="EAL2" s="13" t="s">
        <v>5092</v>
      </c>
      <c r="EAM2" s="13">
        <v>2438773216</v>
      </c>
      <c r="EAN2" s="13">
        <v>99079834</v>
      </c>
      <c r="EAO2" s="13">
        <v>298736379</v>
      </c>
      <c r="EAP2" s="13">
        <v>123030764</v>
      </c>
      <c r="EAQ2" s="13">
        <v>557492627</v>
      </c>
      <c r="EAR2" s="13">
        <v>722561715</v>
      </c>
      <c r="EAS2" s="13" t="s">
        <v>5092</v>
      </c>
      <c r="EAT2" s="13">
        <v>314264186</v>
      </c>
      <c r="EAU2" s="13">
        <v>1015311179</v>
      </c>
      <c r="EAV2" s="13">
        <v>121881240</v>
      </c>
      <c r="EAW2" s="13">
        <v>252568052</v>
      </c>
      <c r="EAX2" s="13">
        <v>589723905</v>
      </c>
      <c r="EAY2" s="13">
        <v>294359162</v>
      </c>
      <c r="EAZ2" s="13">
        <v>124537274</v>
      </c>
      <c r="EBA2" s="13">
        <v>437636526</v>
      </c>
      <c r="EBB2" s="13">
        <v>440066864</v>
      </c>
      <c r="EBC2" s="13">
        <v>108716403</v>
      </c>
      <c r="EBD2" s="13" t="s">
        <v>5092</v>
      </c>
      <c r="EBE2" s="13">
        <v>1514242071</v>
      </c>
      <c r="EBF2" s="13" t="s">
        <v>5092</v>
      </c>
      <c r="EBG2" s="13">
        <v>101122064</v>
      </c>
      <c r="EBH2" s="13">
        <v>261420503</v>
      </c>
      <c r="EBI2" s="13">
        <v>805025398</v>
      </c>
      <c r="EBJ2" s="13">
        <v>265061489</v>
      </c>
      <c r="EBK2" s="13">
        <v>234974094</v>
      </c>
      <c r="EBL2" s="13">
        <v>1094069492</v>
      </c>
      <c r="EBM2" s="13">
        <v>498009308</v>
      </c>
      <c r="EBN2" s="13">
        <v>296098619</v>
      </c>
      <c r="EBO2" s="13">
        <v>415249054</v>
      </c>
      <c r="EBP2" s="13">
        <v>259239385</v>
      </c>
      <c r="EBQ2" s="13" t="s">
        <v>5092</v>
      </c>
      <c r="EBR2" s="13">
        <v>202254556</v>
      </c>
      <c r="EBS2" s="13">
        <v>168849197</v>
      </c>
      <c r="EBT2" s="13" t="s">
        <v>5092</v>
      </c>
      <c r="EBU2" s="13">
        <v>855793472</v>
      </c>
      <c r="EBV2" s="13" t="s">
        <v>5092</v>
      </c>
      <c r="EBW2" s="13" t="s">
        <v>5092</v>
      </c>
      <c r="EBX2" s="13">
        <v>121326326</v>
      </c>
      <c r="EBY2" s="13" t="s">
        <v>5092</v>
      </c>
      <c r="EBZ2" s="13">
        <v>217440841</v>
      </c>
      <c r="ECA2" s="13" t="s">
        <v>5092</v>
      </c>
      <c r="ECB2" s="13">
        <v>786172609</v>
      </c>
      <c r="ECC2" s="13" t="s">
        <v>5092</v>
      </c>
      <c r="ECD2" s="13">
        <v>125740224</v>
      </c>
      <c r="ECE2" s="13">
        <v>361021454</v>
      </c>
      <c r="ECF2" s="13" t="s">
        <v>5092</v>
      </c>
      <c r="ECG2" s="13">
        <v>631552543</v>
      </c>
      <c r="ECH2" s="13" t="s">
        <v>5092</v>
      </c>
      <c r="ECI2" s="13" t="s">
        <v>5092</v>
      </c>
      <c r="ECJ2" s="13" t="s">
        <v>5092</v>
      </c>
      <c r="ECK2" s="13" t="s">
        <v>5092</v>
      </c>
      <c r="ECL2" s="13">
        <v>140345879</v>
      </c>
      <c r="ECM2" s="13" t="s">
        <v>5092</v>
      </c>
      <c r="ECN2" s="13">
        <v>477377134</v>
      </c>
      <c r="ECO2" s="13">
        <v>536542738</v>
      </c>
      <c r="ECP2" s="13">
        <v>233842030</v>
      </c>
      <c r="ECQ2" s="13" t="s">
        <v>5092</v>
      </c>
      <c r="ECR2" s="13" t="s">
        <v>5092</v>
      </c>
      <c r="ECS2" s="13">
        <v>20709845</v>
      </c>
      <c r="ECT2" s="13">
        <v>183184665</v>
      </c>
      <c r="ECU2" s="13">
        <v>4485987383</v>
      </c>
      <c r="ECV2" s="13">
        <v>1040681089</v>
      </c>
      <c r="ECW2" s="13">
        <v>675441902</v>
      </c>
      <c r="ECX2" s="13">
        <v>1090805657</v>
      </c>
      <c r="ECY2" s="13" t="s">
        <v>5092</v>
      </c>
      <c r="ECZ2" s="13">
        <v>512176082</v>
      </c>
      <c r="EDA2" s="13" t="s">
        <v>5092</v>
      </c>
      <c r="EDB2" s="13">
        <v>473113915</v>
      </c>
      <c r="EDC2" s="13">
        <v>1247267226</v>
      </c>
      <c r="EDD2" s="13" t="s">
        <v>5092</v>
      </c>
      <c r="EDE2" s="13">
        <v>475799321</v>
      </c>
      <c r="EDF2" s="13" t="s">
        <v>5092</v>
      </c>
      <c r="EDG2" s="13">
        <v>1765452080</v>
      </c>
      <c r="EDH2" s="13" t="s">
        <v>5092</v>
      </c>
      <c r="EDI2" s="13">
        <v>319193546</v>
      </c>
      <c r="EDJ2" s="13">
        <v>594979202</v>
      </c>
      <c r="EDK2" s="13">
        <v>365016589</v>
      </c>
      <c r="EDL2" s="13">
        <v>339838817</v>
      </c>
      <c r="EDM2" s="13">
        <v>1108681861</v>
      </c>
      <c r="EDN2" s="13">
        <v>1963949834</v>
      </c>
      <c r="EDO2" s="13">
        <v>4109749120</v>
      </c>
      <c r="EDP2" s="13">
        <v>1547974977</v>
      </c>
      <c r="EDQ2" s="13">
        <v>3426712603</v>
      </c>
      <c r="EDR2" s="13">
        <v>205023856</v>
      </c>
      <c r="EDS2" s="13">
        <v>1014954856</v>
      </c>
      <c r="EDT2" s="13">
        <v>1844850441</v>
      </c>
      <c r="EDU2" s="13">
        <v>440698556</v>
      </c>
      <c r="EDV2" s="13">
        <v>1316766598</v>
      </c>
      <c r="EDW2" s="13" t="s">
        <v>5092</v>
      </c>
      <c r="EDX2" s="13">
        <v>251614209</v>
      </c>
      <c r="EDY2" s="13">
        <v>3669702458</v>
      </c>
      <c r="EDZ2" s="13">
        <v>624455995</v>
      </c>
      <c r="EEA2" s="13" t="s">
        <v>5092</v>
      </c>
      <c r="EEB2" s="13">
        <v>362879074</v>
      </c>
      <c r="EEC2" s="13">
        <v>683356810</v>
      </c>
      <c r="EED2" s="13">
        <v>281113078</v>
      </c>
      <c r="EEE2" s="13" t="s">
        <v>5092</v>
      </c>
      <c r="EEF2" s="13" t="s">
        <v>5092</v>
      </c>
      <c r="EEG2" s="13">
        <v>603220173</v>
      </c>
      <c r="EEH2" s="13" t="s">
        <v>5092</v>
      </c>
      <c r="EEI2" s="13">
        <v>3150107346</v>
      </c>
      <c r="EEJ2" s="13">
        <v>838655025</v>
      </c>
      <c r="EEK2" s="13">
        <v>9636953244</v>
      </c>
      <c r="EEL2" s="13">
        <v>899603654</v>
      </c>
      <c r="EEM2" s="13">
        <v>558287203</v>
      </c>
      <c r="EEN2" s="13">
        <v>1858318228</v>
      </c>
      <c r="EEO2" s="13">
        <v>317602866</v>
      </c>
      <c r="EEP2" s="13">
        <v>189134688</v>
      </c>
      <c r="EEQ2" s="13" t="s">
        <v>5092</v>
      </c>
      <c r="EER2" s="13">
        <v>130443048</v>
      </c>
      <c r="EES2" s="13">
        <v>531586482</v>
      </c>
      <c r="EET2" s="13">
        <v>358458548</v>
      </c>
      <c r="EEU2" s="13">
        <v>235917765</v>
      </c>
      <c r="EEV2" s="13" t="s">
        <v>5092</v>
      </c>
      <c r="EEW2" s="13">
        <v>147457626</v>
      </c>
      <c r="EEX2" s="13">
        <v>253326627</v>
      </c>
      <c r="EEY2" s="13" t="s">
        <v>5092</v>
      </c>
      <c r="EEZ2" s="13">
        <v>491119339</v>
      </c>
      <c r="EFA2" s="13">
        <v>587238808</v>
      </c>
      <c r="EFB2" s="13">
        <v>1869823416</v>
      </c>
      <c r="EFC2" s="13">
        <v>700794530</v>
      </c>
      <c r="EFD2" s="13">
        <v>276466218</v>
      </c>
      <c r="EFE2" s="13">
        <v>142036484</v>
      </c>
      <c r="EFF2" s="13">
        <v>509198537</v>
      </c>
      <c r="EFG2" s="13">
        <v>272509846</v>
      </c>
      <c r="EFH2" s="13">
        <v>621811297</v>
      </c>
      <c r="EFI2" s="13" t="s">
        <v>5092</v>
      </c>
      <c r="EFJ2" s="13">
        <v>230367288</v>
      </c>
      <c r="EFK2" s="13">
        <v>2557490650</v>
      </c>
      <c r="EFL2" s="13" t="s">
        <v>5092</v>
      </c>
      <c r="EFM2" s="13" t="s">
        <v>5092</v>
      </c>
      <c r="EFN2" s="13" t="s">
        <v>5092</v>
      </c>
      <c r="EFO2" s="13" t="s">
        <v>5092</v>
      </c>
      <c r="EFP2" s="13" t="s">
        <v>5092</v>
      </c>
      <c r="EFQ2" s="13">
        <v>920050776</v>
      </c>
      <c r="EFR2" s="13" t="s">
        <v>5092</v>
      </c>
      <c r="EFS2" s="13" t="s">
        <v>5092</v>
      </c>
      <c r="EFT2" s="13">
        <v>2050698906</v>
      </c>
      <c r="EFU2" s="13">
        <v>282642446</v>
      </c>
      <c r="EFV2" s="13" t="s">
        <v>5092</v>
      </c>
      <c r="EFW2" s="13">
        <v>826827238</v>
      </c>
      <c r="EFX2" s="13" t="s">
        <v>5092</v>
      </c>
      <c r="EFY2" s="13">
        <v>2705884213</v>
      </c>
      <c r="EFZ2" s="13">
        <v>5283322819</v>
      </c>
      <c r="EGA2" s="13" t="s">
        <v>5092</v>
      </c>
      <c r="EGB2" s="13" t="s">
        <v>5092</v>
      </c>
      <c r="EGC2" s="13" t="s">
        <v>5092</v>
      </c>
      <c r="EGD2" s="13" t="s">
        <v>5092</v>
      </c>
      <c r="EGE2" s="13" t="s">
        <v>5092</v>
      </c>
      <c r="EGF2" s="13" t="s">
        <v>5092</v>
      </c>
      <c r="EGG2" s="13" t="s">
        <v>5092</v>
      </c>
      <c r="EGH2" s="13" t="s">
        <v>5092</v>
      </c>
      <c r="EGI2" s="13" t="s">
        <v>5092</v>
      </c>
      <c r="EGJ2" s="13" t="s">
        <v>5092</v>
      </c>
      <c r="EGK2" s="13" t="s">
        <v>5092</v>
      </c>
      <c r="EGL2" s="13" t="s">
        <v>5092</v>
      </c>
      <c r="EGM2" s="13" t="s">
        <v>5092</v>
      </c>
      <c r="EGN2" s="13" t="s">
        <v>5092</v>
      </c>
      <c r="EGO2" s="13" t="s">
        <v>5092</v>
      </c>
      <c r="EGP2" s="13" t="s">
        <v>5092</v>
      </c>
      <c r="EGQ2" s="13" t="s">
        <v>5092</v>
      </c>
      <c r="EGR2" s="13" t="s">
        <v>5092</v>
      </c>
      <c r="EGS2" s="13" t="s">
        <v>5092</v>
      </c>
      <c r="EGT2" s="13" t="s">
        <v>5092</v>
      </c>
      <c r="EGU2" s="13" t="s">
        <v>5092</v>
      </c>
      <c r="EGV2" s="13" t="s">
        <v>5092</v>
      </c>
      <c r="EGW2" s="13" t="s">
        <v>5092</v>
      </c>
      <c r="EGX2" s="13" t="s">
        <v>5092</v>
      </c>
      <c r="EGY2" s="13" t="s">
        <v>5092</v>
      </c>
      <c r="EGZ2" s="13" t="s">
        <v>5092</v>
      </c>
      <c r="EHA2" s="13" t="s">
        <v>5092</v>
      </c>
      <c r="EHB2" s="13" t="s">
        <v>5092</v>
      </c>
      <c r="EHC2" s="13" t="s">
        <v>5092</v>
      </c>
      <c r="EHD2" s="13" t="s">
        <v>5092</v>
      </c>
      <c r="EHE2" s="13" t="s">
        <v>5092</v>
      </c>
      <c r="EHF2" s="13" t="s">
        <v>5092</v>
      </c>
      <c r="EHG2" s="13" t="s">
        <v>5092</v>
      </c>
      <c r="EHH2" s="13" t="s">
        <v>5092</v>
      </c>
      <c r="EHI2" s="13" t="s">
        <v>5092</v>
      </c>
      <c r="EHJ2" s="13" t="s">
        <v>5092</v>
      </c>
      <c r="EHK2" s="13" t="s">
        <v>5092</v>
      </c>
      <c r="EHL2" s="13" t="s">
        <v>5092</v>
      </c>
      <c r="EHM2" s="13" t="s">
        <v>5092</v>
      </c>
      <c r="EHN2" s="13" t="s">
        <v>5092</v>
      </c>
      <c r="EHO2" s="13" t="s">
        <v>5092</v>
      </c>
      <c r="EHP2" s="13" t="s">
        <v>5092</v>
      </c>
      <c r="EHQ2" s="13" t="s">
        <v>5092</v>
      </c>
      <c r="EHR2" s="13" t="s">
        <v>5092</v>
      </c>
      <c r="EHS2" s="13" t="s">
        <v>5092</v>
      </c>
      <c r="EHT2" s="13" t="s">
        <v>5092</v>
      </c>
      <c r="EHU2" s="13" t="s">
        <v>5092</v>
      </c>
      <c r="EHV2" s="13" t="s">
        <v>5092</v>
      </c>
      <c r="EHW2" s="13" t="s">
        <v>5092</v>
      </c>
      <c r="EHX2" s="13" t="s">
        <v>5092</v>
      </c>
      <c r="EHY2" s="13" t="s">
        <v>5092</v>
      </c>
      <c r="EHZ2" s="13" t="s">
        <v>5092</v>
      </c>
      <c r="EIA2" s="13" t="s">
        <v>5092</v>
      </c>
      <c r="EIB2" s="13" t="s">
        <v>5092</v>
      </c>
      <c r="EIC2" s="13" t="s">
        <v>5092</v>
      </c>
      <c r="EID2" s="13" t="s">
        <v>5092</v>
      </c>
      <c r="EIE2" s="13" t="s">
        <v>5092</v>
      </c>
      <c r="EIF2" s="13" t="s">
        <v>5092</v>
      </c>
      <c r="EIG2" s="13" t="s">
        <v>5092</v>
      </c>
      <c r="EIH2" s="13" t="s">
        <v>5092</v>
      </c>
      <c r="EII2" s="13" t="s">
        <v>5092</v>
      </c>
      <c r="EIJ2" s="13" t="s">
        <v>5092</v>
      </c>
      <c r="EIK2" s="13" t="s">
        <v>5092</v>
      </c>
      <c r="EIL2" s="13" t="s">
        <v>5092</v>
      </c>
      <c r="EIM2" s="13" t="s">
        <v>5092</v>
      </c>
      <c r="EIN2" s="13" t="s">
        <v>5092</v>
      </c>
      <c r="EIO2" s="13" t="s">
        <v>5092</v>
      </c>
      <c r="EIP2" s="13" t="s">
        <v>5092</v>
      </c>
      <c r="EIQ2" s="13" t="s">
        <v>5092</v>
      </c>
      <c r="EIR2" s="13" t="s">
        <v>5092</v>
      </c>
      <c r="EIS2" s="13" t="s">
        <v>5092</v>
      </c>
      <c r="EIT2" s="13" t="s">
        <v>5092</v>
      </c>
      <c r="EIU2" s="13" t="s">
        <v>5092</v>
      </c>
      <c r="EIV2" s="13" t="s">
        <v>5092</v>
      </c>
      <c r="EIW2" s="13" t="s">
        <v>5092</v>
      </c>
      <c r="EIX2" s="13" t="s">
        <v>5092</v>
      </c>
      <c r="EIY2" s="13" t="s">
        <v>5092</v>
      </c>
      <c r="EIZ2" s="13" t="s">
        <v>5092</v>
      </c>
      <c r="EJA2" s="13" t="s">
        <v>5092</v>
      </c>
      <c r="EJB2" s="13" t="s">
        <v>5092</v>
      </c>
      <c r="EJC2" s="13" t="s">
        <v>5092</v>
      </c>
      <c r="EJD2" s="13" t="s">
        <v>5092</v>
      </c>
      <c r="EJE2" s="13" t="s">
        <v>5092</v>
      </c>
      <c r="EJF2" s="13" t="s">
        <v>5092</v>
      </c>
      <c r="EJG2" s="13" t="s">
        <v>5092</v>
      </c>
      <c r="EJH2" s="13" t="s">
        <v>5092</v>
      </c>
      <c r="EJI2" s="13" t="s">
        <v>5092</v>
      </c>
      <c r="EJJ2" s="13" t="s">
        <v>5092</v>
      </c>
      <c r="EJK2" s="13" t="s">
        <v>5092</v>
      </c>
      <c r="EJL2" s="13" t="s">
        <v>5092</v>
      </c>
      <c r="EJM2" s="13" t="s">
        <v>5092</v>
      </c>
      <c r="EJN2" s="13" t="s">
        <v>5092</v>
      </c>
      <c r="EJO2" s="13" t="s">
        <v>5092</v>
      </c>
      <c r="EJP2" s="13" t="s">
        <v>5092</v>
      </c>
      <c r="EJQ2" s="13" t="s">
        <v>5092</v>
      </c>
      <c r="EJR2" s="13" t="s">
        <v>5092</v>
      </c>
      <c r="EJS2" s="13" t="s">
        <v>5092</v>
      </c>
      <c r="EJT2" s="13" t="s">
        <v>5092</v>
      </c>
      <c r="EJU2" s="13" t="s">
        <v>5092</v>
      </c>
      <c r="EJV2" s="13" t="s">
        <v>5092</v>
      </c>
      <c r="EJW2" s="13" t="s">
        <v>5092</v>
      </c>
      <c r="EJX2" s="13" t="s">
        <v>5092</v>
      </c>
      <c r="EJY2" s="13" t="s">
        <v>5092</v>
      </c>
      <c r="EJZ2" s="13" t="s">
        <v>5092</v>
      </c>
      <c r="EKA2" s="13" t="s">
        <v>5092</v>
      </c>
      <c r="EKB2" s="13" t="s">
        <v>5092</v>
      </c>
      <c r="EKC2" s="13" t="s">
        <v>5092</v>
      </c>
      <c r="EKD2" s="13" t="s">
        <v>5092</v>
      </c>
      <c r="EKE2" s="13" t="s">
        <v>5092</v>
      </c>
      <c r="EKF2" s="13" t="s">
        <v>5092</v>
      </c>
      <c r="EKG2" s="13" t="s">
        <v>5092</v>
      </c>
      <c r="EKH2" s="13" t="s">
        <v>5092</v>
      </c>
      <c r="EKI2" s="13" t="s">
        <v>5092</v>
      </c>
      <c r="EKJ2" s="13" t="s">
        <v>5092</v>
      </c>
      <c r="EKK2" s="13" t="s">
        <v>5092</v>
      </c>
      <c r="EKL2" s="13" t="s">
        <v>5092</v>
      </c>
      <c r="EKM2" s="13" t="s">
        <v>5092</v>
      </c>
      <c r="EKN2" s="13" t="s">
        <v>5092</v>
      </c>
      <c r="EKO2" s="13" t="s">
        <v>5092</v>
      </c>
      <c r="EKP2" s="13" t="s">
        <v>5092</v>
      </c>
      <c r="EKQ2" s="13" t="s">
        <v>5092</v>
      </c>
      <c r="EKR2" s="13" t="s">
        <v>5092</v>
      </c>
      <c r="EKS2" s="13" t="s">
        <v>5092</v>
      </c>
      <c r="EKT2" s="13" t="s">
        <v>5092</v>
      </c>
      <c r="EKU2" s="13" t="s">
        <v>5092</v>
      </c>
      <c r="EKV2" s="13" t="s">
        <v>5092</v>
      </c>
      <c r="EKW2" s="13" t="s">
        <v>5092</v>
      </c>
      <c r="EKX2" s="13" t="s">
        <v>5092</v>
      </c>
      <c r="EKY2" s="13" t="s">
        <v>5092</v>
      </c>
      <c r="EKZ2" s="13" t="s">
        <v>5092</v>
      </c>
      <c r="ELA2" s="13" t="s">
        <v>5092</v>
      </c>
      <c r="ELB2" s="13" t="s">
        <v>5092</v>
      </c>
      <c r="ELC2" s="13" t="s">
        <v>5092</v>
      </c>
      <c r="ELD2" s="13" t="s">
        <v>5092</v>
      </c>
      <c r="ELE2" s="13" t="s">
        <v>5092</v>
      </c>
      <c r="ELF2" s="13" t="s">
        <v>5092</v>
      </c>
      <c r="ELG2" s="13" t="s">
        <v>5092</v>
      </c>
      <c r="ELH2" s="13" t="s">
        <v>5092</v>
      </c>
      <c r="ELI2" s="13" t="s">
        <v>5092</v>
      </c>
      <c r="ELJ2" s="13" t="s">
        <v>5092</v>
      </c>
      <c r="ELK2" s="13" t="s">
        <v>5092</v>
      </c>
      <c r="ELL2" s="13" t="s">
        <v>5092</v>
      </c>
      <c r="ELM2" s="13" t="s">
        <v>5092</v>
      </c>
      <c r="ELN2" s="13" t="s">
        <v>5092</v>
      </c>
      <c r="ELO2" s="13" t="s">
        <v>5092</v>
      </c>
      <c r="ELP2" s="13" t="s">
        <v>5092</v>
      </c>
      <c r="ELQ2" s="13" t="s">
        <v>5092</v>
      </c>
      <c r="ELR2" s="13" t="s">
        <v>5092</v>
      </c>
      <c r="ELS2" s="13" t="s">
        <v>5092</v>
      </c>
      <c r="ELT2" s="13" t="s">
        <v>5092</v>
      </c>
      <c r="ELU2" s="13" t="s">
        <v>5092</v>
      </c>
      <c r="ELV2" s="13" t="s">
        <v>5092</v>
      </c>
      <c r="ELW2" s="13" t="s">
        <v>5092</v>
      </c>
      <c r="ELX2" s="13" t="s">
        <v>5092</v>
      </c>
      <c r="ELY2" s="13" t="s">
        <v>5092</v>
      </c>
      <c r="ELZ2" s="13" t="s">
        <v>5092</v>
      </c>
      <c r="EMA2" s="13" t="s">
        <v>5092</v>
      </c>
      <c r="EMB2" s="13" t="s">
        <v>5092</v>
      </c>
      <c r="EMC2" s="13" t="s">
        <v>5092</v>
      </c>
      <c r="EMD2" s="13" t="s">
        <v>5092</v>
      </c>
      <c r="EME2" s="13" t="s">
        <v>5092</v>
      </c>
      <c r="EMF2" s="13" t="s">
        <v>5092</v>
      </c>
      <c r="EMG2" s="13" t="s">
        <v>5092</v>
      </c>
      <c r="EMH2" s="13" t="s">
        <v>5092</v>
      </c>
      <c r="EMI2" s="13" t="s">
        <v>5092</v>
      </c>
      <c r="EMJ2" s="13" t="s">
        <v>5092</v>
      </c>
      <c r="EMK2" s="13" t="s">
        <v>5092</v>
      </c>
      <c r="EML2" s="13" t="s">
        <v>5092</v>
      </c>
      <c r="EMM2" s="13" t="s">
        <v>5092</v>
      </c>
      <c r="EMN2" s="13" t="s">
        <v>5092</v>
      </c>
      <c r="EMO2" s="13" t="s">
        <v>5092</v>
      </c>
      <c r="EMP2" s="13" t="s">
        <v>5092</v>
      </c>
      <c r="EMQ2" s="13" t="s">
        <v>5092</v>
      </c>
      <c r="EMR2" s="13" t="s">
        <v>5092</v>
      </c>
      <c r="EMS2" s="13" t="s">
        <v>5092</v>
      </c>
      <c r="EMT2" s="13" t="s">
        <v>5092</v>
      </c>
      <c r="EMU2" s="13" t="s">
        <v>5092</v>
      </c>
      <c r="EMV2" s="13" t="s">
        <v>5092</v>
      </c>
      <c r="EMW2" s="13" t="s">
        <v>5092</v>
      </c>
      <c r="EMX2" s="13" t="s">
        <v>5092</v>
      </c>
      <c r="EMY2" s="13" t="s">
        <v>5092</v>
      </c>
      <c r="EMZ2" s="13" t="s">
        <v>5092</v>
      </c>
      <c r="ENA2" s="13" t="s">
        <v>5092</v>
      </c>
      <c r="ENB2" s="13" t="s">
        <v>5092</v>
      </c>
      <c r="ENC2" s="13" t="s">
        <v>5092</v>
      </c>
      <c r="END2" s="13" t="s">
        <v>5092</v>
      </c>
      <c r="ENE2" s="13" t="s">
        <v>5092</v>
      </c>
      <c r="ENF2" s="13" t="s">
        <v>5092</v>
      </c>
      <c r="ENG2" s="13" t="s">
        <v>5092</v>
      </c>
      <c r="ENH2" s="13" t="s">
        <v>5092</v>
      </c>
      <c r="ENI2" s="13" t="s">
        <v>5092</v>
      </c>
      <c r="ENJ2" s="13" t="s">
        <v>5092</v>
      </c>
      <c r="ENK2" s="13" t="s">
        <v>5092</v>
      </c>
      <c r="ENL2" s="13" t="s">
        <v>5092</v>
      </c>
      <c r="ENM2" s="13" t="s">
        <v>5092</v>
      </c>
      <c r="ENN2" s="13" t="s">
        <v>5092</v>
      </c>
      <c r="ENO2" s="13" t="s">
        <v>5092</v>
      </c>
      <c r="ENP2" s="13" t="s">
        <v>5092</v>
      </c>
      <c r="ENQ2" s="13" t="s">
        <v>5092</v>
      </c>
      <c r="ENR2" s="13" t="s">
        <v>5092</v>
      </c>
      <c r="ENS2" s="13" t="s">
        <v>5092</v>
      </c>
      <c r="ENT2" s="13" t="s">
        <v>5092</v>
      </c>
      <c r="ENU2" s="13" t="s">
        <v>5092</v>
      </c>
      <c r="ENV2" s="13" t="s">
        <v>5092</v>
      </c>
      <c r="ENW2" s="13" t="s">
        <v>5092</v>
      </c>
      <c r="ENX2" s="13" t="s">
        <v>5092</v>
      </c>
      <c r="ENY2" s="13" t="s">
        <v>5092</v>
      </c>
      <c r="ENZ2" s="13" t="s">
        <v>5092</v>
      </c>
      <c r="EOA2" s="13" t="s">
        <v>5092</v>
      </c>
      <c r="EOB2" s="13" t="s">
        <v>5092</v>
      </c>
      <c r="EOC2" s="13" t="s">
        <v>5092</v>
      </c>
      <c r="EOD2" s="13" t="s">
        <v>5092</v>
      </c>
      <c r="EOE2" s="13" t="s">
        <v>5092</v>
      </c>
      <c r="EOF2" s="13" t="s">
        <v>5092</v>
      </c>
      <c r="EOG2" s="13" t="s">
        <v>5092</v>
      </c>
      <c r="EOH2" s="13" t="s">
        <v>5092</v>
      </c>
      <c r="EOI2" s="13" t="s">
        <v>5092</v>
      </c>
      <c r="EOJ2" s="13" t="s">
        <v>5092</v>
      </c>
      <c r="EOK2" s="13" t="s">
        <v>5092</v>
      </c>
      <c r="EOL2" s="13" t="s">
        <v>5092</v>
      </c>
      <c r="EOM2" s="13" t="s">
        <v>5092</v>
      </c>
      <c r="EON2" s="13" t="s">
        <v>5092</v>
      </c>
      <c r="EOO2" s="13" t="s">
        <v>5092</v>
      </c>
      <c r="EOP2" s="13" t="s">
        <v>5092</v>
      </c>
      <c r="EOQ2" s="13" t="s">
        <v>5092</v>
      </c>
      <c r="EOR2" s="13" t="s">
        <v>5092</v>
      </c>
      <c r="EOS2" s="13" t="s">
        <v>5092</v>
      </c>
      <c r="EOT2" s="13" t="s">
        <v>5092</v>
      </c>
      <c r="EOU2" s="13" t="s">
        <v>5092</v>
      </c>
      <c r="EOV2" s="13" t="s">
        <v>5092</v>
      </c>
      <c r="EOW2" s="13" t="s">
        <v>5092</v>
      </c>
      <c r="EOX2" s="13" t="s">
        <v>5092</v>
      </c>
      <c r="EOY2" s="13" t="s">
        <v>5092</v>
      </c>
      <c r="EOZ2" s="13" t="s">
        <v>5092</v>
      </c>
      <c r="EPA2" s="13" t="s">
        <v>5092</v>
      </c>
      <c r="EPB2" s="13" t="s">
        <v>5092</v>
      </c>
      <c r="EPC2" s="13" t="s">
        <v>5092</v>
      </c>
      <c r="EPD2" s="13" t="s">
        <v>5092</v>
      </c>
      <c r="EPE2" s="13" t="s">
        <v>5092</v>
      </c>
      <c r="EPF2" s="13" t="s">
        <v>5092</v>
      </c>
      <c r="EPG2" s="13" t="s">
        <v>5092</v>
      </c>
      <c r="EPH2" s="13" t="s">
        <v>5092</v>
      </c>
      <c r="EPI2" s="13" t="s">
        <v>5092</v>
      </c>
      <c r="EPJ2" s="13" t="s">
        <v>5092</v>
      </c>
      <c r="EPK2" s="13" t="s">
        <v>5092</v>
      </c>
      <c r="EPL2" s="13" t="s">
        <v>5092</v>
      </c>
      <c r="EPM2" s="13" t="s">
        <v>5092</v>
      </c>
      <c r="EPN2" s="13" t="s">
        <v>5092</v>
      </c>
      <c r="EPO2" s="13" t="s">
        <v>5092</v>
      </c>
      <c r="EPP2" s="13" t="s">
        <v>5092</v>
      </c>
      <c r="EPQ2" s="13" t="s">
        <v>5092</v>
      </c>
      <c r="EPR2" s="13" t="s">
        <v>5092</v>
      </c>
      <c r="EPS2" s="13" t="s">
        <v>5092</v>
      </c>
      <c r="EPT2" s="13" t="s">
        <v>5092</v>
      </c>
      <c r="EPU2" s="13" t="s">
        <v>5092</v>
      </c>
      <c r="EPV2" s="13" t="s">
        <v>5092</v>
      </c>
      <c r="EPW2" s="13" t="s">
        <v>5092</v>
      </c>
      <c r="EPX2" s="13" t="s">
        <v>5092</v>
      </c>
      <c r="EPY2" s="13" t="s">
        <v>5092</v>
      </c>
      <c r="EPZ2" s="13" t="s">
        <v>5092</v>
      </c>
      <c r="EQA2" s="13" t="s">
        <v>5092</v>
      </c>
      <c r="EQB2" s="13" t="s">
        <v>5092</v>
      </c>
      <c r="EQC2" s="13" t="s">
        <v>5092</v>
      </c>
      <c r="EQD2" s="13" t="s">
        <v>5092</v>
      </c>
      <c r="EQE2" s="13" t="s">
        <v>5092</v>
      </c>
      <c r="EQF2" s="13" t="s">
        <v>5092</v>
      </c>
      <c r="EQG2" s="13" t="s">
        <v>5092</v>
      </c>
      <c r="EQH2" s="13" t="s">
        <v>5092</v>
      </c>
      <c r="EQI2" s="13" t="s">
        <v>5092</v>
      </c>
      <c r="EQJ2" s="13" t="s">
        <v>5092</v>
      </c>
      <c r="EQK2" s="13" t="s">
        <v>5092</v>
      </c>
      <c r="EQL2" s="13" t="s">
        <v>5092</v>
      </c>
      <c r="EQM2" s="13" t="s">
        <v>5092</v>
      </c>
      <c r="EQN2" s="13">
        <v>8891860</v>
      </c>
      <c r="EQO2" s="13">
        <v>18682268</v>
      </c>
      <c r="EQP2" s="13">
        <v>399993642</v>
      </c>
      <c r="EQQ2" s="13">
        <v>31648152</v>
      </c>
      <c r="EQR2" s="13">
        <v>57189736</v>
      </c>
      <c r="EQS2" s="13">
        <v>11058766</v>
      </c>
      <c r="EQT2" s="13">
        <v>5146290</v>
      </c>
      <c r="EQU2" s="13">
        <v>50742287</v>
      </c>
      <c r="EQV2" s="13">
        <v>1245993</v>
      </c>
      <c r="EQW2" s="13">
        <v>23489097</v>
      </c>
      <c r="EQX2" s="13">
        <v>47495089</v>
      </c>
      <c r="EQY2" s="13">
        <v>2014958</v>
      </c>
      <c r="EQZ2" s="13">
        <v>35424550</v>
      </c>
      <c r="ERA2" s="13">
        <v>1653403</v>
      </c>
      <c r="ERB2" s="13">
        <v>20991092</v>
      </c>
      <c r="ERC2" s="13">
        <v>21691404</v>
      </c>
      <c r="ERD2" s="13">
        <v>29200545</v>
      </c>
      <c r="ERE2" s="13">
        <v>19411208</v>
      </c>
      <c r="ERF2" s="13">
        <v>3463902</v>
      </c>
      <c r="ERG2" s="13">
        <v>7517511</v>
      </c>
      <c r="ERH2" s="13">
        <v>16007377</v>
      </c>
      <c r="ERI2" s="13">
        <v>22220098</v>
      </c>
      <c r="ERJ2" s="13">
        <v>41929206</v>
      </c>
      <c r="ERK2" s="13">
        <v>11980278</v>
      </c>
      <c r="ERL2" s="13">
        <v>6734588</v>
      </c>
      <c r="ERM2" s="13">
        <v>1806859</v>
      </c>
      <c r="ERN2" s="13">
        <v>4269872</v>
      </c>
      <c r="ERO2" s="13">
        <v>33406172</v>
      </c>
      <c r="ERP2" s="13">
        <v>29801524</v>
      </c>
      <c r="ERQ2" s="13">
        <v>12226700</v>
      </c>
      <c r="ERR2" s="13">
        <v>3852625</v>
      </c>
      <c r="ERS2" s="13">
        <v>6915945</v>
      </c>
      <c r="ERT2" s="13">
        <v>13962029</v>
      </c>
      <c r="ERU2" s="13">
        <v>5875664</v>
      </c>
      <c r="ERV2" s="13">
        <v>5360786</v>
      </c>
      <c r="ERW2" s="13">
        <v>11436051</v>
      </c>
      <c r="ERX2" s="13">
        <v>3745188</v>
      </c>
      <c r="ERY2" s="13">
        <v>24259411</v>
      </c>
      <c r="ERZ2" s="13">
        <v>12861061</v>
      </c>
      <c r="ESA2" s="13">
        <v>7436634</v>
      </c>
      <c r="ESB2" s="13">
        <v>12890207</v>
      </c>
      <c r="ESC2" s="13">
        <v>7567814</v>
      </c>
      <c r="ESD2" s="13">
        <v>16229250</v>
      </c>
      <c r="ESE2" s="13">
        <v>18331395</v>
      </c>
      <c r="ESF2" s="13">
        <v>32735000</v>
      </c>
      <c r="ESG2" s="13">
        <v>1868301</v>
      </c>
      <c r="ESH2" s="13">
        <v>65423825</v>
      </c>
      <c r="ESI2" s="13">
        <v>235280179</v>
      </c>
      <c r="ESJ2" s="13">
        <v>19757814</v>
      </c>
      <c r="ESK2" s="13">
        <v>38518580</v>
      </c>
      <c r="ESL2" s="13">
        <v>1946081</v>
      </c>
      <c r="ESM2" s="13">
        <v>143812974</v>
      </c>
      <c r="ESN2" s="13">
        <v>10240163</v>
      </c>
      <c r="ESO2" s="13">
        <v>20071821</v>
      </c>
      <c r="ESP2" s="13">
        <v>17203231</v>
      </c>
      <c r="ESQ2" s="13">
        <v>10058875</v>
      </c>
      <c r="ESR2" s="13">
        <v>12353487</v>
      </c>
      <c r="ESS2" s="13">
        <v>32829470</v>
      </c>
      <c r="EST2" s="13">
        <v>14226618</v>
      </c>
      <c r="ESU2" s="13">
        <v>7681387</v>
      </c>
      <c r="ESV2" s="13">
        <v>7922478</v>
      </c>
      <c r="ESW2" s="13">
        <v>24797776</v>
      </c>
      <c r="ESX2" s="13">
        <v>3995825</v>
      </c>
      <c r="ESY2" s="13">
        <v>45475826</v>
      </c>
      <c r="ESZ2" s="13">
        <v>16496415</v>
      </c>
      <c r="ETA2" s="13">
        <v>10608467</v>
      </c>
      <c r="ETB2" s="13">
        <v>14708050</v>
      </c>
      <c r="ETC2" s="13">
        <v>17637408</v>
      </c>
      <c r="ETD2" s="13">
        <v>7207267</v>
      </c>
      <c r="ETE2" s="13">
        <v>5819916</v>
      </c>
      <c r="ETF2" s="13">
        <v>1383702</v>
      </c>
      <c r="ETG2" s="13">
        <v>18307416</v>
      </c>
      <c r="ETH2" s="13">
        <v>22528298</v>
      </c>
      <c r="ETI2" s="13">
        <v>26152242</v>
      </c>
      <c r="ETJ2" s="13">
        <v>90423997</v>
      </c>
      <c r="ETK2" s="13">
        <v>10109642</v>
      </c>
      <c r="ETL2" s="13">
        <v>26261545</v>
      </c>
      <c r="ETM2" s="13">
        <v>12137160</v>
      </c>
      <c r="ETN2" s="13">
        <v>24051581</v>
      </c>
      <c r="ETO2" s="13">
        <v>10852803</v>
      </c>
      <c r="ETP2" s="13">
        <v>28681268</v>
      </c>
      <c r="ETQ2" s="13">
        <v>7007700</v>
      </c>
      <c r="ETR2" s="13">
        <v>9318323</v>
      </c>
      <c r="ETS2" s="13">
        <v>7122338</v>
      </c>
      <c r="ETT2" s="13">
        <v>10378295</v>
      </c>
      <c r="ETU2" s="13">
        <v>14889166</v>
      </c>
      <c r="ETV2" s="13">
        <v>11617128</v>
      </c>
      <c r="ETW2" s="13">
        <v>5452455</v>
      </c>
      <c r="ETX2" s="13">
        <v>5884787</v>
      </c>
      <c r="ETY2" s="13">
        <v>11854623</v>
      </c>
      <c r="ETZ2" s="13">
        <v>5522941</v>
      </c>
      <c r="EUA2" s="13">
        <v>118500062</v>
      </c>
      <c r="EUB2" s="13">
        <v>39892817</v>
      </c>
      <c r="EUC2" s="13">
        <v>7883069</v>
      </c>
      <c r="EUD2" s="13">
        <v>16154955</v>
      </c>
      <c r="EUE2" s="13">
        <v>2283554</v>
      </c>
      <c r="EUF2" s="13">
        <v>104091134</v>
      </c>
      <c r="EUG2" s="13">
        <v>71663464</v>
      </c>
      <c r="EUH2" s="13">
        <v>29728895</v>
      </c>
      <c r="EUI2" s="13">
        <v>9869850</v>
      </c>
      <c r="EUJ2" s="13">
        <v>17932433</v>
      </c>
      <c r="EUK2" s="13">
        <v>12564903</v>
      </c>
      <c r="EUL2" s="13">
        <v>60982261</v>
      </c>
      <c r="EUM2" s="13" t="s">
        <v>5092</v>
      </c>
      <c r="EUN2" s="13">
        <v>60065272</v>
      </c>
      <c r="EUO2" s="13">
        <v>9931061</v>
      </c>
      <c r="EUP2" s="13">
        <v>28364027</v>
      </c>
      <c r="EUQ2" s="13">
        <v>13630089</v>
      </c>
      <c r="EUR2" s="13">
        <v>25975318</v>
      </c>
      <c r="EUS2" s="13">
        <v>6689383</v>
      </c>
      <c r="EUT2" s="13">
        <v>10224653</v>
      </c>
      <c r="EUU2" s="13">
        <v>20535984</v>
      </c>
      <c r="EUV2" s="13">
        <v>38355497</v>
      </c>
      <c r="EUW2" s="13">
        <v>4013686</v>
      </c>
      <c r="EUX2" s="13">
        <v>11520477</v>
      </c>
      <c r="EUY2" s="13">
        <v>65718740</v>
      </c>
      <c r="EUZ2" s="13">
        <v>187740291</v>
      </c>
      <c r="EVA2" s="13">
        <v>7093861</v>
      </c>
      <c r="EVB2" s="13">
        <v>16633902</v>
      </c>
      <c r="EVC2" s="13">
        <v>28753355</v>
      </c>
      <c r="EVD2" s="13">
        <v>5002871</v>
      </c>
      <c r="EVE2" s="13">
        <v>21603020</v>
      </c>
      <c r="EVF2" s="13">
        <v>1386633</v>
      </c>
      <c r="EVG2" s="13">
        <v>22845383</v>
      </c>
      <c r="EVH2" s="13">
        <v>184253032</v>
      </c>
      <c r="EVI2" s="13">
        <v>146353196</v>
      </c>
      <c r="EVJ2" s="13">
        <v>30535451</v>
      </c>
      <c r="EVK2" s="13">
        <v>16770442</v>
      </c>
      <c r="EVL2" s="13">
        <v>32772029</v>
      </c>
      <c r="EVM2" s="13">
        <v>8829663</v>
      </c>
      <c r="EVN2" s="13">
        <v>3402148</v>
      </c>
      <c r="EVO2" s="13">
        <v>16315436</v>
      </c>
      <c r="EVP2" s="13">
        <v>8111738</v>
      </c>
      <c r="EVQ2" s="13">
        <v>15736219</v>
      </c>
      <c r="EVR2" s="13">
        <v>21534848</v>
      </c>
      <c r="EVS2" s="13">
        <v>160030600</v>
      </c>
      <c r="EVT2" s="13">
        <v>9112116</v>
      </c>
      <c r="EVU2" s="13">
        <v>6182441</v>
      </c>
      <c r="EVV2" s="13">
        <v>22500711</v>
      </c>
      <c r="EVW2" s="13">
        <v>4191633</v>
      </c>
      <c r="EVX2" s="13">
        <v>22965176</v>
      </c>
      <c r="EVY2" s="13">
        <v>7481975</v>
      </c>
      <c r="EVZ2" s="13">
        <v>17888727</v>
      </c>
      <c r="EWA2" s="13">
        <v>61011083</v>
      </c>
      <c r="EWB2" s="13">
        <v>22150142</v>
      </c>
      <c r="EWC2" s="13">
        <v>3964253</v>
      </c>
      <c r="EWD2" s="13">
        <v>7120479</v>
      </c>
      <c r="EWE2" s="13">
        <v>96310201</v>
      </c>
      <c r="EWF2" s="13">
        <v>10280563</v>
      </c>
      <c r="EWG2" s="13">
        <v>53980479</v>
      </c>
      <c r="EWH2" s="13">
        <v>17680389</v>
      </c>
      <c r="EWI2" s="13">
        <v>24625017</v>
      </c>
      <c r="EWJ2" s="13">
        <v>98878447</v>
      </c>
      <c r="EWK2" s="13">
        <v>8715015</v>
      </c>
      <c r="EWL2" s="13">
        <v>29708889</v>
      </c>
      <c r="EWM2" s="13">
        <v>20077391</v>
      </c>
      <c r="EWN2" s="13">
        <v>13700679</v>
      </c>
      <c r="EWO2" s="13">
        <v>8143568</v>
      </c>
      <c r="EWP2" s="13">
        <v>2744952</v>
      </c>
      <c r="EWQ2" s="13">
        <v>340786507</v>
      </c>
      <c r="EWR2" s="13">
        <v>9355427</v>
      </c>
      <c r="EWS2" s="13">
        <v>11797421</v>
      </c>
      <c r="EWT2" s="13">
        <v>21901820</v>
      </c>
      <c r="EWU2" s="13">
        <v>10666301</v>
      </c>
      <c r="EWV2" s="13">
        <v>12792632</v>
      </c>
      <c r="EWW2" s="13">
        <v>14066576</v>
      </c>
      <c r="EWX2" s="13">
        <v>4124629</v>
      </c>
      <c r="EWY2" s="13" t="s">
        <v>5092</v>
      </c>
      <c r="EWZ2" s="13">
        <v>12293395</v>
      </c>
      <c r="EXA2" s="13">
        <v>13391027</v>
      </c>
      <c r="EXB2" s="13">
        <v>18469176</v>
      </c>
      <c r="EXC2" s="13">
        <v>48933335</v>
      </c>
      <c r="EXD2" s="13">
        <v>8891780</v>
      </c>
      <c r="EXE2" s="13">
        <v>6593202</v>
      </c>
      <c r="EXF2" s="13">
        <v>14982070</v>
      </c>
      <c r="EXG2" s="13">
        <v>19034860</v>
      </c>
      <c r="EXH2" s="13">
        <v>13692401</v>
      </c>
      <c r="EXI2" s="13">
        <v>6249894</v>
      </c>
      <c r="EXJ2" s="13">
        <v>2936300</v>
      </c>
      <c r="EXK2" s="13">
        <v>6880749</v>
      </c>
      <c r="EXL2" s="13">
        <v>6055803</v>
      </c>
      <c r="EXM2" s="13">
        <v>4595107</v>
      </c>
      <c r="EXN2" s="13">
        <v>14170715</v>
      </c>
      <c r="EXO2" s="13">
        <v>7384896</v>
      </c>
      <c r="EXP2" s="13">
        <v>25898013</v>
      </c>
      <c r="EXQ2" s="13">
        <v>23258045</v>
      </c>
      <c r="EXR2" s="13">
        <v>29451774</v>
      </c>
      <c r="EXS2" s="13">
        <v>6289326</v>
      </c>
      <c r="EXT2" s="13">
        <v>12225523</v>
      </c>
      <c r="EXU2" s="13">
        <v>163901755</v>
      </c>
      <c r="EXV2" s="13">
        <v>12335917</v>
      </c>
      <c r="EXW2" s="13">
        <v>4602812</v>
      </c>
      <c r="EXX2" s="13">
        <v>26739253</v>
      </c>
      <c r="EXY2" s="13">
        <v>84467270</v>
      </c>
      <c r="EXZ2" s="13">
        <v>13158409</v>
      </c>
      <c r="EYA2" s="13">
        <v>7657284</v>
      </c>
      <c r="EYB2" s="13">
        <v>4425821</v>
      </c>
      <c r="EYC2" s="13">
        <v>17803876</v>
      </c>
      <c r="EYD2" s="13">
        <v>12640654</v>
      </c>
      <c r="EYE2" s="13">
        <v>18321628</v>
      </c>
      <c r="EYF2" s="13">
        <v>18960603</v>
      </c>
      <c r="EYG2" s="13">
        <v>4190588</v>
      </c>
      <c r="EYH2" s="13">
        <v>19214067</v>
      </c>
      <c r="EYI2" s="13">
        <v>45856691</v>
      </c>
      <c r="EYJ2" s="13">
        <v>302028137</v>
      </c>
      <c r="EYK2" s="13">
        <v>24220474</v>
      </c>
      <c r="EYL2" s="13">
        <v>72785015</v>
      </c>
      <c r="EYM2" s="13">
        <v>5400795</v>
      </c>
      <c r="EYN2" s="13">
        <v>54045529</v>
      </c>
      <c r="EYO2" s="13">
        <v>12509431</v>
      </c>
      <c r="EYP2" s="13">
        <v>15178357</v>
      </c>
      <c r="EYQ2" s="13">
        <v>21563408</v>
      </c>
      <c r="EYR2" s="13">
        <v>3443447</v>
      </c>
      <c r="EYS2" s="13">
        <v>19782936</v>
      </c>
      <c r="EYT2" s="13">
        <v>21593299</v>
      </c>
      <c r="EYU2" s="13">
        <v>20301693</v>
      </c>
      <c r="EYV2" s="13">
        <v>3580561</v>
      </c>
      <c r="EYW2" s="13">
        <v>3801205</v>
      </c>
      <c r="EYX2" s="13">
        <v>1723322</v>
      </c>
      <c r="EYY2" s="13">
        <v>53902078</v>
      </c>
      <c r="EYZ2" s="13">
        <v>2881266</v>
      </c>
      <c r="EZA2" s="13">
        <v>11412097</v>
      </c>
      <c r="EZB2" s="13">
        <v>10609714</v>
      </c>
      <c r="EZC2" s="13">
        <v>20691862</v>
      </c>
      <c r="EZD2" s="13">
        <v>11443214</v>
      </c>
      <c r="EZE2" s="13">
        <v>13531658</v>
      </c>
      <c r="EZF2" s="13">
        <v>5039884</v>
      </c>
      <c r="EZG2" s="13">
        <v>181351501</v>
      </c>
      <c r="EZH2" s="13">
        <v>8071439</v>
      </c>
      <c r="EZI2" s="13">
        <v>66905611</v>
      </c>
      <c r="EZJ2" s="13">
        <v>2751239</v>
      </c>
      <c r="EZK2" s="13">
        <v>10563088</v>
      </c>
      <c r="EZL2" s="13">
        <v>58766984</v>
      </c>
      <c r="EZM2" s="13">
        <v>19734191</v>
      </c>
      <c r="EZN2" s="13">
        <v>24825098</v>
      </c>
      <c r="EZO2" s="13">
        <v>17002065</v>
      </c>
      <c r="EZP2" s="13">
        <v>24056635</v>
      </c>
      <c r="EZQ2" s="13">
        <v>13079140</v>
      </c>
      <c r="EZR2" s="13">
        <v>18786257</v>
      </c>
      <c r="EZS2" s="13" t="s">
        <v>5092</v>
      </c>
      <c r="EZT2" s="13">
        <v>63389506</v>
      </c>
      <c r="EZU2" s="13">
        <v>55052677</v>
      </c>
      <c r="EZV2" s="13">
        <v>25676499</v>
      </c>
      <c r="EZW2" s="13">
        <v>7486409</v>
      </c>
      <c r="EZX2" s="13">
        <v>11693368</v>
      </c>
      <c r="EZY2" s="13">
        <v>105898120</v>
      </c>
      <c r="EZZ2" s="13">
        <v>12926175</v>
      </c>
      <c r="FAA2" s="13">
        <v>27974446</v>
      </c>
      <c r="FAB2" s="13">
        <v>7601391</v>
      </c>
      <c r="FAC2" s="13">
        <v>45919727</v>
      </c>
      <c r="FAD2" s="13">
        <v>20608149</v>
      </c>
      <c r="FAE2" s="13">
        <v>84410015</v>
      </c>
      <c r="FAF2" s="13">
        <v>6440683</v>
      </c>
      <c r="FAG2" s="13">
        <v>6430794</v>
      </c>
      <c r="FAH2" s="13">
        <v>18430080</v>
      </c>
      <c r="FAI2" s="13">
        <v>41425520</v>
      </c>
      <c r="FAJ2" s="13">
        <v>27303127</v>
      </c>
      <c r="FAK2" s="13">
        <v>14949396</v>
      </c>
      <c r="FAL2" s="13">
        <v>44002255</v>
      </c>
      <c r="FAM2" s="13">
        <v>22366948</v>
      </c>
      <c r="FAN2" s="13">
        <v>17966074</v>
      </c>
      <c r="FAO2" s="13">
        <v>11363935</v>
      </c>
      <c r="FAP2" s="13">
        <v>83079215</v>
      </c>
      <c r="FAQ2" s="13">
        <v>16159520</v>
      </c>
      <c r="FAR2" s="13">
        <v>10014120</v>
      </c>
      <c r="FAS2" s="13" t="s">
        <v>5092</v>
      </c>
      <c r="FAT2" s="13">
        <v>7103598</v>
      </c>
      <c r="FAU2" s="13">
        <v>53899832</v>
      </c>
      <c r="FAV2" s="13">
        <v>25025714</v>
      </c>
      <c r="FAW2" s="13">
        <v>43429073</v>
      </c>
      <c r="FAX2" s="13">
        <v>35187017</v>
      </c>
      <c r="FAY2" s="13">
        <v>46189051</v>
      </c>
      <c r="FAZ2" s="13">
        <v>7801294</v>
      </c>
      <c r="FBA2" s="13">
        <v>32406654</v>
      </c>
      <c r="FBB2" s="13">
        <v>10414946</v>
      </c>
      <c r="FBC2" s="13">
        <v>43432328</v>
      </c>
      <c r="FBD2" s="13">
        <v>4634277</v>
      </c>
      <c r="FBE2" s="13">
        <v>17647492</v>
      </c>
      <c r="FBF2" s="13">
        <v>12353160</v>
      </c>
      <c r="FBG2" s="13">
        <v>12487046</v>
      </c>
      <c r="FBH2" s="13">
        <v>16792510</v>
      </c>
      <c r="FBI2" s="13">
        <v>6293214</v>
      </c>
      <c r="FBJ2" s="13">
        <v>47899628</v>
      </c>
      <c r="FBK2" s="13">
        <v>18042902</v>
      </c>
      <c r="FBL2" s="13">
        <v>10649275</v>
      </c>
      <c r="FBM2" s="13">
        <v>1453685302</v>
      </c>
      <c r="FBN2" s="13">
        <v>12723899926</v>
      </c>
      <c r="FBO2" s="13">
        <v>266426048</v>
      </c>
      <c r="FBP2" s="13">
        <v>1048907985</v>
      </c>
      <c r="FBQ2" s="13">
        <v>926439194</v>
      </c>
      <c r="FBR2" s="13">
        <v>201780729</v>
      </c>
      <c r="FBS2" s="13">
        <v>633839787</v>
      </c>
      <c r="FBT2" s="13">
        <v>80169475</v>
      </c>
      <c r="FBU2" s="13">
        <v>1389340561</v>
      </c>
      <c r="FBV2" s="13">
        <v>62060127</v>
      </c>
      <c r="FBW2" s="13">
        <v>120264287</v>
      </c>
      <c r="FBX2" s="13">
        <v>220794463</v>
      </c>
      <c r="FBY2" s="13">
        <v>361768590</v>
      </c>
      <c r="FBZ2" s="13">
        <v>415000563</v>
      </c>
      <c r="FCA2" s="13">
        <v>198232979</v>
      </c>
      <c r="FCB2" s="13">
        <v>317781570</v>
      </c>
      <c r="FCC2" s="13">
        <v>1359412273</v>
      </c>
      <c r="FCD2" s="13">
        <v>496811023</v>
      </c>
      <c r="FCE2" s="13">
        <v>2202056342</v>
      </c>
      <c r="FCF2" s="13">
        <v>334257394</v>
      </c>
      <c r="FCG2" s="13">
        <v>514081221</v>
      </c>
      <c r="FCH2" s="13">
        <v>777125439</v>
      </c>
      <c r="FCI2" s="13">
        <v>190876735</v>
      </c>
      <c r="FCJ2" s="13">
        <v>237634712</v>
      </c>
      <c r="FCK2" s="13">
        <v>1535605506</v>
      </c>
      <c r="FCL2" s="13">
        <v>240080608</v>
      </c>
      <c r="FCM2" s="13">
        <v>175305091</v>
      </c>
      <c r="FCN2" s="13">
        <v>75835732</v>
      </c>
      <c r="FCO2" s="13">
        <v>194532807</v>
      </c>
      <c r="FCP2" s="13">
        <v>85451794</v>
      </c>
      <c r="FCQ2" s="13">
        <v>244205325</v>
      </c>
      <c r="FCR2" s="13">
        <v>303561262</v>
      </c>
      <c r="FCS2" s="13">
        <v>170366490</v>
      </c>
      <c r="FCT2" s="13">
        <v>291591637</v>
      </c>
      <c r="FCU2" s="13">
        <v>398558372</v>
      </c>
      <c r="FCV2" s="13">
        <v>457043313</v>
      </c>
      <c r="FCW2" s="13">
        <v>196007486</v>
      </c>
      <c r="FCX2" s="13">
        <v>953710713</v>
      </c>
      <c r="FCY2" s="13">
        <v>229902609</v>
      </c>
      <c r="FCZ2" s="13">
        <v>164963900</v>
      </c>
      <c r="FDA2" s="13">
        <v>507963195</v>
      </c>
      <c r="FDB2" s="13">
        <v>322306201</v>
      </c>
      <c r="FDC2" s="13">
        <v>55584801</v>
      </c>
      <c r="FDD2" s="13">
        <v>228547708</v>
      </c>
      <c r="FDE2" s="13">
        <v>217799651</v>
      </c>
      <c r="FDF2" s="13">
        <v>365459092</v>
      </c>
      <c r="FDG2" s="13">
        <v>43656526</v>
      </c>
      <c r="FDH2" s="13">
        <v>511241278</v>
      </c>
      <c r="FDI2" s="13">
        <v>255533274</v>
      </c>
      <c r="FDJ2" s="13">
        <v>451680121</v>
      </c>
      <c r="FDK2" s="13">
        <v>1120603897</v>
      </c>
      <c r="FDL2" s="13">
        <v>12475637</v>
      </c>
      <c r="FDM2" s="13">
        <v>652799226</v>
      </c>
      <c r="FDN2" s="13">
        <v>215054938</v>
      </c>
      <c r="FDO2" s="13">
        <v>522249070</v>
      </c>
      <c r="FDP2" s="13">
        <v>197495092</v>
      </c>
      <c r="FDQ2" s="13">
        <v>226498880</v>
      </c>
      <c r="FDR2" s="13">
        <v>74631502</v>
      </c>
      <c r="FDS2" s="13">
        <v>463803228</v>
      </c>
      <c r="FDT2" s="13">
        <v>912199448</v>
      </c>
      <c r="FDU2" s="13">
        <v>973253530</v>
      </c>
      <c r="FDV2" s="13">
        <v>399033232</v>
      </c>
      <c r="FDW2" s="13">
        <v>152168576</v>
      </c>
      <c r="FDX2" s="13">
        <v>250441936</v>
      </c>
      <c r="FDY2" s="13">
        <v>375555152</v>
      </c>
      <c r="FDZ2" s="13">
        <v>507793284</v>
      </c>
      <c r="FEA2" s="13">
        <v>296130245</v>
      </c>
      <c r="FEB2" s="13">
        <v>127060384</v>
      </c>
      <c r="FEC2" s="13">
        <v>73875109</v>
      </c>
      <c r="FED2" s="13">
        <v>362593112</v>
      </c>
      <c r="FEE2" s="13">
        <v>393063350</v>
      </c>
      <c r="FEF2" s="13">
        <v>559031495</v>
      </c>
      <c r="FEG2" s="13">
        <v>448713869</v>
      </c>
      <c r="FEH2" s="13">
        <v>972010418</v>
      </c>
      <c r="FEI2" s="13">
        <v>34945664</v>
      </c>
      <c r="FEJ2" s="13">
        <v>25715102</v>
      </c>
      <c r="FEK2" s="13">
        <v>337555108</v>
      </c>
      <c r="FEL2" s="13">
        <v>778584324</v>
      </c>
      <c r="FEM2" s="13">
        <v>352944352</v>
      </c>
      <c r="FEN2" s="13">
        <v>152466784</v>
      </c>
      <c r="FEO2" s="13">
        <v>580369009</v>
      </c>
      <c r="FEP2" s="13">
        <v>432865553</v>
      </c>
      <c r="FEQ2" s="13">
        <v>794035593</v>
      </c>
      <c r="FER2" s="13">
        <v>825769983</v>
      </c>
      <c r="FES2" s="13">
        <v>73513516</v>
      </c>
      <c r="FET2" s="13">
        <v>274965949</v>
      </c>
      <c r="FEU2" s="13">
        <v>84866755</v>
      </c>
      <c r="FEV2" s="13">
        <v>161306998</v>
      </c>
      <c r="FEW2" s="13">
        <v>275887375</v>
      </c>
      <c r="FEX2" s="13">
        <v>251921766</v>
      </c>
      <c r="FEY2" s="13">
        <v>296616094</v>
      </c>
      <c r="FEZ2" s="13">
        <v>87919962</v>
      </c>
      <c r="FFA2" s="13">
        <v>327279972</v>
      </c>
      <c r="FFB2" s="13" t="s">
        <v>5092</v>
      </c>
      <c r="FFC2" s="13">
        <v>357460447</v>
      </c>
      <c r="FFD2" s="13">
        <v>28277245</v>
      </c>
      <c r="FFE2" s="13">
        <v>340032482</v>
      </c>
      <c r="FFF2" s="13">
        <v>140501393</v>
      </c>
      <c r="FFG2" s="13">
        <v>321623028</v>
      </c>
      <c r="FFH2" s="13">
        <v>1074095026</v>
      </c>
      <c r="FFI2" s="13">
        <v>2141236331</v>
      </c>
      <c r="FFJ2" s="13">
        <v>263782461</v>
      </c>
      <c r="FFK2" s="13">
        <v>800586968</v>
      </c>
      <c r="FFL2" s="13">
        <v>217672952</v>
      </c>
      <c r="FFM2" s="13">
        <v>515068766</v>
      </c>
      <c r="FFN2" s="13">
        <v>239181699</v>
      </c>
      <c r="FFO2" s="13" t="s">
        <v>5092</v>
      </c>
      <c r="FFP2" s="13">
        <v>500000372</v>
      </c>
      <c r="FFQ2" s="13">
        <v>184671885</v>
      </c>
      <c r="FFR2" s="13">
        <v>111148725</v>
      </c>
      <c r="FFS2" s="13">
        <v>125624219</v>
      </c>
      <c r="FFT2" s="13">
        <v>129316164</v>
      </c>
      <c r="FFU2" s="13">
        <v>65099709</v>
      </c>
      <c r="FFV2" s="13">
        <v>1074829577</v>
      </c>
      <c r="FFW2" s="13">
        <v>165780655</v>
      </c>
      <c r="FFX2" s="13">
        <v>319269778</v>
      </c>
      <c r="FFY2" s="13">
        <v>533618667</v>
      </c>
      <c r="FFZ2" s="13">
        <v>138188345</v>
      </c>
      <c r="FGA2" s="13">
        <v>293944297</v>
      </c>
      <c r="FGB2" s="13">
        <v>1368347904</v>
      </c>
      <c r="FGC2" s="13">
        <v>302727852</v>
      </c>
      <c r="FGD2" s="13">
        <v>109986930</v>
      </c>
      <c r="FGE2" s="13">
        <v>355903257</v>
      </c>
      <c r="FGF2" s="13">
        <v>340245355</v>
      </c>
      <c r="FGG2" s="13">
        <v>157848553</v>
      </c>
      <c r="FGH2" s="13">
        <v>424056351</v>
      </c>
      <c r="FGI2" s="13">
        <v>84927997</v>
      </c>
      <c r="FGJ2" s="13">
        <v>1353692590</v>
      </c>
      <c r="FGK2" s="13">
        <v>507591442</v>
      </c>
      <c r="FGL2" s="13">
        <v>104465819</v>
      </c>
      <c r="FGM2" s="13">
        <v>799974710</v>
      </c>
      <c r="FGN2" s="13">
        <v>192363209</v>
      </c>
      <c r="FGO2" s="13">
        <v>408204352</v>
      </c>
      <c r="FGP2" s="13">
        <v>163273782</v>
      </c>
      <c r="FGQ2" s="13">
        <v>436964040</v>
      </c>
      <c r="FGR2" s="13">
        <v>204407887</v>
      </c>
      <c r="FGS2" s="13">
        <v>210702381</v>
      </c>
      <c r="FGT2" s="13">
        <v>261577205</v>
      </c>
      <c r="FGU2" s="13">
        <v>257713220</v>
      </c>
      <c r="FGV2" s="13">
        <v>734335725</v>
      </c>
      <c r="FGW2" s="13">
        <v>204448062</v>
      </c>
      <c r="FGX2" s="13">
        <v>199259574</v>
      </c>
      <c r="FGY2" s="13">
        <v>1036122914</v>
      </c>
      <c r="FGZ2" s="13">
        <v>138060259</v>
      </c>
      <c r="FHA2" s="13">
        <v>238013249</v>
      </c>
      <c r="FHB2" s="13">
        <v>245070488</v>
      </c>
      <c r="FHC2" s="13">
        <v>1109709380</v>
      </c>
      <c r="FHD2" s="13">
        <v>169305049</v>
      </c>
      <c r="FHE2" s="13">
        <v>125067483</v>
      </c>
      <c r="FHF2" s="13">
        <v>453642850</v>
      </c>
      <c r="FHG2" s="13">
        <v>99013354</v>
      </c>
      <c r="FHH2" s="13">
        <v>175850741</v>
      </c>
      <c r="FHI2" s="13">
        <v>104692644</v>
      </c>
      <c r="FHJ2" s="13">
        <v>113364822</v>
      </c>
      <c r="FHK2" s="13">
        <v>1120314405</v>
      </c>
      <c r="FHL2" s="13">
        <v>558026256</v>
      </c>
      <c r="FHM2" s="13">
        <v>181370881</v>
      </c>
      <c r="FHN2" s="13">
        <v>45114191</v>
      </c>
      <c r="FHO2" s="13">
        <v>378102681</v>
      </c>
      <c r="FHP2" s="13">
        <v>241020422</v>
      </c>
      <c r="FHQ2" s="13">
        <v>563097720</v>
      </c>
      <c r="FHR2" s="13">
        <v>150447176</v>
      </c>
      <c r="FHS2" s="13">
        <v>757817021</v>
      </c>
      <c r="FHT2" s="13">
        <v>125364732</v>
      </c>
      <c r="FHU2" s="13">
        <v>90739618</v>
      </c>
      <c r="FHV2" s="13">
        <v>745515826</v>
      </c>
      <c r="FHW2" s="13">
        <v>228088309</v>
      </c>
      <c r="FHX2" s="13">
        <v>183756331</v>
      </c>
      <c r="FHY2" s="13">
        <v>154856005</v>
      </c>
      <c r="FHZ2" s="13">
        <v>311016055</v>
      </c>
      <c r="FIA2" s="13">
        <v>351244189</v>
      </c>
      <c r="FIB2" s="13">
        <v>411785452</v>
      </c>
      <c r="FIC2" s="13">
        <v>442878038</v>
      </c>
      <c r="FID2" s="13">
        <v>635814247</v>
      </c>
      <c r="FIE2" s="13">
        <v>251820639</v>
      </c>
      <c r="FIF2" s="13">
        <v>510809613</v>
      </c>
      <c r="FIG2" s="13">
        <v>1319767428</v>
      </c>
      <c r="FIH2" s="13">
        <v>581491749</v>
      </c>
      <c r="FII2" s="13">
        <v>88935447</v>
      </c>
      <c r="FIJ2" s="13">
        <v>654570985</v>
      </c>
      <c r="FIK2" s="13">
        <v>384200051</v>
      </c>
      <c r="FIL2" s="13">
        <v>129486098</v>
      </c>
      <c r="FIM2" s="13">
        <v>31159915</v>
      </c>
      <c r="FIN2" s="13">
        <v>172854065</v>
      </c>
      <c r="FIO2" s="13">
        <v>8807133480</v>
      </c>
      <c r="FIP2" s="13">
        <v>347289282</v>
      </c>
      <c r="FIQ2" s="13">
        <v>393353628</v>
      </c>
      <c r="FIR2" s="13">
        <v>4931069143</v>
      </c>
      <c r="FIS2" s="13">
        <v>239859780</v>
      </c>
      <c r="FIT2" s="13">
        <v>491548586</v>
      </c>
      <c r="FIU2" s="13">
        <v>383842863</v>
      </c>
      <c r="FIV2" s="13">
        <v>168803587</v>
      </c>
      <c r="FIW2" s="13">
        <v>433222166</v>
      </c>
      <c r="FIX2" s="13">
        <v>461722756</v>
      </c>
      <c r="FIY2" s="13">
        <v>138738497</v>
      </c>
      <c r="FIZ2" s="13">
        <v>141441471</v>
      </c>
      <c r="FJA2" s="13">
        <v>40645487</v>
      </c>
      <c r="FJB2" s="13">
        <v>149689604</v>
      </c>
      <c r="FJC2" s="13">
        <v>143624242</v>
      </c>
      <c r="FJD2" s="13">
        <v>448347772</v>
      </c>
      <c r="FJE2" s="13">
        <v>545133086</v>
      </c>
      <c r="FJF2" s="13">
        <v>505850014</v>
      </c>
      <c r="FJG2" s="13">
        <v>133258010</v>
      </c>
      <c r="FJH2" s="13">
        <v>1138169388</v>
      </c>
      <c r="FJI2" s="13">
        <v>645654353</v>
      </c>
      <c r="FJJ2" s="13">
        <v>228497437</v>
      </c>
      <c r="FJK2" s="13">
        <v>240513693</v>
      </c>
      <c r="FJL2" s="13">
        <v>487414710</v>
      </c>
      <c r="FJM2" s="13">
        <v>1825425953</v>
      </c>
      <c r="FJN2" s="13" t="s">
        <v>5092</v>
      </c>
      <c r="FJO2" s="13">
        <v>98734137</v>
      </c>
      <c r="FJP2" s="13">
        <v>133561398</v>
      </c>
      <c r="FJQ2" s="13">
        <v>250818436</v>
      </c>
      <c r="FJR2" s="13">
        <v>518097470</v>
      </c>
      <c r="FJS2" s="13">
        <v>381744597</v>
      </c>
      <c r="FJT2" s="13">
        <v>355875774</v>
      </c>
      <c r="FJU2" s="13">
        <v>109161274</v>
      </c>
      <c r="FJV2" s="13">
        <v>221229902</v>
      </c>
      <c r="FJW2" s="13">
        <v>210124500</v>
      </c>
      <c r="FJX2" s="13">
        <v>1049760736</v>
      </c>
      <c r="FJY2" s="13">
        <v>1421280488</v>
      </c>
      <c r="FJZ2" s="13">
        <v>133443707</v>
      </c>
      <c r="FKA2" s="13">
        <v>44633145</v>
      </c>
      <c r="FKB2" s="13">
        <v>82419559</v>
      </c>
      <c r="FKC2" s="13">
        <v>197746673</v>
      </c>
      <c r="FKD2" s="13">
        <v>310222487</v>
      </c>
      <c r="FKE2" s="13">
        <v>80756595</v>
      </c>
      <c r="FKF2" s="13">
        <v>118112381</v>
      </c>
      <c r="FKG2" s="13">
        <v>904108016</v>
      </c>
      <c r="FKH2" s="13">
        <v>209901408</v>
      </c>
      <c r="FKI2" s="13">
        <v>112937702</v>
      </c>
      <c r="FKJ2" s="13">
        <v>534588314</v>
      </c>
      <c r="FKK2" s="13">
        <v>205216245</v>
      </c>
      <c r="FKL2" s="13">
        <v>340119386</v>
      </c>
      <c r="FKM2" s="13">
        <v>311960693</v>
      </c>
      <c r="FKN2" s="13">
        <v>83795559</v>
      </c>
      <c r="FKO2" s="13">
        <v>531887746</v>
      </c>
      <c r="FKP2" s="13">
        <v>28177890</v>
      </c>
      <c r="FKQ2" s="13">
        <v>587222876</v>
      </c>
      <c r="FKR2" s="13">
        <v>45183475</v>
      </c>
      <c r="FKS2" s="13">
        <v>88465299</v>
      </c>
      <c r="FKT2" s="13">
        <v>582075997</v>
      </c>
      <c r="FKU2" s="13">
        <v>456065061</v>
      </c>
      <c r="FKV2" s="13">
        <v>1462065127</v>
      </c>
      <c r="FKW2" s="13">
        <v>137264972</v>
      </c>
      <c r="FKX2" s="13">
        <v>419074519</v>
      </c>
      <c r="FKY2" s="13">
        <v>391576491</v>
      </c>
      <c r="FKZ2" s="13">
        <v>1011194969</v>
      </c>
      <c r="FLA2" s="13">
        <v>709769424</v>
      </c>
      <c r="FLB2" s="13">
        <v>708722137</v>
      </c>
      <c r="FLC2" s="13">
        <v>401884366</v>
      </c>
      <c r="FLD2" s="13">
        <v>1576645537</v>
      </c>
      <c r="FLE2" s="13">
        <v>65100508</v>
      </c>
      <c r="FLF2" s="13">
        <v>97958766</v>
      </c>
      <c r="FLG2" s="13">
        <v>311497436</v>
      </c>
      <c r="FLH2" s="13">
        <v>101853561</v>
      </c>
      <c r="FLI2" s="13">
        <v>415578719</v>
      </c>
      <c r="FLJ2" s="13">
        <v>1171597439</v>
      </c>
      <c r="FLK2" s="13">
        <v>488207624</v>
      </c>
      <c r="FLL2" s="13">
        <v>994500347</v>
      </c>
      <c r="FLM2" s="13">
        <v>236414459</v>
      </c>
      <c r="FLN2" s="13">
        <v>182150138</v>
      </c>
      <c r="FLO2" s="13">
        <v>277617273</v>
      </c>
      <c r="FLP2" s="13">
        <v>520397078</v>
      </c>
      <c r="FLQ2" s="13">
        <v>224946747</v>
      </c>
      <c r="FLR2" s="13">
        <v>669012539</v>
      </c>
      <c r="FLS2" s="13">
        <v>472206448</v>
      </c>
      <c r="FLT2" s="13">
        <v>95828858</v>
      </c>
      <c r="FLU2" s="13">
        <v>479082495</v>
      </c>
      <c r="FLV2" s="13">
        <v>67634762</v>
      </c>
      <c r="FLW2" s="13">
        <v>820382103</v>
      </c>
      <c r="FLX2" s="13">
        <v>169823979</v>
      </c>
      <c r="FLY2" s="13">
        <v>93635844</v>
      </c>
      <c r="FLZ2" s="13">
        <v>219876124</v>
      </c>
      <c r="FMA2" s="13">
        <v>284155995</v>
      </c>
      <c r="FMB2" s="13">
        <v>650929647</v>
      </c>
      <c r="FMC2" s="13">
        <v>446274445</v>
      </c>
      <c r="FMD2" s="13">
        <v>205292928</v>
      </c>
      <c r="FME2" s="13">
        <v>410339189</v>
      </c>
      <c r="FMF2" s="13">
        <v>216266368</v>
      </c>
      <c r="FMG2" s="13">
        <v>47966826</v>
      </c>
      <c r="FMH2" s="13">
        <v>766310462</v>
      </c>
      <c r="FMI2" s="13">
        <v>347737194</v>
      </c>
      <c r="FMJ2" s="13">
        <v>260212066</v>
      </c>
      <c r="FMK2" s="13">
        <v>145096415</v>
      </c>
      <c r="FML2" s="13">
        <v>208882880</v>
      </c>
      <c r="FMM2" s="13">
        <v>289289091</v>
      </c>
      <c r="FMN2" s="13">
        <v>2517480786</v>
      </c>
      <c r="FMO2" s="13">
        <v>85166779</v>
      </c>
      <c r="FMP2" s="13">
        <v>1558944284</v>
      </c>
      <c r="FMQ2" s="13">
        <v>321262912</v>
      </c>
      <c r="FMR2" s="13">
        <v>101737853</v>
      </c>
      <c r="FMS2" s="13">
        <v>204307630</v>
      </c>
      <c r="FMT2" s="13">
        <v>341674812</v>
      </c>
      <c r="FMU2" s="13">
        <v>172689616</v>
      </c>
      <c r="FMV2" s="13">
        <v>151272271</v>
      </c>
      <c r="FMW2" s="13">
        <v>563495236</v>
      </c>
      <c r="FMX2" s="13">
        <v>1040793882</v>
      </c>
      <c r="FMY2" s="13">
        <v>251033449</v>
      </c>
      <c r="FMZ2" s="13">
        <v>58270902</v>
      </c>
      <c r="FNA2" s="13">
        <v>241816508</v>
      </c>
      <c r="FNB2" s="13">
        <v>993464718</v>
      </c>
      <c r="FNC2" s="13">
        <v>316277879</v>
      </c>
      <c r="FND2" s="13">
        <v>410810076</v>
      </c>
      <c r="FNE2" s="13">
        <v>241398583</v>
      </c>
      <c r="FNF2" s="13">
        <v>1037596586</v>
      </c>
      <c r="FNG2" s="13">
        <v>203470128</v>
      </c>
      <c r="FNH2" s="13">
        <v>570968020</v>
      </c>
      <c r="FNI2" s="13">
        <v>1199270789</v>
      </c>
      <c r="FNJ2" s="13">
        <v>139473354</v>
      </c>
      <c r="FNK2" s="13">
        <v>215001644</v>
      </c>
      <c r="FNL2" s="13">
        <v>154328118</v>
      </c>
      <c r="FNM2" s="13">
        <v>111523384</v>
      </c>
      <c r="FNN2" s="13">
        <v>2311953421</v>
      </c>
      <c r="FNO2" s="13">
        <v>501127928</v>
      </c>
      <c r="FNP2" s="13">
        <v>302014303</v>
      </c>
      <c r="FNQ2" s="13">
        <v>233100035</v>
      </c>
      <c r="FNR2" s="13">
        <v>1141967405</v>
      </c>
      <c r="FNS2" s="13">
        <v>300294091</v>
      </c>
      <c r="FNT2" s="13">
        <v>284462880</v>
      </c>
      <c r="FNU2" s="13">
        <v>398713513</v>
      </c>
      <c r="FNV2" s="13">
        <v>698819363</v>
      </c>
      <c r="FNW2" s="13">
        <v>396819757</v>
      </c>
      <c r="FNX2" s="13">
        <v>450391081</v>
      </c>
      <c r="FNY2" s="13">
        <v>186077720</v>
      </c>
      <c r="FNZ2" s="13">
        <v>683085221</v>
      </c>
      <c r="FOA2" s="13">
        <v>39775356</v>
      </c>
      <c r="FOB2" s="13">
        <v>680941414</v>
      </c>
      <c r="FOC2" s="13">
        <v>80948327</v>
      </c>
      <c r="FOD2" s="13">
        <v>140911882</v>
      </c>
      <c r="FOE2" s="13">
        <v>97269381</v>
      </c>
      <c r="FOF2" s="13">
        <v>268246507</v>
      </c>
      <c r="FOG2" s="13">
        <v>382866300</v>
      </c>
      <c r="FOH2" s="13" t="s">
        <v>5092</v>
      </c>
      <c r="FOI2" s="13">
        <v>297293644</v>
      </c>
      <c r="FOJ2" s="13">
        <v>67037242</v>
      </c>
      <c r="FOK2" s="13">
        <v>91924228</v>
      </c>
      <c r="FOL2" s="13">
        <v>134492006</v>
      </c>
      <c r="FOM2" s="13">
        <v>237361007</v>
      </c>
      <c r="FON2" s="13">
        <v>236136725</v>
      </c>
      <c r="FOO2" s="13">
        <v>238508546</v>
      </c>
      <c r="FOP2" s="13">
        <v>1383348465</v>
      </c>
      <c r="FOQ2" s="13">
        <v>461226407</v>
      </c>
      <c r="FOR2" s="13">
        <v>179795994</v>
      </c>
      <c r="FOS2" s="13">
        <v>869488235</v>
      </c>
      <c r="FOT2" s="13">
        <v>125942948</v>
      </c>
      <c r="FOU2" s="13">
        <v>112359207</v>
      </c>
      <c r="FOV2" s="13">
        <v>1490282493</v>
      </c>
      <c r="FOW2" s="13" t="s">
        <v>5092</v>
      </c>
      <c r="FOX2" s="13">
        <v>173775016</v>
      </c>
      <c r="FOY2" s="13">
        <v>258056216</v>
      </c>
      <c r="FOZ2" s="13">
        <v>298128347</v>
      </c>
      <c r="FPA2" s="13">
        <v>57421550</v>
      </c>
      <c r="FPB2" s="13">
        <v>703972884</v>
      </c>
      <c r="FPC2" s="13">
        <v>354772195</v>
      </c>
      <c r="FPD2" s="13">
        <v>289564495</v>
      </c>
      <c r="FPE2" s="13">
        <v>216927225</v>
      </c>
      <c r="FPF2" s="13">
        <v>1063560061</v>
      </c>
      <c r="FPG2" s="13">
        <v>22241284203</v>
      </c>
      <c r="FPH2" s="13">
        <v>184332709</v>
      </c>
      <c r="FPI2" s="13">
        <v>238075147</v>
      </c>
      <c r="FPJ2" s="13">
        <v>259390589</v>
      </c>
      <c r="FPK2" s="13">
        <v>146796430</v>
      </c>
      <c r="FPL2" s="13">
        <v>1507797313</v>
      </c>
      <c r="FPM2" s="13">
        <v>424613522</v>
      </c>
      <c r="FPN2" s="13">
        <v>106659173</v>
      </c>
      <c r="FPO2" s="13">
        <v>215732953</v>
      </c>
      <c r="FPP2" s="13">
        <v>100243901</v>
      </c>
      <c r="FPQ2" s="13">
        <v>413965074</v>
      </c>
      <c r="FPR2" s="13">
        <v>113217722</v>
      </c>
      <c r="FPS2" s="13">
        <v>110196616</v>
      </c>
      <c r="FPT2" s="13">
        <v>56616381</v>
      </c>
      <c r="FPU2" s="13">
        <v>981767284</v>
      </c>
      <c r="FPV2" s="13">
        <v>1451159820</v>
      </c>
      <c r="FPW2" s="13">
        <v>518834061</v>
      </c>
      <c r="FPX2" s="13">
        <v>161258572</v>
      </c>
      <c r="FPY2" s="13">
        <v>109493588</v>
      </c>
      <c r="FPZ2" s="13">
        <v>271485218</v>
      </c>
      <c r="FQA2" s="13">
        <v>189095529</v>
      </c>
      <c r="FQB2" s="13">
        <v>168829724</v>
      </c>
      <c r="FQC2" s="13">
        <v>822648585</v>
      </c>
      <c r="FQD2" s="13">
        <v>891136929</v>
      </c>
      <c r="FQE2" s="13">
        <v>214412152</v>
      </c>
      <c r="FQF2" s="13">
        <v>1895762571</v>
      </c>
      <c r="FQG2" s="13">
        <v>602866291</v>
      </c>
      <c r="FQH2" s="13">
        <v>207434817</v>
      </c>
      <c r="FQI2" s="13">
        <v>716192958</v>
      </c>
      <c r="FQJ2" s="13">
        <v>357112768</v>
      </c>
      <c r="FQK2" s="13">
        <v>80830071</v>
      </c>
      <c r="FQL2" s="13">
        <v>76292915</v>
      </c>
      <c r="FQM2" s="13">
        <v>108747015</v>
      </c>
      <c r="FQN2" s="13">
        <v>1120362102</v>
      </c>
      <c r="FQO2" s="13">
        <v>156324980</v>
      </c>
      <c r="FQP2" s="13">
        <v>56534431</v>
      </c>
      <c r="FQQ2" s="13">
        <v>411847190</v>
      </c>
      <c r="FQR2" s="13">
        <v>326713502</v>
      </c>
      <c r="FQS2" s="13">
        <v>1018268831</v>
      </c>
      <c r="FQT2" s="13">
        <v>167962068</v>
      </c>
      <c r="FQU2" s="13">
        <v>272509459</v>
      </c>
      <c r="FQV2" s="13">
        <v>1706327667</v>
      </c>
      <c r="FQW2" s="13">
        <v>63070196</v>
      </c>
      <c r="FQX2" s="13" t="s">
        <v>5092</v>
      </c>
      <c r="FQY2" s="13">
        <v>319545028</v>
      </c>
      <c r="FQZ2" s="13">
        <v>224643666</v>
      </c>
      <c r="FRA2" s="13">
        <v>1245353786</v>
      </c>
      <c r="FRB2" s="13">
        <v>33454938</v>
      </c>
      <c r="FRC2" s="13">
        <v>290194530</v>
      </c>
      <c r="FRD2" s="13">
        <v>602425928</v>
      </c>
      <c r="FRE2" s="13">
        <v>252005631</v>
      </c>
      <c r="FRF2" s="13">
        <v>104824398</v>
      </c>
      <c r="FRG2" s="13">
        <v>731131541</v>
      </c>
      <c r="FRH2" s="13">
        <v>431301719</v>
      </c>
      <c r="FRI2" s="13">
        <v>315979346</v>
      </c>
      <c r="FRJ2" s="13" t="s">
        <v>5092</v>
      </c>
      <c r="FRK2" s="13">
        <v>1513582243</v>
      </c>
      <c r="FRL2" s="13">
        <v>257055047</v>
      </c>
      <c r="FRM2" s="13">
        <v>1333274596</v>
      </c>
      <c r="FRN2" s="13">
        <v>420764972</v>
      </c>
      <c r="FRO2" s="13">
        <v>84325146</v>
      </c>
      <c r="FRP2" s="13">
        <v>193920934</v>
      </c>
      <c r="FRQ2" s="13">
        <v>388178378</v>
      </c>
      <c r="FRR2" s="13">
        <v>124726575</v>
      </c>
      <c r="FRS2" s="13">
        <v>146814632</v>
      </c>
      <c r="FRT2" s="13">
        <v>399718096</v>
      </c>
      <c r="FRU2" s="13">
        <v>191765753</v>
      </c>
      <c r="FRV2" s="13">
        <v>352456112</v>
      </c>
      <c r="FRW2" s="13">
        <v>1153716859</v>
      </c>
      <c r="FRX2" s="13">
        <v>2120475100</v>
      </c>
      <c r="FRY2" s="13">
        <v>295907321</v>
      </c>
      <c r="FRZ2" s="13">
        <v>245780576</v>
      </c>
      <c r="FSA2" s="13">
        <v>106427885</v>
      </c>
      <c r="FSB2" s="13">
        <v>206468455</v>
      </c>
      <c r="FSC2" s="13">
        <v>304698322</v>
      </c>
      <c r="FSD2" s="13">
        <v>329734066</v>
      </c>
      <c r="FSE2" s="13">
        <v>1387946591</v>
      </c>
      <c r="FSF2" s="13">
        <v>204922922</v>
      </c>
      <c r="FSG2" s="13">
        <v>156446232</v>
      </c>
      <c r="FSH2" s="13">
        <v>357750620</v>
      </c>
      <c r="FSI2" s="13">
        <v>232933135</v>
      </c>
      <c r="FSJ2" s="13">
        <v>128309612</v>
      </c>
      <c r="FSK2" s="13">
        <v>80394696</v>
      </c>
      <c r="FSL2" s="13">
        <v>567139222</v>
      </c>
      <c r="FSM2" s="13">
        <v>177401303</v>
      </c>
      <c r="FSN2" s="13">
        <v>372404697</v>
      </c>
      <c r="FSO2" s="13">
        <v>787489493</v>
      </c>
      <c r="FSP2" s="13">
        <v>502671444</v>
      </c>
      <c r="FSQ2" s="13">
        <v>1393303502</v>
      </c>
      <c r="FSR2" s="13">
        <v>43541079</v>
      </c>
      <c r="FSS2" s="13">
        <v>215412171</v>
      </c>
      <c r="FST2" s="13">
        <v>442698205</v>
      </c>
      <c r="FSU2" s="13">
        <v>244120829</v>
      </c>
      <c r="FSV2" s="13">
        <v>80637356</v>
      </c>
      <c r="FSW2" s="13">
        <v>898953430</v>
      </c>
      <c r="FSX2" s="13">
        <v>59460317</v>
      </c>
      <c r="FSY2" s="13">
        <v>64576357</v>
      </c>
      <c r="FSZ2" s="13">
        <v>567747571</v>
      </c>
      <c r="FTA2" s="13">
        <v>1851163500</v>
      </c>
      <c r="FTB2" s="13">
        <v>320431254</v>
      </c>
      <c r="FTC2" s="13">
        <v>69063694</v>
      </c>
      <c r="FTD2" s="13">
        <v>850750642</v>
      </c>
      <c r="FTE2" s="13">
        <v>133200662</v>
      </c>
      <c r="FTF2" s="13">
        <v>468624277</v>
      </c>
      <c r="FTG2" s="13">
        <v>150943396</v>
      </c>
      <c r="FTH2" s="13">
        <v>456114073</v>
      </c>
      <c r="FTI2" s="13">
        <v>89266055</v>
      </c>
      <c r="FTJ2" s="13">
        <v>195120072</v>
      </c>
      <c r="FTK2" s="13">
        <v>3069713621</v>
      </c>
      <c r="FTL2" s="13">
        <v>226000657</v>
      </c>
      <c r="FTM2" s="13">
        <v>233473718</v>
      </c>
      <c r="FTN2" s="13">
        <v>942132207</v>
      </c>
      <c r="FTO2" s="13">
        <v>137375777</v>
      </c>
      <c r="FTP2" s="13">
        <v>375497306</v>
      </c>
      <c r="FTQ2" s="13">
        <v>1033258181</v>
      </c>
      <c r="FTR2" s="13">
        <v>190471267</v>
      </c>
      <c r="FTS2" s="13">
        <v>863684978</v>
      </c>
      <c r="FTT2" s="13">
        <v>102828837</v>
      </c>
      <c r="FTU2" s="13">
        <v>290751659</v>
      </c>
      <c r="FTV2" s="13">
        <v>320351637</v>
      </c>
      <c r="FTW2" s="13">
        <v>85906219</v>
      </c>
      <c r="FTX2" s="13">
        <v>634138283</v>
      </c>
      <c r="FTY2" s="13">
        <v>539606424</v>
      </c>
      <c r="FTZ2" s="13">
        <v>211162078</v>
      </c>
      <c r="FUA2" s="13">
        <v>154316007</v>
      </c>
      <c r="FUB2" s="13">
        <v>158778790</v>
      </c>
      <c r="FUC2" s="13">
        <v>348163521</v>
      </c>
      <c r="FUD2" s="13">
        <v>871321164</v>
      </c>
      <c r="FUE2" s="13">
        <v>351302292</v>
      </c>
      <c r="FUF2" s="13">
        <v>232390478</v>
      </c>
      <c r="FUG2" s="13">
        <v>148810370</v>
      </c>
      <c r="FUH2" s="13" t="s">
        <v>5092</v>
      </c>
      <c r="FUI2" s="13">
        <v>108526110</v>
      </c>
      <c r="FUJ2" s="13">
        <v>66487073</v>
      </c>
      <c r="FUK2" s="13">
        <v>1288207220</v>
      </c>
      <c r="FUL2" s="13">
        <v>138720442</v>
      </c>
      <c r="FUM2" s="13">
        <v>129553483</v>
      </c>
      <c r="FUN2" s="13">
        <v>244071431</v>
      </c>
      <c r="FUO2" s="13">
        <v>44177844</v>
      </c>
      <c r="FUP2" s="13">
        <v>824848791</v>
      </c>
      <c r="FUQ2" s="13">
        <v>1101695757</v>
      </c>
      <c r="FUR2" s="13">
        <v>559882814</v>
      </c>
      <c r="FUS2" s="13">
        <v>68901414</v>
      </c>
      <c r="FUT2" s="13">
        <v>48634130</v>
      </c>
      <c r="FUU2" s="13">
        <v>714006005</v>
      </c>
      <c r="FUV2" s="13">
        <v>145304732</v>
      </c>
      <c r="FUW2" s="13">
        <v>61512536</v>
      </c>
      <c r="FUX2" s="13">
        <v>99878552</v>
      </c>
      <c r="FUY2" s="13" t="s">
        <v>5092</v>
      </c>
      <c r="FUZ2" s="13">
        <v>1404362376</v>
      </c>
      <c r="FVA2" s="13">
        <v>93996309</v>
      </c>
      <c r="FVB2" s="13">
        <v>543234580</v>
      </c>
      <c r="FVC2" s="13">
        <v>532069145</v>
      </c>
      <c r="FVD2" s="13">
        <v>3078886173</v>
      </c>
      <c r="FVE2" s="13">
        <v>1531118619</v>
      </c>
      <c r="FVF2" s="13">
        <v>81404317</v>
      </c>
      <c r="FVG2" s="13">
        <v>95329258</v>
      </c>
      <c r="FVH2" s="13">
        <v>10703803262</v>
      </c>
      <c r="FVI2" s="13">
        <v>68666057</v>
      </c>
      <c r="FVJ2" s="13">
        <v>487487094</v>
      </c>
      <c r="FVK2" s="13">
        <v>386997383</v>
      </c>
      <c r="FVL2" s="13">
        <v>808925687</v>
      </c>
      <c r="FVM2" s="13">
        <v>1873390802</v>
      </c>
      <c r="FVN2" s="13">
        <v>86403140</v>
      </c>
      <c r="FVO2" s="13">
        <v>1619002588</v>
      </c>
      <c r="FVP2" s="13">
        <v>149780609</v>
      </c>
      <c r="FVQ2" s="13">
        <v>69735282</v>
      </c>
      <c r="FVR2" s="13" t="s">
        <v>5092</v>
      </c>
      <c r="FVS2" s="13" t="s">
        <v>5092</v>
      </c>
      <c r="FVT2" s="13">
        <v>1160557097</v>
      </c>
      <c r="FVU2" s="13" t="s">
        <v>5092</v>
      </c>
      <c r="FVV2" s="13" t="s">
        <v>5092</v>
      </c>
      <c r="FVW2" s="13" t="s">
        <v>5092</v>
      </c>
      <c r="FVX2" s="13" t="s">
        <v>5092</v>
      </c>
      <c r="FVY2" s="13" t="s">
        <v>5092</v>
      </c>
      <c r="FVZ2" s="13" t="s">
        <v>5092</v>
      </c>
      <c r="FWA2" s="13" t="s">
        <v>5092</v>
      </c>
      <c r="FWB2" s="13" t="s">
        <v>5092</v>
      </c>
      <c r="FWC2" s="13">
        <v>747267886</v>
      </c>
      <c r="FWD2" s="13" t="s">
        <v>5092</v>
      </c>
      <c r="FWE2" s="13">
        <v>94893948</v>
      </c>
      <c r="FWF2" s="13" t="s">
        <v>5092</v>
      </c>
      <c r="FWG2" s="13" t="s">
        <v>5092</v>
      </c>
      <c r="FWH2" s="13" t="s">
        <v>5092</v>
      </c>
      <c r="FWI2" s="13" t="s">
        <v>5092</v>
      </c>
      <c r="FWJ2" s="13" t="s">
        <v>5092</v>
      </c>
      <c r="FWK2" s="13">
        <v>788210331</v>
      </c>
      <c r="FWL2" s="13" t="s">
        <v>5092</v>
      </c>
      <c r="FWM2" s="13" t="s">
        <v>5092</v>
      </c>
      <c r="FWN2" s="13">
        <v>437708196</v>
      </c>
      <c r="FWO2" s="13" t="s">
        <v>5092</v>
      </c>
      <c r="FWP2" s="13">
        <v>1126125721</v>
      </c>
      <c r="FWQ2" s="13" t="s">
        <v>5092</v>
      </c>
      <c r="FWR2" s="13" t="s">
        <v>5092</v>
      </c>
      <c r="FWS2" s="13" t="s">
        <v>5092</v>
      </c>
      <c r="FWT2" s="13" t="s">
        <v>5092</v>
      </c>
      <c r="FWU2" s="13" t="s">
        <v>5092</v>
      </c>
      <c r="FWV2" s="13" t="s">
        <v>5092</v>
      </c>
      <c r="FWW2" s="13" t="s">
        <v>5092</v>
      </c>
      <c r="FWX2" s="13">
        <v>444273198</v>
      </c>
      <c r="FWY2" s="13" t="s">
        <v>5092</v>
      </c>
      <c r="FWZ2" s="13" t="s">
        <v>5092</v>
      </c>
      <c r="FXA2" s="13" t="s">
        <v>5092</v>
      </c>
      <c r="FXB2" s="13" t="s">
        <v>5092</v>
      </c>
      <c r="FXC2" s="13" t="s">
        <v>5092</v>
      </c>
      <c r="FXD2" s="13" t="s">
        <v>5092</v>
      </c>
      <c r="FXE2" s="13" t="s">
        <v>5092</v>
      </c>
      <c r="FXF2" s="13" t="s">
        <v>5092</v>
      </c>
      <c r="FXG2" s="13" t="s">
        <v>5092</v>
      </c>
      <c r="FXH2" s="13">
        <v>149019319</v>
      </c>
      <c r="FXI2" s="13" t="s">
        <v>5092</v>
      </c>
      <c r="FXJ2" s="13" t="s">
        <v>5092</v>
      </c>
      <c r="FXK2" s="13" t="s">
        <v>5092</v>
      </c>
      <c r="FXL2" s="13" t="s">
        <v>5092</v>
      </c>
      <c r="FXM2" s="13" t="s">
        <v>5092</v>
      </c>
      <c r="FXN2" s="13" t="s">
        <v>5092</v>
      </c>
      <c r="FXO2" s="13" t="s">
        <v>5092</v>
      </c>
      <c r="FXP2" s="13" t="s">
        <v>5092</v>
      </c>
      <c r="FXQ2" s="13">
        <v>230644562</v>
      </c>
      <c r="FXR2" s="13" t="s">
        <v>5092</v>
      </c>
      <c r="FXS2" s="13" t="s">
        <v>5092</v>
      </c>
      <c r="FXT2" s="13" t="s">
        <v>5092</v>
      </c>
      <c r="FXU2" s="13" t="s">
        <v>5092</v>
      </c>
      <c r="FXV2" s="13" t="s">
        <v>5092</v>
      </c>
      <c r="FXW2" s="13" t="s">
        <v>5092</v>
      </c>
      <c r="FXX2" s="13" t="s">
        <v>5092</v>
      </c>
      <c r="FXY2" s="13" t="s">
        <v>5092</v>
      </c>
      <c r="FXZ2" s="13" t="s">
        <v>5092</v>
      </c>
      <c r="FYA2" s="13" t="s">
        <v>5092</v>
      </c>
      <c r="FYB2" s="13" t="s">
        <v>5092</v>
      </c>
      <c r="FYC2" s="13" t="s">
        <v>5092</v>
      </c>
      <c r="FYD2" s="13">
        <v>402423734</v>
      </c>
      <c r="FYE2" s="13" t="s">
        <v>5092</v>
      </c>
      <c r="FYF2" s="13" t="s">
        <v>5092</v>
      </c>
      <c r="FYG2" s="13" t="s">
        <v>5092</v>
      </c>
      <c r="FYH2" s="13" t="s">
        <v>5092</v>
      </c>
      <c r="FYI2" s="13" t="s">
        <v>5092</v>
      </c>
      <c r="FYJ2" s="13" t="s">
        <v>5092</v>
      </c>
      <c r="FYK2" s="13" t="s">
        <v>5092</v>
      </c>
      <c r="FYL2" s="13" t="s">
        <v>5092</v>
      </c>
      <c r="FYM2" s="13" t="s">
        <v>5092</v>
      </c>
      <c r="FYN2" s="13" t="s">
        <v>5092</v>
      </c>
      <c r="FYO2" s="13">
        <v>447876645</v>
      </c>
      <c r="FYP2" s="13" t="s">
        <v>5092</v>
      </c>
      <c r="FYQ2" s="13" t="s">
        <v>5092</v>
      </c>
      <c r="FYR2" s="13">
        <v>579222934</v>
      </c>
      <c r="FYS2" s="13" t="s">
        <v>5092</v>
      </c>
      <c r="FYT2" s="13">
        <v>760033267</v>
      </c>
      <c r="FYU2" s="13" t="s">
        <v>5092</v>
      </c>
      <c r="FYV2" s="13" t="s">
        <v>5092</v>
      </c>
      <c r="FYW2" s="13" t="s">
        <v>5092</v>
      </c>
      <c r="FYX2" s="13" t="s">
        <v>5092</v>
      </c>
      <c r="FYY2" s="13">
        <v>942540451</v>
      </c>
      <c r="FYZ2" s="13" t="s">
        <v>5092</v>
      </c>
      <c r="FZA2" s="13" t="s">
        <v>5092</v>
      </c>
      <c r="FZB2" s="13" t="s">
        <v>5092</v>
      </c>
      <c r="FZC2" s="13" t="s">
        <v>5092</v>
      </c>
      <c r="FZD2" s="13" t="s">
        <v>5092</v>
      </c>
      <c r="FZE2" s="13" t="s">
        <v>5092</v>
      </c>
      <c r="FZF2" s="13" t="s">
        <v>5092</v>
      </c>
      <c r="FZG2" s="13" t="s">
        <v>5092</v>
      </c>
      <c r="FZH2" s="13" t="s">
        <v>5092</v>
      </c>
      <c r="FZI2" s="13" t="s">
        <v>5092</v>
      </c>
      <c r="FZJ2" s="13" t="s">
        <v>5092</v>
      </c>
      <c r="FZK2" s="13" t="s">
        <v>5092</v>
      </c>
      <c r="FZL2" s="13" t="s">
        <v>5092</v>
      </c>
      <c r="FZM2" s="13" t="s">
        <v>5092</v>
      </c>
      <c r="FZN2" s="13" t="s">
        <v>5092</v>
      </c>
      <c r="FZO2" s="13" t="s">
        <v>5092</v>
      </c>
      <c r="FZP2" s="13">
        <v>468784209</v>
      </c>
      <c r="FZQ2" s="13" t="s">
        <v>5092</v>
      </c>
      <c r="FZR2" s="13" t="s">
        <v>5092</v>
      </c>
      <c r="FZS2" s="13">
        <v>88609116</v>
      </c>
      <c r="FZT2" s="13" t="s">
        <v>5092</v>
      </c>
      <c r="FZU2" s="13" t="s">
        <v>5092</v>
      </c>
      <c r="FZV2" s="13" t="s">
        <v>5092</v>
      </c>
      <c r="FZW2" s="13" t="s">
        <v>5092</v>
      </c>
      <c r="FZX2" s="13" t="s">
        <v>5092</v>
      </c>
      <c r="FZY2" s="13" t="s">
        <v>5092</v>
      </c>
      <c r="FZZ2" s="13" t="s">
        <v>5092</v>
      </c>
      <c r="GAA2" s="13" t="s">
        <v>5092</v>
      </c>
      <c r="GAB2" s="13" t="s">
        <v>5092</v>
      </c>
      <c r="GAC2" s="13" t="s">
        <v>5092</v>
      </c>
      <c r="GAD2" s="13" t="s">
        <v>5092</v>
      </c>
      <c r="GAE2" s="13">
        <v>1871485855</v>
      </c>
      <c r="GAF2" s="13" t="s">
        <v>5092</v>
      </c>
      <c r="GAG2" s="13" t="s">
        <v>5092</v>
      </c>
      <c r="GAH2" s="13">
        <v>136711359</v>
      </c>
      <c r="GAI2" s="13" t="s">
        <v>5092</v>
      </c>
      <c r="GAJ2" s="13">
        <v>185948112</v>
      </c>
      <c r="GAK2" s="13" t="s">
        <v>5092</v>
      </c>
      <c r="GAL2" s="13">
        <v>429343632</v>
      </c>
      <c r="GAM2" s="13" t="s">
        <v>5092</v>
      </c>
      <c r="GAN2" s="13" t="s">
        <v>5092</v>
      </c>
      <c r="GAO2" s="13">
        <v>197805553</v>
      </c>
      <c r="GAP2" s="13">
        <v>158622004</v>
      </c>
      <c r="GAQ2" s="13" t="s">
        <v>5092</v>
      </c>
      <c r="GAR2" s="13">
        <v>73443139</v>
      </c>
      <c r="GAS2" s="13">
        <v>91299732</v>
      </c>
      <c r="GAT2" s="13">
        <v>116712344</v>
      </c>
      <c r="GAU2" s="13">
        <v>761063964</v>
      </c>
      <c r="GAV2" s="13">
        <v>183569175</v>
      </c>
      <c r="GAW2" s="13">
        <v>56881576</v>
      </c>
      <c r="GAX2" s="13">
        <v>107663852</v>
      </c>
      <c r="GAY2" s="13">
        <v>60641037</v>
      </c>
      <c r="GAZ2" s="13">
        <v>172598838</v>
      </c>
      <c r="GBA2" s="13">
        <v>128354718</v>
      </c>
      <c r="GBB2" s="13">
        <v>71873610</v>
      </c>
      <c r="GBC2" s="13" t="s">
        <v>5092</v>
      </c>
      <c r="GBD2" s="13">
        <v>132913062</v>
      </c>
      <c r="GBE2" s="13">
        <v>108099734</v>
      </c>
      <c r="GBF2" s="13">
        <v>717025304</v>
      </c>
      <c r="GBG2" s="13">
        <v>123739074</v>
      </c>
      <c r="GBH2" s="13">
        <v>202599706</v>
      </c>
      <c r="GBI2" s="13" t="s">
        <v>5092</v>
      </c>
      <c r="GBJ2" s="13">
        <v>110332598</v>
      </c>
      <c r="GBK2" s="13">
        <v>98027935</v>
      </c>
      <c r="GBL2" s="13" t="s">
        <v>5092</v>
      </c>
      <c r="GBM2" s="13">
        <v>947445913</v>
      </c>
      <c r="GBN2" s="13" t="s">
        <v>5092</v>
      </c>
      <c r="GBO2" s="13">
        <v>821072773</v>
      </c>
      <c r="GBP2" s="13">
        <v>131492240</v>
      </c>
      <c r="GBQ2" s="13" t="s">
        <v>5092</v>
      </c>
      <c r="GBR2" s="13" t="s">
        <v>5092</v>
      </c>
      <c r="GBS2" s="13" t="s">
        <v>5092</v>
      </c>
      <c r="GBT2" s="13">
        <v>72322370</v>
      </c>
      <c r="GBU2" s="13">
        <v>160381371</v>
      </c>
      <c r="GBV2" s="13">
        <v>80883391</v>
      </c>
      <c r="GBW2" s="13" t="s">
        <v>5092</v>
      </c>
      <c r="GBX2" s="13">
        <v>112770073</v>
      </c>
      <c r="GBY2" s="13">
        <v>146166458</v>
      </c>
      <c r="GBZ2" s="13">
        <v>73733269</v>
      </c>
      <c r="GCA2" s="13" t="s">
        <v>5092</v>
      </c>
      <c r="GCB2" s="13">
        <v>143810339</v>
      </c>
      <c r="GCC2" s="13" t="s">
        <v>5092</v>
      </c>
      <c r="GCD2" s="13" t="s">
        <v>5092</v>
      </c>
      <c r="GCE2" s="13" t="s">
        <v>5092</v>
      </c>
      <c r="GCF2" s="13">
        <v>142859515</v>
      </c>
      <c r="GCG2" s="13" t="s">
        <v>5092</v>
      </c>
      <c r="GCH2" s="13" t="s">
        <v>5092</v>
      </c>
      <c r="GCI2" s="13" t="s">
        <v>5092</v>
      </c>
      <c r="GCJ2" s="13" t="s">
        <v>5092</v>
      </c>
      <c r="GCK2" s="13" t="s">
        <v>5092</v>
      </c>
      <c r="GCL2" s="13" t="s">
        <v>5092</v>
      </c>
      <c r="GCM2" s="13">
        <v>245066240</v>
      </c>
      <c r="GCN2" s="13" t="s">
        <v>5092</v>
      </c>
      <c r="GCO2" s="13">
        <v>77546009</v>
      </c>
      <c r="GCP2" s="13" t="s">
        <v>5092</v>
      </c>
      <c r="GCQ2" s="13">
        <v>64994592</v>
      </c>
      <c r="GCR2" s="13" t="s">
        <v>5092</v>
      </c>
      <c r="GCS2" s="13">
        <v>63704373</v>
      </c>
      <c r="GCT2" s="13">
        <v>205039989</v>
      </c>
      <c r="GCU2" s="13" t="s">
        <v>5092</v>
      </c>
      <c r="GCV2" s="13">
        <v>251851008</v>
      </c>
      <c r="GCW2" s="13">
        <v>291948303</v>
      </c>
      <c r="GCX2" s="13">
        <v>282570689</v>
      </c>
      <c r="GCY2" s="13">
        <v>351769327</v>
      </c>
      <c r="GCZ2" s="13" t="s">
        <v>5092</v>
      </c>
      <c r="GDA2" s="13" t="s">
        <v>5092</v>
      </c>
      <c r="GDB2" s="13" t="s">
        <v>5092</v>
      </c>
      <c r="GDC2" s="13">
        <v>720549523</v>
      </c>
      <c r="GDD2" s="13" t="s">
        <v>5092</v>
      </c>
      <c r="GDE2" s="13">
        <v>42425867</v>
      </c>
      <c r="GDF2" s="13">
        <v>224199403</v>
      </c>
      <c r="GDG2" s="13" t="s">
        <v>5092</v>
      </c>
      <c r="GDH2" s="13" t="s">
        <v>5092</v>
      </c>
      <c r="GDI2" s="13" t="s">
        <v>5092</v>
      </c>
      <c r="GDJ2" s="13" t="s">
        <v>5092</v>
      </c>
      <c r="GDK2" s="13" t="s">
        <v>5092</v>
      </c>
      <c r="GDL2" s="13" t="s">
        <v>5092</v>
      </c>
      <c r="GDM2" s="13" t="s">
        <v>5092</v>
      </c>
      <c r="GDN2" s="13">
        <v>49316871</v>
      </c>
      <c r="GDO2" s="13">
        <v>64825778</v>
      </c>
      <c r="GDP2" s="13" t="s">
        <v>5092</v>
      </c>
      <c r="GDQ2" s="13" t="s">
        <v>5092</v>
      </c>
      <c r="GDR2" s="13">
        <v>141333617</v>
      </c>
      <c r="GDS2" s="13">
        <v>378610673</v>
      </c>
      <c r="GDT2" s="13" t="s">
        <v>5092</v>
      </c>
      <c r="GDU2" s="13">
        <v>76634418</v>
      </c>
      <c r="GDV2" s="13">
        <v>880418642</v>
      </c>
      <c r="GDW2" s="13" t="s">
        <v>5092</v>
      </c>
      <c r="GDX2" s="13">
        <v>108426037</v>
      </c>
      <c r="GDY2" s="13" t="s">
        <v>5092</v>
      </c>
      <c r="GDZ2" s="13" t="s">
        <v>5092</v>
      </c>
      <c r="GEA2" s="13" t="s">
        <v>5092</v>
      </c>
      <c r="GEB2" s="13">
        <v>86986843</v>
      </c>
      <c r="GEC2" s="13">
        <v>195186387</v>
      </c>
      <c r="GED2" s="13">
        <v>1456963125</v>
      </c>
      <c r="GEE2" s="13">
        <v>102046531</v>
      </c>
      <c r="GEF2" s="13">
        <v>33844285</v>
      </c>
      <c r="GEG2" s="13" t="s">
        <v>5092</v>
      </c>
      <c r="GEH2" s="13">
        <v>152109438</v>
      </c>
      <c r="GEI2" s="13" t="s">
        <v>5092</v>
      </c>
      <c r="GEJ2" s="13">
        <v>93140943</v>
      </c>
      <c r="GEK2" s="13" t="s">
        <v>5092</v>
      </c>
      <c r="GEL2" s="13">
        <v>138557957</v>
      </c>
      <c r="GEM2" s="13" t="s">
        <v>5092</v>
      </c>
      <c r="GEN2" s="13" t="s">
        <v>5092</v>
      </c>
      <c r="GEO2" s="13" t="s">
        <v>5092</v>
      </c>
      <c r="GEP2" s="13">
        <v>189091127</v>
      </c>
      <c r="GEQ2" s="13">
        <v>232875759</v>
      </c>
      <c r="GER2" s="13" t="s">
        <v>5092</v>
      </c>
      <c r="GES2" s="13">
        <v>103918042</v>
      </c>
      <c r="GET2" s="13">
        <v>132642226</v>
      </c>
      <c r="GEU2" s="13">
        <v>2807375802</v>
      </c>
      <c r="GEV2" s="13" t="s">
        <v>5092</v>
      </c>
      <c r="GEW2" s="13" t="s">
        <v>5092</v>
      </c>
      <c r="GEX2" s="13" t="s">
        <v>5092</v>
      </c>
      <c r="GEY2" s="13">
        <v>1548474495</v>
      </c>
      <c r="GEZ2" s="13" t="s">
        <v>5092</v>
      </c>
      <c r="GFA2" s="13">
        <v>113162515</v>
      </c>
      <c r="GFB2" s="13">
        <v>1178236870</v>
      </c>
      <c r="GFC2" s="13">
        <v>1514807291</v>
      </c>
      <c r="GFD2" s="13">
        <v>1018021432</v>
      </c>
      <c r="GFE2" s="13">
        <v>200703704</v>
      </c>
      <c r="GFF2" s="13">
        <v>1844070780</v>
      </c>
      <c r="GFG2" s="13" t="s">
        <v>5092</v>
      </c>
      <c r="GFH2" s="13">
        <v>1233758160</v>
      </c>
      <c r="GFI2" s="13">
        <v>83626268</v>
      </c>
      <c r="GFJ2" s="13">
        <v>250428948</v>
      </c>
      <c r="GFK2" s="13" t="s">
        <v>5092</v>
      </c>
      <c r="GFL2" s="13">
        <v>1054211369</v>
      </c>
      <c r="GFM2" s="13">
        <v>569513047</v>
      </c>
      <c r="GFN2" s="13" t="s">
        <v>5092</v>
      </c>
      <c r="GFO2" s="13" t="s">
        <v>5092</v>
      </c>
      <c r="GFP2" s="13">
        <v>1095108579</v>
      </c>
      <c r="GFQ2" s="13">
        <v>836636112</v>
      </c>
      <c r="GFR2" s="13">
        <v>228093276</v>
      </c>
      <c r="GFS2" s="13" t="s">
        <v>5092</v>
      </c>
      <c r="GFT2" s="13">
        <v>224115457</v>
      </c>
      <c r="GFU2" s="13" t="s">
        <v>5092</v>
      </c>
      <c r="GFV2" s="13">
        <v>132077988</v>
      </c>
      <c r="GFW2" s="13">
        <v>188800173</v>
      </c>
      <c r="GFX2" s="13">
        <v>614687321</v>
      </c>
      <c r="GFY2" s="13">
        <v>682212717</v>
      </c>
      <c r="GFZ2" s="13">
        <v>111133318</v>
      </c>
      <c r="GGA2" s="13">
        <v>136152042</v>
      </c>
      <c r="GGB2" s="13">
        <v>149723465</v>
      </c>
      <c r="GGC2" s="13">
        <v>142613908</v>
      </c>
      <c r="GGD2" s="13" t="s">
        <v>5092</v>
      </c>
      <c r="GGE2" s="13">
        <v>2024774236</v>
      </c>
      <c r="GGF2" s="13">
        <v>2045909057</v>
      </c>
      <c r="GGG2" s="13" t="s">
        <v>5092</v>
      </c>
      <c r="GGH2" s="13">
        <v>980235134</v>
      </c>
      <c r="GGI2" s="13" t="s">
        <v>5092</v>
      </c>
      <c r="GGJ2" s="13" t="s">
        <v>5092</v>
      </c>
      <c r="GGK2" s="13">
        <v>1442722860</v>
      </c>
      <c r="GGL2" s="13">
        <v>330415125</v>
      </c>
      <c r="GGM2" s="13">
        <v>721973468</v>
      </c>
      <c r="GGN2" s="13">
        <v>1193551420</v>
      </c>
      <c r="GGO2" s="13">
        <v>186895994</v>
      </c>
      <c r="GGP2" s="13">
        <v>238872848</v>
      </c>
      <c r="GGQ2" s="13">
        <v>63577449</v>
      </c>
      <c r="GGR2" s="13">
        <v>68094301</v>
      </c>
      <c r="GGS2" s="13">
        <v>133035714</v>
      </c>
      <c r="GGT2" s="13">
        <v>117954125</v>
      </c>
      <c r="GGU2" s="13">
        <v>210049078</v>
      </c>
      <c r="GGV2" s="13">
        <v>462987948</v>
      </c>
      <c r="GGW2" s="13">
        <v>74166366</v>
      </c>
      <c r="GGX2" s="13">
        <v>75081059</v>
      </c>
      <c r="GGY2" s="13">
        <v>88969503</v>
      </c>
      <c r="GGZ2" s="13">
        <v>229103745</v>
      </c>
      <c r="GHA2" s="13">
        <v>249401571</v>
      </c>
      <c r="GHB2" s="13">
        <v>289198635</v>
      </c>
      <c r="GHC2" s="13">
        <v>240894600</v>
      </c>
      <c r="GHD2" s="13">
        <v>1341511723</v>
      </c>
      <c r="GHE2" s="13">
        <v>246927326</v>
      </c>
      <c r="GHF2" s="13">
        <v>86895883</v>
      </c>
      <c r="GHG2" s="13">
        <v>160947471</v>
      </c>
      <c r="GHH2" s="13">
        <v>47564257</v>
      </c>
      <c r="GHI2" s="13">
        <v>208692712</v>
      </c>
      <c r="GHJ2" s="13">
        <v>1075476183</v>
      </c>
      <c r="GHK2" s="13">
        <v>129192584</v>
      </c>
      <c r="GHL2" s="13">
        <v>123321879</v>
      </c>
      <c r="GHM2" s="13">
        <v>183690858</v>
      </c>
      <c r="GHN2" s="13">
        <v>235778636</v>
      </c>
      <c r="GHO2" s="13">
        <v>249397629</v>
      </c>
      <c r="GHP2" s="13">
        <v>73522296</v>
      </c>
      <c r="GHQ2" s="13">
        <v>57714145</v>
      </c>
      <c r="GHR2" s="13">
        <v>308979402</v>
      </c>
      <c r="GHS2" s="13">
        <v>57509416</v>
      </c>
      <c r="GHT2" s="13">
        <v>150971990</v>
      </c>
      <c r="GHU2" s="13">
        <v>86951346</v>
      </c>
      <c r="GHV2" s="13">
        <v>209697193</v>
      </c>
      <c r="GHW2" s="13">
        <v>90065254</v>
      </c>
      <c r="GHX2" s="13">
        <v>111465566</v>
      </c>
      <c r="GHY2" s="13">
        <v>213487922</v>
      </c>
      <c r="GHZ2" s="13">
        <v>123507362</v>
      </c>
      <c r="GIA2" s="13">
        <v>107920513</v>
      </c>
      <c r="GIB2" s="13">
        <v>124370000</v>
      </c>
      <c r="GIC2" s="13">
        <v>34156929</v>
      </c>
      <c r="GID2" s="13">
        <v>86828027</v>
      </c>
      <c r="GIE2" s="13">
        <v>62365072</v>
      </c>
      <c r="GIF2" s="13">
        <v>376772250</v>
      </c>
      <c r="GIG2" s="13">
        <v>49771767</v>
      </c>
      <c r="GIH2" s="13">
        <v>75508554</v>
      </c>
      <c r="GII2" s="13">
        <v>51432337</v>
      </c>
      <c r="GIJ2" s="13">
        <v>419093622</v>
      </c>
      <c r="GIK2" s="13">
        <v>169639953</v>
      </c>
      <c r="GIL2" s="13">
        <v>85996501</v>
      </c>
      <c r="GIM2" s="13">
        <v>409938831</v>
      </c>
      <c r="GIN2" s="13">
        <v>163516667</v>
      </c>
      <c r="GIO2" s="13">
        <v>144464828</v>
      </c>
      <c r="GIP2" s="13">
        <v>146848536</v>
      </c>
      <c r="GIQ2" s="13">
        <v>109627767</v>
      </c>
      <c r="GIR2" s="13">
        <v>115304516</v>
      </c>
      <c r="GIS2" s="13">
        <v>158348109</v>
      </c>
      <c r="GIT2" s="13">
        <v>209839533</v>
      </c>
      <c r="GIU2" s="13">
        <v>87831594</v>
      </c>
      <c r="GIV2" s="13">
        <v>49060462</v>
      </c>
      <c r="GIW2" s="13">
        <v>292455358</v>
      </c>
      <c r="GIX2" s="13">
        <v>1068854547</v>
      </c>
      <c r="GIY2" s="13">
        <v>105160828</v>
      </c>
      <c r="GIZ2" s="13">
        <v>61936847</v>
      </c>
      <c r="GJA2" s="13">
        <v>108117717</v>
      </c>
      <c r="GJB2" s="13">
        <v>561036324</v>
      </c>
      <c r="GJC2" s="13">
        <v>65262971</v>
      </c>
      <c r="GJD2" s="13">
        <v>67939320</v>
      </c>
      <c r="GJE2" s="13">
        <v>579635353</v>
      </c>
      <c r="GJF2" s="13">
        <v>153026543</v>
      </c>
      <c r="GJG2" s="13">
        <v>1065051285</v>
      </c>
      <c r="GJH2" s="13">
        <v>175273920</v>
      </c>
      <c r="GJI2" s="13">
        <v>414848634</v>
      </c>
      <c r="GJJ2" s="13">
        <v>39555477</v>
      </c>
      <c r="GJK2" s="13">
        <v>35002026</v>
      </c>
      <c r="GJL2" s="13">
        <v>140491329</v>
      </c>
      <c r="GJM2" s="13">
        <v>304312947</v>
      </c>
      <c r="GJN2" s="13">
        <v>133294816</v>
      </c>
      <c r="GJO2" s="13">
        <v>29871833</v>
      </c>
      <c r="GJP2" s="13">
        <v>50332549</v>
      </c>
      <c r="GJQ2" s="13">
        <v>987090989</v>
      </c>
      <c r="GJR2" s="13">
        <v>504635791</v>
      </c>
      <c r="GJS2" s="13">
        <v>179472518</v>
      </c>
      <c r="GJT2" s="13">
        <v>137133198</v>
      </c>
      <c r="GJU2" s="13">
        <v>85542706</v>
      </c>
      <c r="GJV2" s="13">
        <v>68126398</v>
      </c>
      <c r="GJW2" s="13">
        <v>40724231</v>
      </c>
      <c r="GJX2" s="13">
        <v>124544028</v>
      </c>
      <c r="GJY2" s="13">
        <v>96406968</v>
      </c>
      <c r="GJZ2" s="13">
        <v>283780876</v>
      </c>
      <c r="GKA2" s="13">
        <v>69243016</v>
      </c>
      <c r="GKB2" s="13">
        <v>316969013</v>
      </c>
      <c r="GKC2" s="13">
        <v>82307915</v>
      </c>
      <c r="GKD2" s="13">
        <v>799061070</v>
      </c>
      <c r="GKE2" s="13">
        <v>317989976</v>
      </c>
      <c r="GKF2" s="13">
        <v>358194655</v>
      </c>
      <c r="GKG2" s="13">
        <v>1123912588</v>
      </c>
      <c r="GKH2" s="13">
        <v>245754890</v>
      </c>
      <c r="GKI2" s="13">
        <v>53964378</v>
      </c>
      <c r="GKJ2" s="13">
        <v>292169217</v>
      </c>
      <c r="GKK2" s="13">
        <v>92501955</v>
      </c>
      <c r="GKL2" s="13">
        <v>263245080</v>
      </c>
      <c r="GKM2" s="13">
        <v>75972722</v>
      </c>
      <c r="GKN2" s="13">
        <v>104487317</v>
      </c>
      <c r="GKO2" s="13">
        <v>46383579</v>
      </c>
      <c r="GKP2" s="13">
        <v>96623164</v>
      </c>
      <c r="GKQ2" s="13">
        <v>22123586</v>
      </c>
      <c r="GKR2" s="13">
        <v>183216203</v>
      </c>
      <c r="GKS2" s="13">
        <v>407211404</v>
      </c>
      <c r="GKT2" s="13">
        <v>116179244</v>
      </c>
      <c r="GKU2" s="13">
        <v>79470455</v>
      </c>
      <c r="GKV2" s="13">
        <v>496789367</v>
      </c>
      <c r="GKW2" s="13">
        <v>231480511</v>
      </c>
      <c r="GKX2" s="13">
        <v>78063415</v>
      </c>
      <c r="GKY2" s="13">
        <v>133315963</v>
      </c>
      <c r="GKZ2" s="13">
        <v>218194418</v>
      </c>
      <c r="GLA2" s="13">
        <v>1391044721</v>
      </c>
      <c r="GLB2" s="13">
        <v>97852008</v>
      </c>
      <c r="GLC2" s="13">
        <v>95021329</v>
      </c>
      <c r="GLD2" s="13">
        <v>403762680</v>
      </c>
      <c r="GLE2" s="13">
        <v>172960483</v>
      </c>
      <c r="GLF2" s="13">
        <v>37262027</v>
      </c>
      <c r="GLG2" s="13">
        <v>472891298</v>
      </c>
      <c r="GLH2" s="13">
        <v>62240261</v>
      </c>
      <c r="GLI2" s="13">
        <v>166790103</v>
      </c>
      <c r="GLJ2" s="13">
        <v>88388460</v>
      </c>
      <c r="GLK2" s="13">
        <v>97464933</v>
      </c>
      <c r="GLL2" s="13">
        <v>567078932</v>
      </c>
      <c r="GLM2" s="13">
        <v>164840600</v>
      </c>
      <c r="GLN2" s="13">
        <v>123705627</v>
      </c>
      <c r="GLO2" s="13">
        <v>314038252</v>
      </c>
      <c r="GLP2" s="13">
        <v>77775006</v>
      </c>
      <c r="GLQ2" s="13">
        <v>284346144</v>
      </c>
      <c r="GLR2" s="13">
        <v>54872447</v>
      </c>
      <c r="GLS2" s="13">
        <v>332904105</v>
      </c>
      <c r="GLT2" s="13">
        <v>63429838</v>
      </c>
      <c r="GLU2" s="13">
        <v>59997406</v>
      </c>
      <c r="GLV2" s="13">
        <v>151949103</v>
      </c>
      <c r="GLW2" s="13">
        <v>208670367</v>
      </c>
      <c r="GLX2" s="13">
        <v>209678094</v>
      </c>
      <c r="GLY2" s="13">
        <v>134017937</v>
      </c>
      <c r="GLZ2" s="13">
        <v>180200234</v>
      </c>
      <c r="GMA2" s="13">
        <v>114307721</v>
      </c>
      <c r="GMB2" s="13">
        <v>308626443</v>
      </c>
      <c r="GMC2" s="13">
        <v>215490240</v>
      </c>
      <c r="GMD2" s="13">
        <v>81394079</v>
      </c>
      <c r="GME2" s="13">
        <v>109936885</v>
      </c>
      <c r="GMF2" s="13">
        <v>29343251</v>
      </c>
      <c r="GMG2" s="13">
        <v>2494335732</v>
      </c>
      <c r="GMH2" s="13">
        <v>120038248</v>
      </c>
      <c r="GMI2" s="13">
        <v>77089816</v>
      </c>
      <c r="GMJ2" s="13">
        <v>112656426</v>
      </c>
      <c r="GMK2" s="13">
        <v>40013732</v>
      </c>
      <c r="GML2" s="13">
        <v>161719548</v>
      </c>
      <c r="GMM2" s="13">
        <v>233917057</v>
      </c>
      <c r="GMN2" s="13">
        <v>145717996</v>
      </c>
      <c r="GMO2" s="13">
        <v>115319291</v>
      </c>
      <c r="GMP2" s="13">
        <v>377251442</v>
      </c>
      <c r="GMQ2" s="13">
        <v>67520814</v>
      </c>
      <c r="GMR2" s="13">
        <v>118222374</v>
      </c>
      <c r="GMS2" s="13">
        <v>89762503</v>
      </c>
      <c r="GMT2" s="13">
        <v>63756517</v>
      </c>
      <c r="GMU2" s="13">
        <v>122835877</v>
      </c>
      <c r="GMV2" s="13">
        <v>50890642</v>
      </c>
      <c r="GMW2" s="13">
        <v>223357212</v>
      </c>
      <c r="GMX2" s="13">
        <v>70350691</v>
      </c>
      <c r="GMY2" s="13">
        <v>198964864</v>
      </c>
      <c r="GMZ2" s="13">
        <v>182056807</v>
      </c>
      <c r="GNA2" s="13">
        <v>361932121</v>
      </c>
      <c r="GNB2" s="13">
        <v>191324459</v>
      </c>
      <c r="GNC2" s="13">
        <v>150678099</v>
      </c>
      <c r="GND2" s="13">
        <v>159036074</v>
      </c>
      <c r="GNE2" s="13">
        <v>289747606</v>
      </c>
      <c r="GNF2" s="13">
        <v>55776517</v>
      </c>
      <c r="GNG2" s="13">
        <v>352181739</v>
      </c>
      <c r="GNH2" s="13">
        <v>83394239</v>
      </c>
      <c r="GNI2" s="13">
        <v>219307820</v>
      </c>
      <c r="GNJ2" s="13">
        <v>1463334287</v>
      </c>
      <c r="GNK2" s="13">
        <v>150607882</v>
      </c>
      <c r="GNL2" s="13">
        <v>48689609</v>
      </c>
      <c r="GNM2" s="13">
        <v>128527158</v>
      </c>
      <c r="GNN2" s="13">
        <v>478378320</v>
      </c>
      <c r="GNO2" s="13">
        <v>113732930</v>
      </c>
      <c r="GNP2" s="13">
        <v>172199221</v>
      </c>
      <c r="GNQ2" s="13">
        <v>43523608</v>
      </c>
      <c r="GNR2" s="13">
        <v>4720044162</v>
      </c>
      <c r="GNS2" s="13">
        <v>368330427</v>
      </c>
      <c r="GNT2" s="13">
        <v>477983640</v>
      </c>
      <c r="GNU2" s="13">
        <v>134992272</v>
      </c>
      <c r="GNV2" s="13">
        <v>107604070</v>
      </c>
      <c r="GNW2" s="13">
        <v>100735472</v>
      </c>
      <c r="GNX2" s="13">
        <v>478507158</v>
      </c>
      <c r="GNY2" s="13">
        <v>57502644</v>
      </c>
      <c r="GNZ2" s="13">
        <v>147334427</v>
      </c>
      <c r="GOA2" s="13">
        <v>75181282</v>
      </c>
      <c r="GOB2" s="13">
        <v>527845294</v>
      </c>
      <c r="GOC2" s="13">
        <v>109083136</v>
      </c>
      <c r="GOD2" s="13">
        <v>121227589</v>
      </c>
      <c r="GOE2" s="13">
        <v>734182831</v>
      </c>
      <c r="GOF2" s="13">
        <v>602108717</v>
      </c>
      <c r="GOG2" s="13">
        <v>381132740</v>
      </c>
      <c r="GOH2" s="13">
        <v>104187690</v>
      </c>
      <c r="GOI2" s="13">
        <v>74920500</v>
      </c>
      <c r="GOJ2" s="13" t="s">
        <v>5092</v>
      </c>
      <c r="GOK2" s="13">
        <v>37038136</v>
      </c>
      <c r="GOL2" s="13">
        <v>210042948</v>
      </c>
      <c r="GOM2" s="13">
        <v>808133331</v>
      </c>
      <c r="GON2" s="13">
        <v>71538324</v>
      </c>
      <c r="GOO2" s="13">
        <v>235691703</v>
      </c>
      <c r="GOP2" s="13">
        <v>126764957</v>
      </c>
      <c r="GOQ2" s="13">
        <v>285294687</v>
      </c>
      <c r="GOR2" s="13">
        <v>179824383</v>
      </c>
      <c r="GOS2" s="13">
        <v>154431240</v>
      </c>
      <c r="GOT2" s="13">
        <v>72922689</v>
      </c>
      <c r="GOU2" s="13">
        <v>148835389</v>
      </c>
      <c r="GOV2" s="13">
        <v>272209763</v>
      </c>
      <c r="GOW2" s="13">
        <v>47264086</v>
      </c>
      <c r="GOX2" s="13">
        <v>58421365</v>
      </c>
      <c r="GOY2" s="13">
        <v>215417911</v>
      </c>
      <c r="GOZ2" s="13">
        <v>946525279</v>
      </c>
      <c r="GPA2" s="13">
        <v>189533894</v>
      </c>
      <c r="GPB2" s="13">
        <v>178785652</v>
      </c>
      <c r="GPC2" s="13">
        <v>195622725</v>
      </c>
      <c r="GPD2" s="13">
        <v>163257535</v>
      </c>
      <c r="GPE2" s="13">
        <v>947785178</v>
      </c>
      <c r="GPF2" s="13">
        <v>179096339</v>
      </c>
      <c r="GPG2" s="13">
        <v>295092331</v>
      </c>
      <c r="GPH2" s="13">
        <v>122901181</v>
      </c>
      <c r="GPI2" s="13">
        <v>314418076</v>
      </c>
      <c r="GPJ2" s="13">
        <v>53665234</v>
      </c>
      <c r="GPK2" s="13">
        <v>51179808</v>
      </c>
      <c r="GPL2" s="13">
        <v>126169052</v>
      </c>
      <c r="GPM2" s="13">
        <v>77349369</v>
      </c>
      <c r="GPN2" s="13">
        <v>172268244</v>
      </c>
      <c r="GPO2" s="13">
        <v>205020996</v>
      </c>
      <c r="GPP2" s="13">
        <v>534720048</v>
      </c>
      <c r="GPQ2" s="13">
        <v>326746106</v>
      </c>
      <c r="GPR2" s="13">
        <v>112667798</v>
      </c>
      <c r="GPS2" s="13">
        <v>302997337</v>
      </c>
      <c r="GPT2" s="13">
        <v>205942666</v>
      </c>
      <c r="GPU2" s="13">
        <v>2203735764</v>
      </c>
      <c r="GPV2" s="13">
        <v>199346357</v>
      </c>
      <c r="GPW2" s="13">
        <v>65172634</v>
      </c>
      <c r="GPX2" s="13">
        <v>129698443</v>
      </c>
      <c r="GPY2" s="13">
        <v>753861494</v>
      </c>
      <c r="GPZ2" s="13">
        <v>99933164</v>
      </c>
      <c r="GQA2" s="13">
        <v>203032162</v>
      </c>
      <c r="GQB2" s="13">
        <v>121532918</v>
      </c>
      <c r="GQC2" s="13">
        <v>362194658</v>
      </c>
      <c r="GQD2" s="13">
        <v>94098363</v>
      </c>
      <c r="GQE2" s="13">
        <v>199667752</v>
      </c>
      <c r="GQF2" s="13">
        <v>146076435</v>
      </c>
      <c r="GQG2" s="13">
        <v>79881141</v>
      </c>
      <c r="GQH2" s="13">
        <v>108398951</v>
      </c>
      <c r="GQI2" s="13">
        <v>229262211</v>
      </c>
      <c r="GQJ2" s="13">
        <v>239630931</v>
      </c>
      <c r="GQK2" s="13">
        <v>795836510</v>
      </c>
      <c r="GQL2" s="13">
        <v>135542800</v>
      </c>
      <c r="GQM2" s="13">
        <v>700943122</v>
      </c>
      <c r="GQN2" s="13">
        <v>528574508</v>
      </c>
      <c r="GQO2" s="13">
        <v>202472383</v>
      </c>
      <c r="GQP2" s="13">
        <v>107861445</v>
      </c>
      <c r="GQQ2" s="13">
        <v>52789612</v>
      </c>
      <c r="GQR2" s="13">
        <v>86914716</v>
      </c>
      <c r="GQS2" s="13">
        <v>120530587</v>
      </c>
      <c r="GQT2" s="13">
        <v>502447929</v>
      </c>
      <c r="GQU2" s="13">
        <v>169418028</v>
      </c>
      <c r="GQV2" s="13">
        <v>127092231</v>
      </c>
      <c r="GQW2" s="13">
        <v>241060756</v>
      </c>
      <c r="GQX2" s="13">
        <v>1449367826</v>
      </c>
      <c r="GQY2" s="13">
        <v>72992768</v>
      </c>
      <c r="GQZ2" s="13">
        <v>110886148</v>
      </c>
      <c r="GRA2" s="13">
        <v>249161188</v>
      </c>
      <c r="GRB2" s="13">
        <v>487329967</v>
      </c>
      <c r="GRC2" s="13">
        <v>85449936</v>
      </c>
      <c r="GRD2" s="13">
        <v>130929333</v>
      </c>
      <c r="GRE2" s="13">
        <v>95020424</v>
      </c>
      <c r="GRF2" s="13">
        <v>830898937</v>
      </c>
      <c r="GRG2" s="13">
        <v>71458026</v>
      </c>
      <c r="GRH2" s="13">
        <v>176991326</v>
      </c>
      <c r="GRI2" s="13">
        <v>52336377</v>
      </c>
      <c r="GRJ2" s="13">
        <v>297233437</v>
      </c>
      <c r="GRK2" s="13">
        <v>125000849</v>
      </c>
      <c r="GRL2" s="13">
        <v>408927640</v>
      </c>
      <c r="GRM2" s="13">
        <v>288885291</v>
      </c>
      <c r="GRN2" s="13">
        <v>102034079</v>
      </c>
      <c r="GRO2" s="13">
        <v>246336400</v>
      </c>
      <c r="GRP2" s="13">
        <v>141344697</v>
      </c>
      <c r="GRQ2" s="13">
        <v>839927252</v>
      </c>
      <c r="GRR2" s="13">
        <v>176405631</v>
      </c>
      <c r="GRS2" s="13">
        <v>167134354</v>
      </c>
      <c r="GRT2" s="13">
        <v>69771553</v>
      </c>
      <c r="GRU2" s="13">
        <v>185662469</v>
      </c>
      <c r="GRV2" s="13">
        <v>214307366</v>
      </c>
      <c r="GRW2" s="13">
        <v>76820112</v>
      </c>
      <c r="GRX2" s="13">
        <v>112952578</v>
      </c>
      <c r="GRY2" s="13">
        <v>272857670</v>
      </c>
      <c r="GRZ2" s="13">
        <v>55806734</v>
      </c>
      <c r="GSA2" s="13">
        <v>129271958</v>
      </c>
      <c r="GSB2" s="13">
        <v>1546367602</v>
      </c>
      <c r="GSC2" s="13">
        <v>54900442</v>
      </c>
      <c r="GSD2" s="13">
        <v>158747677</v>
      </c>
      <c r="GSE2" s="13">
        <v>274673623</v>
      </c>
      <c r="GSF2" s="13">
        <v>46748985</v>
      </c>
      <c r="GSG2" s="13">
        <v>52240803</v>
      </c>
      <c r="GSH2" s="13">
        <v>503065589</v>
      </c>
      <c r="GSI2" s="13">
        <v>58056506</v>
      </c>
      <c r="GSJ2" s="13">
        <v>176537768</v>
      </c>
      <c r="GSK2" s="13">
        <v>140690492</v>
      </c>
      <c r="GSL2" s="13">
        <v>448877567</v>
      </c>
      <c r="GSM2" s="13">
        <v>75384526</v>
      </c>
      <c r="GSN2" s="13">
        <v>181380802</v>
      </c>
      <c r="GSO2" s="13">
        <v>138347749</v>
      </c>
      <c r="GSP2" s="13">
        <v>49137276</v>
      </c>
      <c r="GSQ2" s="13">
        <v>287700632</v>
      </c>
      <c r="GSR2" s="13">
        <v>217165720</v>
      </c>
      <c r="GSS2" s="13">
        <v>148749340</v>
      </c>
      <c r="GST2" s="13">
        <v>58622344</v>
      </c>
      <c r="GSU2" s="13">
        <v>260998175</v>
      </c>
      <c r="GSV2" s="13">
        <v>270045692</v>
      </c>
      <c r="GSW2" s="13">
        <v>202028372</v>
      </c>
      <c r="GSX2" s="13">
        <v>199791096</v>
      </c>
      <c r="GSY2" s="13">
        <v>46915623</v>
      </c>
      <c r="GSZ2" s="13">
        <v>104609595</v>
      </c>
      <c r="GTA2" s="13">
        <v>215624342</v>
      </c>
      <c r="GTB2" s="13">
        <v>90779916</v>
      </c>
      <c r="GTC2" s="13">
        <v>111144045</v>
      </c>
      <c r="GTD2" s="13">
        <v>175692481</v>
      </c>
      <c r="GTE2" s="13">
        <v>145872953</v>
      </c>
      <c r="GTF2" s="13">
        <v>152381215</v>
      </c>
      <c r="GTG2" s="13">
        <v>109232368</v>
      </c>
      <c r="GTH2" s="13">
        <v>41478700</v>
      </c>
      <c r="GTI2" s="13">
        <v>778336932</v>
      </c>
      <c r="GTJ2" s="13">
        <v>728592099</v>
      </c>
      <c r="GTK2" s="13">
        <v>66405365</v>
      </c>
      <c r="GTL2" s="13">
        <v>105616046</v>
      </c>
      <c r="GTM2" s="13">
        <v>399124028</v>
      </c>
      <c r="GTN2" s="13">
        <v>79282913</v>
      </c>
      <c r="GTO2" s="13">
        <v>103946435</v>
      </c>
      <c r="GTP2" s="13">
        <v>218549007</v>
      </c>
      <c r="GTQ2" s="13">
        <v>120647803</v>
      </c>
      <c r="GTR2" s="13">
        <v>106056991</v>
      </c>
      <c r="GTS2" s="13">
        <v>214864209</v>
      </c>
      <c r="GTT2" s="13">
        <v>69494304</v>
      </c>
      <c r="GTU2" s="13">
        <v>165632183</v>
      </c>
      <c r="GTV2" s="13">
        <v>32501072</v>
      </c>
      <c r="GTW2" s="13">
        <v>58529539</v>
      </c>
      <c r="GTX2" s="13">
        <v>182577684</v>
      </c>
      <c r="GTY2" s="13">
        <v>183401887</v>
      </c>
      <c r="GTZ2" s="13">
        <v>155077678</v>
      </c>
      <c r="GUA2" s="13">
        <v>37036833</v>
      </c>
      <c r="GUB2" s="13">
        <v>60525824</v>
      </c>
      <c r="GUC2" s="13">
        <v>105954255</v>
      </c>
      <c r="GUD2" s="13">
        <v>127660437</v>
      </c>
      <c r="GUE2" s="13">
        <v>66375883</v>
      </c>
      <c r="GUF2" s="13">
        <v>60238157</v>
      </c>
      <c r="GUG2" s="13">
        <v>201030185</v>
      </c>
      <c r="GUH2" s="13">
        <v>54267816</v>
      </c>
      <c r="GUI2" s="13">
        <v>357833815</v>
      </c>
      <c r="GUJ2" s="13">
        <v>108471790</v>
      </c>
      <c r="GUK2" s="13">
        <v>40530951</v>
      </c>
      <c r="GUL2" s="13">
        <v>247458687</v>
      </c>
      <c r="GUM2" s="13">
        <v>431882306</v>
      </c>
      <c r="GUN2" s="13">
        <v>1038368455</v>
      </c>
      <c r="GUO2" s="13">
        <v>128933615</v>
      </c>
      <c r="GUP2" s="13">
        <v>402313079</v>
      </c>
      <c r="GUQ2" s="13">
        <v>114305008</v>
      </c>
      <c r="GUR2" s="13">
        <v>135113561</v>
      </c>
      <c r="GUS2" s="13">
        <v>47153475</v>
      </c>
      <c r="GUT2" s="13">
        <v>148174429</v>
      </c>
      <c r="GUU2" s="13">
        <v>355728772</v>
      </c>
      <c r="GUV2" s="13">
        <v>186684243</v>
      </c>
      <c r="GUW2" s="13">
        <v>59217082</v>
      </c>
      <c r="GUX2" s="13">
        <v>114767833</v>
      </c>
      <c r="GUY2" s="13">
        <v>108852551</v>
      </c>
      <c r="GUZ2" s="13">
        <v>162414882</v>
      </c>
      <c r="GVA2" s="13">
        <v>199658464</v>
      </c>
      <c r="GVB2" s="13">
        <v>542299844</v>
      </c>
      <c r="GVC2" s="13">
        <v>182955518</v>
      </c>
      <c r="GVD2" s="13">
        <v>261720197</v>
      </c>
      <c r="GVE2" s="13">
        <v>138073607</v>
      </c>
      <c r="GVF2" s="13">
        <v>118604330</v>
      </c>
      <c r="GVG2" s="13">
        <v>44806273</v>
      </c>
      <c r="GVH2" s="13">
        <v>543150426</v>
      </c>
      <c r="GVI2" s="13">
        <v>396578290</v>
      </c>
      <c r="GVJ2" s="13">
        <v>598580033</v>
      </c>
      <c r="GVK2" s="13">
        <v>34054485</v>
      </c>
      <c r="GVL2" s="13">
        <v>216850423</v>
      </c>
      <c r="GVM2" s="13">
        <v>138055665</v>
      </c>
      <c r="GVN2" s="13">
        <v>79304125</v>
      </c>
      <c r="GVO2" s="13">
        <v>103427739</v>
      </c>
      <c r="GVP2" s="13">
        <v>195367845</v>
      </c>
      <c r="GVQ2" s="13">
        <v>54743418</v>
      </c>
      <c r="GVR2" s="13">
        <v>114487155</v>
      </c>
      <c r="GVS2" s="13">
        <v>56050167</v>
      </c>
      <c r="GVT2" s="13">
        <v>213955675</v>
      </c>
      <c r="GVU2" s="13">
        <v>189067728</v>
      </c>
      <c r="GVV2" s="13">
        <v>98323069</v>
      </c>
      <c r="GVW2" s="13">
        <v>79353506</v>
      </c>
      <c r="GVX2" s="13">
        <v>253168063</v>
      </c>
      <c r="GVY2" s="13">
        <v>202373672</v>
      </c>
      <c r="GVZ2" s="13">
        <v>179929397</v>
      </c>
      <c r="GWA2" s="13">
        <v>812144790</v>
      </c>
      <c r="GWB2" s="13">
        <v>41983516</v>
      </c>
      <c r="GWC2" s="13">
        <v>140444249</v>
      </c>
      <c r="GWD2" s="13">
        <v>239943283</v>
      </c>
      <c r="GWE2" s="13">
        <v>190710266</v>
      </c>
      <c r="GWF2" s="13">
        <v>247401335</v>
      </c>
      <c r="GWG2" s="13">
        <v>106083824</v>
      </c>
      <c r="GWH2" s="13">
        <v>868232328</v>
      </c>
      <c r="GWI2" s="13">
        <v>175216637</v>
      </c>
      <c r="GWJ2" s="13">
        <v>143913184</v>
      </c>
      <c r="GWK2" s="13">
        <v>228070380</v>
      </c>
      <c r="GWL2" s="13">
        <v>69281122</v>
      </c>
      <c r="GWM2" s="13">
        <v>19307326</v>
      </c>
      <c r="GWN2" s="13">
        <v>89529768</v>
      </c>
      <c r="GWO2" s="13">
        <v>205086931</v>
      </c>
      <c r="GWP2" s="13">
        <v>102877515</v>
      </c>
      <c r="GWQ2" s="13">
        <v>83489644</v>
      </c>
      <c r="GWR2" s="13">
        <v>390885269</v>
      </c>
      <c r="GWS2" s="13" t="s">
        <v>5092</v>
      </c>
      <c r="GWT2" s="13">
        <v>367952224</v>
      </c>
      <c r="GWU2" s="13">
        <v>168458223</v>
      </c>
      <c r="GWV2" s="13">
        <v>232228576</v>
      </c>
      <c r="GWW2" s="13">
        <v>219134753</v>
      </c>
      <c r="GWX2" s="13">
        <v>77131942</v>
      </c>
      <c r="GWY2" s="13">
        <v>43787006</v>
      </c>
      <c r="GWZ2" s="13">
        <v>106727455</v>
      </c>
      <c r="GXA2" s="13">
        <v>107428505</v>
      </c>
      <c r="GXB2" s="13">
        <v>497524412</v>
      </c>
      <c r="GXC2" s="13">
        <v>68888456</v>
      </c>
      <c r="GXD2" s="13">
        <v>120867915</v>
      </c>
      <c r="GXE2" s="13">
        <v>949146018</v>
      </c>
      <c r="GXF2" s="13">
        <v>150990660</v>
      </c>
      <c r="GXG2" s="13">
        <v>210573013</v>
      </c>
      <c r="GXH2" s="13">
        <v>485981256</v>
      </c>
      <c r="GXI2" s="13">
        <v>351104044</v>
      </c>
      <c r="GXJ2" s="13">
        <v>243980966</v>
      </c>
      <c r="GXK2" s="13">
        <v>81154363</v>
      </c>
      <c r="GXL2" s="13">
        <v>47638987</v>
      </c>
      <c r="GXM2" s="13">
        <v>59029169</v>
      </c>
      <c r="GXN2" s="13">
        <v>163407320</v>
      </c>
      <c r="GXO2" s="13">
        <v>408085997</v>
      </c>
      <c r="GXP2" s="13">
        <v>43605035</v>
      </c>
      <c r="GXQ2" s="13">
        <v>960260953</v>
      </c>
      <c r="GXR2" s="13">
        <v>63031329</v>
      </c>
      <c r="GXS2" s="13">
        <v>267716994</v>
      </c>
      <c r="GXT2" s="13">
        <v>250447137</v>
      </c>
      <c r="GXU2" s="13">
        <v>51040629</v>
      </c>
      <c r="GXV2" s="13">
        <v>237887841</v>
      </c>
      <c r="GXW2" s="13">
        <v>1086955080</v>
      </c>
      <c r="GXX2" s="13">
        <v>106603876</v>
      </c>
      <c r="GXY2" s="13">
        <v>104988933</v>
      </c>
      <c r="GXZ2" s="13">
        <v>268477933</v>
      </c>
      <c r="GYA2" s="13">
        <v>111387086</v>
      </c>
      <c r="GYB2" s="13">
        <v>117460279</v>
      </c>
      <c r="GYC2" s="13">
        <v>182892058</v>
      </c>
      <c r="GYD2" s="13">
        <v>104271059</v>
      </c>
      <c r="GYE2" s="13">
        <v>445057670</v>
      </c>
      <c r="GYF2" s="13">
        <v>254934812</v>
      </c>
      <c r="GYG2" s="13">
        <v>243214976</v>
      </c>
      <c r="GYH2" s="13">
        <v>170289846</v>
      </c>
      <c r="GYI2" s="13">
        <v>91472431</v>
      </c>
      <c r="GYJ2" s="13">
        <v>542388476</v>
      </c>
      <c r="GYK2" s="13">
        <v>86065334</v>
      </c>
      <c r="GYL2" s="13">
        <v>357632597</v>
      </c>
      <c r="GYM2" s="13">
        <v>64925572</v>
      </c>
      <c r="GYN2" s="13">
        <v>121354348</v>
      </c>
      <c r="GYO2" s="13">
        <v>114235663</v>
      </c>
      <c r="GYP2" s="13">
        <v>324614135</v>
      </c>
      <c r="GYQ2" s="13">
        <v>153327311</v>
      </c>
      <c r="GYR2" s="13">
        <v>198592756</v>
      </c>
      <c r="GYS2" s="13">
        <v>62472644</v>
      </c>
      <c r="GYT2" s="13">
        <v>167556563</v>
      </c>
      <c r="GYU2" s="13">
        <v>506638404</v>
      </c>
      <c r="GYV2" s="13">
        <v>178597241</v>
      </c>
      <c r="GYW2" s="13">
        <v>238472490</v>
      </c>
      <c r="GYX2" s="13">
        <v>101661475</v>
      </c>
      <c r="GYY2" s="13">
        <v>175718543</v>
      </c>
      <c r="GYZ2" s="13">
        <v>184024957</v>
      </c>
      <c r="GZA2" s="13">
        <v>162702418</v>
      </c>
      <c r="GZB2" s="13">
        <v>93473753</v>
      </c>
      <c r="GZC2" s="13">
        <v>86089964</v>
      </c>
      <c r="GZD2" s="13">
        <v>41089781</v>
      </c>
      <c r="GZE2" s="13">
        <v>336165327</v>
      </c>
      <c r="GZF2" s="13">
        <v>242970298</v>
      </c>
      <c r="GZG2" s="13">
        <v>195053573</v>
      </c>
      <c r="GZH2" s="13">
        <v>65540541</v>
      </c>
      <c r="GZI2" s="13">
        <v>60380717</v>
      </c>
      <c r="GZJ2" s="13">
        <v>392972255</v>
      </c>
      <c r="GZK2" s="13">
        <v>56608864</v>
      </c>
      <c r="GZL2" s="13">
        <v>498206486</v>
      </c>
      <c r="GZM2" s="13">
        <v>185175413</v>
      </c>
      <c r="GZN2" s="13">
        <v>149696320</v>
      </c>
      <c r="GZO2" s="13">
        <v>1862949219</v>
      </c>
      <c r="GZP2" s="13">
        <v>210244616</v>
      </c>
      <c r="GZQ2" s="13">
        <v>152129236</v>
      </c>
      <c r="GZR2" s="13">
        <v>108557684</v>
      </c>
      <c r="GZS2" s="13">
        <v>39153974</v>
      </c>
      <c r="GZT2" s="13">
        <v>186396783</v>
      </c>
      <c r="GZU2" s="13">
        <v>86325140</v>
      </c>
      <c r="GZV2" s="13">
        <v>187519902</v>
      </c>
      <c r="GZW2" s="13">
        <v>148891277</v>
      </c>
      <c r="GZX2" s="13">
        <v>272173026</v>
      </c>
      <c r="GZY2" s="13">
        <v>68788784</v>
      </c>
      <c r="GZZ2" s="13">
        <v>168580993</v>
      </c>
      <c r="HAA2" s="13">
        <v>280491437</v>
      </c>
      <c r="HAB2" s="13">
        <v>187116864</v>
      </c>
      <c r="HAC2" s="13">
        <v>987788755</v>
      </c>
      <c r="HAD2" s="13">
        <v>123996680</v>
      </c>
      <c r="HAE2" s="13">
        <v>280239422</v>
      </c>
      <c r="HAF2" s="13">
        <v>76467174</v>
      </c>
      <c r="HAG2" s="13">
        <v>230076742</v>
      </c>
      <c r="HAH2" s="13">
        <v>251222226</v>
      </c>
      <c r="HAI2" s="13">
        <v>195237109</v>
      </c>
      <c r="HAJ2" s="13">
        <v>38895930</v>
      </c>
      <c r="HAK2" s="13">
        <v>39413453</v>
      </c>
      <c r="HAL2" s="13">
        <v>180634659</v>
      </c>
      <c r="HAM2" s="13">
        <v>121472627</v>
      </c>
      <c r="HAN2" s="13">
        <v>236605412</v>
      </c>
      <c r="HAO2" s="13">
        <v>624277764</v>
      </c>
      <c r="HAP2" s="13">
        <v>46010144</v>
      </c>
      <c r="HAQ2" s="13">
        <v>122181979</v>
      </c>
      <c r="HAR2" s="13">
        <v>192823193</v>
      </c>
      <c r="HAS2" s="13">
        <v>119037759</v>
      </c>
      <c r="HAT2" s="13">
        <v>1282179108</v>
      </c>
      <c r="HAU2" s="13">
        <v>331549247</v>
      </c>
      <c r="HAV2" s="13">
        <v>238010213</v>
      </c>
      <c r="HAW2" s="13">
        <v>322110889</v>
      </c>
      <c r="HAX2" s="13">
        <v>105706610</v>
      </c>
      <c r="HAY2" s="13">
        <v>263071008</v>
      </c>
      <c r="HAZ2" s="13">
        <v>146575391</v>
      </c>
      <c r="HBA2" s="13">
        <v>226338545</v>
      </c>
      <c r="HBB2" s="13">
        <v>201737807</v>
      </c>
      <c r="HBC2" s="13">
        <v>425742716</v>
      </c>
      <c r="HBD2" s="13">
        <v>117965367</v>
      </c>
      <c r="HBE2" s="13">
        <v>74678505</v>
      </c>
      <c r="HBF2" s="13">
        <v>92473025</v>
      </c>
      <c r="HBG2" s="13">
        <v>707204961</v>
      </c>
      <c r="HBH2" s="13">
        <v>62284090</v>
      </c>
      <c r="HBI2" s="13">
        <v>1312820753</v>
      </c>
      <c r="HBJ2" s="13">
        <v>100773349</v>
      </c>
      <c r="HBK2" s="13">
        <v>138662070</v>
      </c>
      <c r="HBL2" s="13">
        <v>801900364</v>
      </c>
      <c r="HBM2" s="13" t="s">
        <v>5092</v>
      </c>
      <c r="HBN2" s="13">
        <v>134605071</v>
      </c>
      <c r="HBO2" s="13">
        <v>85012593</v>
      </c>
      <c r="HBP2" s="13">
        <v>1227293788</v>
      </c>
      <c r="HBQ2" s="13">
        <v>336214582</v>
      </c>
      <c r="HBR2" s="13">
        <v>136750178</v>
      </c>
      <c r="HBS2" s="13">
        <v>92729117</v>
      </c>
      <c r="HBT2" s="13">
        <v>65123525</v>
      </c>
      <c r="HBU2" s="13">
        <v>101659349</v>
      </c>
      <c r="HBV2" s="13">
        <v>419445450</v>
      </c>
      <c r="HBW2" s="13">
        <v>266789887</v>
      </c>
      <c r="HBX2" s="13">
        <v>372076516</v>
      </c>
      <c r="HBY2" s="13">
        <v>117141157</v>
      </c>
      <c r="HBZ2" s="13">
        <v>51434735</v>
      </c>
      <c r="HCA2" s="13">
        <v>220891381</v>
      </c>
      <c r="HCB2" s="13">
        <v>126542443</v>
      </c>
      <c r="HCC2" s="13">
        <v>243352987</v>
      </c>
      <c r="HCD2" s="13">
        <v>106625794</v>
      </c>
      <c r="HCE2" s="13">
        <v>75237210</v>
      </c>
      <c r="HCF2" s="13">
        <v>143461654</v>
      </c>
      <c r="HCG2" s="13">
        <v>229950892</v>
      </c>
      <c r="HCH2" s="13">
        <v>63560382</v>
      </c>
      <c r="HCI2" s="13">
        <v>137523057</v>
      </c>
      <c r="HCJ2" s="13">
        <v>138657494</v>
      </c>
      <c r="HCK2" s="13">
        <v>83532235</v>
      </c>
      <c r="HCL2" s="13">
        <v>211015852</v>
      </c>
      <c r="HCM2" s="13">
        <v>832212381</v>
      </c>
      <c r="HCN2" s="13">
        <v>227325233</v>
      </c>
      <c r="HCO2" s="13">
        <v>1578099275</v>
      </c>
      <c r="HCP2" s="13">
        <v>136552147</v>
      </c>
      <c r="HCQ2" s="13">
        <v>345458754</v>
      </c>
      <c r="HCR2" s="13">
        <v>261706016</v>
      </c>
      <c r="HCS2" s="13">
        <v>586898210</v>
      </c>
      <c r="HCT2" s="13">
        <v>56530081</v>
      </c>
      <c r="HCU2" s="13">
        <v>100634176</v>
      </c>
      <c r="HCV2" s="13">
        <v>429669554</v>
      </c>
      <c r="HCW2" s="13">
        <v>373128224</v>
      </c>
      <c r="HCX2" s="13">
        <v>296261540</v>
      </c>
      <c r="HCY2" s="13">
        <v>179925040</v>
      </c>
      <c r="HCZ2" s="13" t="s">
        <v>5092</v>
      </c>
      <c r="HDA2" s="13" t="s">
        <v>5092</v>
      </c>
      <c r="HDB2" s="13">
        <v>5620314059</v>
      </c>
      <c r="HDC2" s="13">
        <v>155907203</v>
      </c>
      <c r="HDD2" s="13">
        <v>335046588</v>
      </c>
      <c r="HDE2" s="13">
        <v>181644366</v>
      </c>
      <c r="HDF2" s="13" t="s">
        <v>5092</v>
      </c>
      <c r="HDG2" s="13" t="s">
        <v>5092</v>
      </c>
      <c r="HDH2" s="13" t="s">
        <v>5092</v>
      </c>
      <c r="HDI2" s="13">
        <v>578709955</v>
      </c>
      <c r="HDJ2" s="13" t="s">
        <v>5092</v>
      </c>
      <c r="HDK2" s="13" t="s">
        <v>5092</v>
      </c>
      <c r="HDL2" s="13" t="s">
        <v>5092</v>
      </c>
      <c r="HDM2" s="13">
        <v>976430865</v>
      </c>
      <c r="HDN2" s="13" t="s">
        <v>5092</v>
      </c>
      <c r="HDO2" s="13">
        <v>139825302</v>
      </c>
      <c r="HDP2" s="13" t="s">
        <v>5092</v>
      </c>
      <c r="HDQ2" s="13">
        <v>831671929</v>
      </c>
      <c r="HDR2" s="13">
        <v>787015323</v>
      </c>
      <c r="HDS2" s="13" t="s">
        <v>5092</v>
      </c>
      <c r="HDT2" s="13" t="s">
        <v>5092</v>
      </c>
      <c r="HDU2" s="13" t="s">
        <v>5092</v>
      </c>
      <c r="HDV2" s="13" t="s">
        <v>5092</v>
      </c>
      <c r="HDW2" s="13" t="s">
        <v>5092</v>
      </c>
      <c r="HDX2" s="13" t="s">
        <v>5092</v>
      </c>
      <c r="HDY2" s="13">
        <v>192690168</v>
      </c>
      <c r="HDZ2" s="13" t="s">
        <v>5092</v>
      </c>
      <c r="HEA2" s="13">
        <v>1019877098</v>
      </c>
      <c r="HEB2" s="13" t="s">
        <v>5092</v>
      </c>
      <c r="HEC2" s="13" t="s">
        <v>5092</v>
      </c>
      <c r="HED2" s="13" t="s">
        <v>5092</v>
      </c>
      <c r="HEE2" s="13" t="s">
        <v>5092</v>
      </c>
      <c r="HEF2" s="13">
        <v>849270396</v>
      </c>
      <c r="HEG2" s="13" t="s">
        <v>5092</v>
      </c>
      <c r="HEH2" s="13">
        <v>376348722</v>
      </c>
      <c r="HEI2" s="13" t="s">
        <v>5092</v>
      </c>
      <c r="HEJ2" s="13" t="s">
        <v>5092</v>
      </c>
      <c r="HEK2" s="13" t="s">
        <v>5092</v>
      </c>
      <c r="HEL2" s="13">
        <v>474350421</v>
      </c>
      <c r="HEM2" s="13">
        <v>254317710</v>
      </c>
      <c r="HEN2" s="13" t="s">
        <v>5092</v>
      </c>
      <c r="HEO2" s="13" t="s">
        <v>5092</v>
      </c>
      <c r="HEP2" s="13" t="s">
        <v>5092</v>
      </c>
      <c r="HEQ2" s="13" t="s">
        <v>5092</v>
      </c>
      <c r="HER2" s="13" t="s">
        <v>5092</v>
      </c>
      <c r="HES2" s="13">
        <v>575994707</v>
      </c>
      <c r="HET2" s="13" t="s">
        <v>5092</v>
      </c>
      <c r="HEU2" s="13">
        <v>113485766</v>
      </c>
      <c r="HEV2" s="13">
        <v>78224156</v>
      </c>
      <c r="HEW2" s="13">
        <v>141048893</v>
      </c>
      <c r="HEX2" s="13">
        <v>54449517</v>
      </c>
      <c r="HEY2" s="13" t="s">
        <v>5092</v>
      </c>
      <c r="HEZ2" s="13" t="s">
        <v>5092</v>
      </c>
      <c r="HFA2" s="13" t="s">
        <v>5092</v>
      </c>
      <c r="HFB2" s="13">
        <v>174883686</v>
      </c>
      <c r="HFC2" s="13">
        <v>175065606</v>
      </c>
      <c r="HFD2" s="13" t="s">
        <v>5092</v>
      </c>
      <c r="HFE2" s="13" t="s">
        <v>5092</v>
      </c>
      <c r="HFF2" s="13" t="s">
        <v>5092</v>
      </c>
      <c r="HFG2" s="13">
        <v>227270345</v>
      </c>
      <c r="HFH2" s="13" t="s">
        <v>5092</v>
      </c>
      <c r="HFI2" s="13" t="s">
        <v>5092</v>
      </c>
      <c r="HFJ2" s="13">
        <v>975828307</v>
      </c>
      <c r="HFK2" s="13" t="s">
        <v>5092</v>
      </c>
      <c r="HFL2" s="13" t="s">
        <v>5092</v>
      </c>
      <c r="HFM2" s="13" t="s">
        <v>5092</v>
      </c>
      <c r="HFN2" s="13" t="s">
        <v>5092</v>
      </c>
      <c r="HFO2" s="13" t="s">
        <v>5092</v>
      </c>
      <c r="HFP2" s="13" t="s">
        <v>5092</v>
      </c>
      <c r="HFQ2" s="13" t="s">
        <v>5092</v>
      </c>
      <c r="HFR2" s="13">
        <v>430217956</v>
      </c>
      <c r="HFS2" s="13">
        <v>582691641</v>
      </c>
      <c r="HFT2" s="13" t="s">
        <v>5092</v>
      </c>
      <c r="HFU2" s="13" t="s">
        <v>5092</v>
      </c>
      <c r="HFV2" s="13" t="s">
        <v>5092</v>
      </c>
      <c r="HFW2" s="13" t="s">
        <v>5092</v>
      </c>
      <c r="HFX2" s="13" t="s">
        <v>5092</v>
      </c>
      <c r="HFY2" s="13" t="s">
        <v>5092</v>
      </c>
      <c r="HFZ2" s="13" t="s">
        <v>5092</v>
      </c>
      <c r="HGA2" s="13" t="s">
        <v>5092</v>
      </c>
      <c r="HGB2" s="13" t="s">
        <v>5092</v>
      </c>
      <c r="HGC2" s="13" t="s">
        <v>5092</v>
      </c>
      <c r="HGD2" s="13" t="s">
        <v>5092</v>
      </c>
      <c r="HGE2" s="13" t="s">
        <v>5092</v>
      </c>
      <c r="HGF2" s="13" t="s">
        <v>5092</v>
      </c>
      <c r="HGG2" s="13" t="s">
        <v>5092</v>
      </c>
      <c r="HGH2" s="13" t="s">
        <v>5092</v>
      </c>
      <c r="HGI2" s="13" t="s">
        <v>5092</v>
      </c>
      <c r="HGJ2" s="13" t="s">
        <v>5092</v>
      </c>
      <c r="HGK2" s="13" t="s">
        <v>5092</v>
      </c>
      <c r="HGL2" s="13" t="s">
        <v>5092</v>
      </c>
      <c r="HGM2" s="13" t="s">
        <v>5092</v>
      </c>
      <c r="HGN2" s="13" t="s">
        <v>5092</v>
      </c>
      <c r="HGO2" s="13" t="s">
        <v>5092</v>
      </c>
      <c r="HGP2" s="13">
        <v>278290313</v>
      </c>
      <c r="HGQ2" s="13" t="s">
        <v>5092</v>
      </c>
      <c r="HGR2" s="13" t="s">
        <v>5092</v>
      </c>
      <c r="HGS2" s="13" t="s">
        <v>5092</v>
      </c>
      <c r="HGT2" s="13" t="s">
        <v>5092</v>
      </c>
      <c r="HGU2" s="13" t="s">
        <v>5092</v>
      </c>
      <c r="HGV2" s="13" t="s">
        <v>5092</v>
      </c>
      <c r="HGW2" s="13" t="s">
        <v>5092</v>
      </c>
      <c r="HGX2" s="13" t="s">
        <v>5092</v>
      </c>
      <c r="HGY2" s="13">
        <v>295326109</v>
      </c>
      <c r="HGZ2" s="13" t="s">
        <v>5092</v>
      </c>
      <c r="HHA2" s="13">
        <v>343515594</v>
      </c>
      <c r="HHB2" s="13">
        <v>540813295</v>
      </c>
      <c r="HHC2" s="13" t="s">
        <v>5092</v>
      </c>
      <c r="HHD2" s="13" t="s">
        <v>5092</v>
      </c>
      <c r="HHE2" s="13" t="s">
        <v>5092</v>
      </c>
      <c r="HHF2" s="13" t="s">
        <v>5092</v>
      </c>
      <c r="HHG2" s="13" t="s">
        <v>5092</v>
      </c>
      <c r="HHH2" s="13">
        <v>289208066</v>
      </c>
      <c r="HHI2" s="13" t="s">
        <v>5092</v>
      </c>
      <c r="HHJ2" s="13" t="s">
        <v>5092</v>
      </c>
      <c r="HHK2" s="13" t="s">
        <v>5092</v>
      </c>
      <c r="HHL2" s="13" t="s">
        <v>5092</v>
      </c>
      <c r="HHM2" s="13">
        <v>182136322</v>
      </c>
      <c r="HHN2" s="13">
        <v>69833119</v>
      </c>
      <c r="HHO2" s="13">
        <v>259282492</v>
      </c>
      <c r="HHP2" s="13">
        <v>65665296</v>
      </c>
      <c r="HHQ2" s="13">
        <v>1374112867</v>
      </c>
      <c r="HHR2" s="13">
        <v>74762682</v>
      </c>
      <c r="HHS2" s="13">
        <v>92623125</v>
      </c>
      <c r="HHT2" s="13">
        <v>164017006</v>
      </c>
      <c r="HHU2" s="13">
        <v>64886650</v>
      </c>
      <c r="HHV2" s="13">
        <v>132374920</v>
      </c>
      <c r="HHW2" s="13">
        <v>60500448</v>
      </c>
      <c r="HHX2" s="13">
        <v>60303199</v>
      </c>
      <c r="HHY2" s="13" t="s">
        <v>5092</v>
      </c>
      <c r="HHZ2" s="13">
        <v>39752957</v>
      </c>
      <c r="HIA2" s="13" t="s">
        <v>5092</v>
      </c>
      <c r="HIB2" s="13">
        <v>62697249</v>
      </c>
      <c r="HIC2" s="13" t="s">
        <v>5092</v>
      </c>
      <c r="HID2" s="13">
        <v>201397059</v>
      </c>
      <c r="HIE2" s="13">
        <v>377789967</v>
      </c>
      <c r="HIF2" s="13">
        <v>51218764</v>
      </c>
      <c r="HIG2" s="13">
        <v>71915286</v>
      </c>
      <c r="HIH2" s="13" t="s">
        <v>5092</v>
      </c>
      <c r="HII2" s="13" t="s">
        <v>5092</v>
      </c>
      <c r="HIJ2" s="13">
        <v>723636436</v>
      </c>
      <c r="HIK2" s="13" t="s">
        <v>5092</v>
      </c>
      <c r="HIL2" s="13">
        <v>121256251</v>
      </c>
      <c r="HIM2" s="13" t="s">
        <v>5092</v>
      </c>
      <c r="HIN2" s="13" t="s">
        <v>5092</v>
      </c>
      <c r="HIO2" s="13" t="s">
        <v>5092</v>
      </c>
      <c r="HIP2" s="13" t="s">
        <v>5092</v>
      </c>
      <c r="HIQ2" s="13">
        <v>35560079</v>
      </c>
      <c r="HIR2" s="13">
        <v>76129254</v>
      </c>
      <c r="HIS2" s="13">
        <v>110804275</v>
      </c>
      <c r="HIT2" s="13" t="s">
        <v>5092</v>
      </c>
      <c r="HIU2" s="13" t="s">
        <v>5092</v>
      </c>
      <c r="HIV2" s="13" t="s">
        <v>5092</v>
      </c>
      <c r="HIW2" s="13" t="s">
        <v>5092</v>
      </c>
      <c r="HIX2" s="13" t="s">
        <v>5092</v>
      </c>
      <c r="HIY2" s="13" t="s">
        <v>5092</v>
      </c>
      <c r="HIZ2" s="13" t="s">
        <v>5092</v>
      </c>
      <c r="HJA2" s="13" t="s">
        <v>5092</v>
      </c>
      <c r="HJB2" s="13" t="s">
        <v>5092</v>
      </c>
      <c r="HJC2" s="13">
        <v>8732888742</v>
      </c>
      <c r="HJD2" s="13" t="s">
        <v>5092</v>
      </c>
      <c r="HJE2" s="13">
        <v>114508495</v>
      </c>
      <c r="HJF2" s="13" t="s">
        <v>5092</v>
      </c>
      <c r="HJG2" s="13" t="s">
        <v>5092</v>
      </c>
      <c r="HJH2" s="13" t="s">
        <v>5092</v>
      </c>
      <c r="HJI2" s="13" t="s">
        <v>5092</v>
      </c>
      <c r="HJJ2" s="13" t="s">
        <v>5092</v>
      </c>
      <c r="HJK2" s="13">
        <v>94006069</v>
      </c>
      <c r="HJL2" s="13" t="s">
        <v>5092</v>
      </c>
      <c r="HJM2" s="13">
        <v>766082817</v>
      </c>
      <c r="HJN2" s="13">
        <v>398548868</v>
      </c>
      <c r="HJO2" s="13">
        <v>153623901</v>
      </c>
      <c r="HJP2" s="13" t="s">
        <v>5092</v>
      </c>
      <c r="HJQ2" s="13">
        <v>75074791</v>
      </c>
      <c r="HJR2" s="13">
        <v>779723633</v>
      </c>
      <c r="HJS2" s="13">
        <v>72004348</v>
      </c>
      <c r="HJT2" s="13" t="s">
        <v>5092</v>
      </c>
      <c r="HJU2" s="13">
        <v>53340760</v>
      </c>
      <c r="HJV2" s="13" t="s">
        <v>5092</v>
      </c>
      <c r="HJW2" s="13" t="s">
        <v>5092</v>
      </c>
      <c r="HJX2" s="13" t="s">
        <v>5092</v>
      </c>
      <c r="HJY2" s="13" t="s">
        <v>5092</v>
      </c>
      <c r="HJZ2" s="13" t="s">
        <v>5092</v>
      </c>
      <c r="HKA2" s="13" t="s">
        <v>5092</v>
      </c>
      <c r="HKB2" s="13" t="s">
        <v>5092</v>
      </c>
      <c r="HKC2" s="13" t="s">
        <v>5092</v>
      </c>
      <c r="HKD2" s="13" t="s">
        <v>5092</v>
      </c>
      <c r="HKE2" s="13" t="s">
        <v>5092</v>
      </c>
      <c r="HKF2" s="13">
        <v>87685391</v>
      </c>
      <c r="HKG2" s="13" t="s">
        <v>5092</v>
      </c>
      <c r="HKH2" s="13" t="s">
        <v>5092</v>
      </c>
      <c r="HKI2" s="13" t="s">
        <v>5092</v>
      </c>
      <c r="HKJ2" s="13">
        <v>127011252</v>
      </c>
      <c r="HKK2" s="13" t="s">
        <v>5092</v>
      </c>
      <c r="HKL2" s="13" t="s">
        <v>5092</v>
      </c>
      <c r="HKM2" s="13" t="s">
        <v>5092</v>
      </c>
      <c r="HKN2" s="13" t="s">
        <v>5092</v>
      </c>
      <c r="HKO2" s="13" t="s">
        <v>5092</v>
      </c>
      <c r="HKP2" s="13" t="s">
        <v>5092</v>
      </c>
      <c r="HKQ2" s="13" t="s">
        <v>5092</v>
      </c>
      <c r="HKR2" s="13" t="s">
        <v>5092</v>
      </c>
      <c r="HKS2" s="13" t="s">
        <v>5092</v>
      </c>
      <c r="HKT2" s="13">
        <v>67243436</v>
      </c>
      <c r="HKU2" s="13" t="s">
        <v>5092</v>
      </c>
      <c r="HKV2" s="13" t="s">
        <v>5092</v>
      </c>
      <c r="HKW2" s="13" t="s">
        <v>5092</v>
      </c>
      <c r="HKX2" s="13" t="s">
        <v>5092</v>
      </c>
      <c r="HKY2" s="13" t="s">
        <v>5092</v>
      </c>
      <c r="HKZ2" s="13" t="s">
        <v>5092</v>
      </c>
      <c r="HLA2" s="13" t="s">
        <v>5092</v>
      </c>
      <c r="HLB2" s="13" t="s">
        <v>5092</v>
      </c>
      <c r="HLC2" s="13" t="s">
        <v>5092</v>
      </c>
      <c r="HLD2" s="13" t="s">
        <v>5092</v>
      </c>
      <c r="HLE2" s="13" t="s">
        <v>5092</v>
      </c>
      <c r="HLF2" s="13" t="s">
        <v>5092</v>
      </c>
      <c r="HLG2" s="13" t="s">
        <v>5092</v>
      </c>
      <c r="HLH2" s="13" t="s">
        <v>5092</v>
      </c>
      <c r="HLI2" s="13">
        <v>321886881</v>
      </c>
      <c r="HLJ2" s="13" t="s">
        <v>5092</v>
      </c>
      <c r="HLK2" s="13" t="s">
        <v>5092</v>
      </c>
      <c r="HLL2" s="13" t="s">
        <v>5092</v>
      </c>
      <c r="HLM2" s="13" t="s">
        <v>5092</v>
      </c>
      <c r="HLN2" s="13" t="s">
        <v>5092</v>
      </c>
      <c r="HLO2" s="13" t="s">
        <v>5092</v>
      </c>
      <c r="HLP2" s="13" t="s">
        <v>5092</v>
      </c>
      <c r="HLQ2" s="13" t="s">
        <v>5092</v>
      </c>
      <c r="HLR2" s="13" t="s">
        <v>5092</v>
      </c>
      <c r="HLS2" s="13" t="s">
        <v>5092</v>
      </c>
      <c r="HLT2" s="13" t="s">
        <v>5092</v>
      </c>
      <c r="HLU2" s="13" t="s">
        <v>5092</v>
      </c>
      <c r="HLV2" s="13" t="s">
        <v>5092</v>
      </c>
      <c r="HLW2" s="13" t="s">
        <v>5092</v>
      </c>
      <c r="HLX2" s="13" t="s">
        <v>5092</v>
      </c>
      <c r="HLY2" s="13" t="s">
        <v>5092</v>
      </c>
      <c r="HLZ2" s="13" t="s">
        <v>5092</v>
      </c>
      <c r="HMA2" s="13" t="s">
        <v>5092</v>
      </c>
      <c r="HMB2" s="13" t="s">
        <v>5092</v>
      </c>
      <c r="HMC2" s="13" t="s">
        <v>5092</v>
      </c>
      <c r="HMD2" s="13" t="s">
        <v>5092</v>
      </c>
      <c r="HME2" s="13" t="s">
        <v>5092</v>
      </c>
      <c r="HMF2" s="13" t="s">
        <v>5092</v>
      </c>
      <c r="HMG2" s="13" t="s">
        <v>5092</v>
      </c>
      <c r="HMH2" s="13" t="s">
        <v>5092</v>
      </c>
      <c r="HMI2" s="13" t="s">
        <v>5092</v>
      </c>
      <c r="HMJ2" s="13" t="s">
        <v>5092</v>
      </c>
      <c r="HMK2" s="13" t="s">
        <v>5092</v>
      </c>
      <c r="HML2" s="13" t="s">
        <v>5092</v>
      </c>
      <c r="HMM2" s="13" t="s">
        <v>5092</v>
      </c>
      <c r="HMN2" s="13" t="s">
        <v>5092</v>
      </c>
      <c r="HMO2" s="13" t="s">
        <v>5092</v>
      </c>
      <c r="HMP2" s="13" t="s">
        <v>5092</v>
      </c>
      <c r="HMQ2" s="13" t="s">
        <v>5092</v>
      </c>
      <c r="HMR2" s="13" t="s">
        <v>5092</v>
      </c>
      <c r="HMS2" s="13" t="s">
        <v>5092</v>
      </c>
      <c r="HMT2" s="13" t="s">
        <v>5092</v>
      </c>
      <c r="HMU2" s="13" t="s">
        <v>5092</v>
      </c>
      <c r="HMV2" s="13" t="s">
        <v>5092</v>
      </c>
    </row>
    <row r="3" spans="1:5768" x14ac:dyDescent="0.3">
      <c r="A3" s="1">
        <f>成交价!A3</f>
        <v>46153</v>
      </c>
      <c r="B3" s="13">
        <v>338892601</v>
      </c>
      <c r="C3" s="13">
        <v>223042155</v>
      </c>
      <c r="D3" s="13">
        <v>1051374362</v>
      </c>
      <c r="E3" s="13">
        <v>147833291</v>
      </c>
      <c r="F3" s="13">
        <v>335060736</v>
      </c>
      <c r="G3" s="13">
        <v>115685337</v>
      </c>
      <c r="H3" s="13">
        <v>537809192</v>
      </c>
      <c r="I3" s="13">
        <v>118440863</v>
      </c>
      <c r="J3" s="13">
        <v>78444079</v>
      </c>
      <c r="K3" s="13">
        <v>1734944308</v>
      </c>
      <c r="L3" s="13">
        <v>670790445</v>
      </c>
      <c r="M3" s="13">
        <v>75485024</v>
      </c>
      <c r="N3" s="13">
        <v>403595037</v>
      </c>
      <c r="O3" s="13">
        <v>442761440</v>
      </c>
      <c r="P3" s="13">
        <v>85843790</v>
      </c>
      <c r="Q3" s="13">
        <v>1133947372</v>
      </c>
      <c r="R3" s="13">
        <v>671401786</v>
      </c>
      <c r="S3" s="13">
        <v>361223156</v>
      </c>
      <c r="T3" s="13">
        <v>326295188</v>
      </c>
      <c r="U3" s="13">
        <v>252038487</v>
      </c>
      <c r="V3" s="13">
        <v>244747657</v>
      </c>
      <c r="W3" s="13">
        <v>88672370</v>
      </c>
      <c r="X3" s="13">
        <v>312266907</v>
      </c>
      <c r="Y3" s="13">
        <v>393066613</v>
      </c>
      <c r="Z3" s="13">
        <v>438924183</v>
      </c>
      <c r="AA3" s="13">
        <v>1755674256</v>
      </c>
      <c r="AB3" s="13">
        <v>269822121</v>
      </c>
      <c r="AC3" s="13">
        <v>264797381</v>
      </c>
      <c r="AD3" s="13">
        <v>206778470</v>
      </c>
      <c r="AE3" s="13">
        <v>1262968525</v>
      </c>
      <c r="AF3" s="13">
        <v>2112976311</v>
      </c>
      <c r="AG3" s="13">
        <v>138770704</v>
      </c>
      <c r="AH3" s="13">
        <v>1209854082</v>
      </c>
      <c r="AI3" s="13">
        <v>5345568388</v>
      </c>
      <c r="AJ3" s="13">
        <v>850528081</v>
      </c>
      <c r="AK3" s="13">
        <v>246460476</v>
      </c>
      <c r="AL3" s="13">
        <v>2037380971</v>
      </c>
      <c r="AM3" s="13">
        <v>212281336</v>
      </c>
      <c r="AN3" s="13">
        <v>205034235</v>
      </c>
      <c r="AO3" s="13">
        <v>677488566</v>
      </c>
      <c r="AP3" s="13">
        <v>190697034</v>
      </c>
      <c r="AQ3" s="13">
        <v>60664132</v>
      </c>
      <c r="AR3" s="13">
        <v>221311506</v>
      </c>
      <c r="AS3" s="13" t="s">
        <v>5092</v>
      </c>
      <c r="AT3" s="13">
        <v>44517236</v>
      </c>
      <c r="AU3" s="13">
        <v>210732964</v>
      </c>
      <c r="AV3" s="13">
        <v>769477192</v>
      </c>
      <c r="AW3" s="13">
        <v>1509363489</v>
      </c>
      <c r="AX3" s="13" t="s">
        <v>5092</v>
      </c>
      <c r="AY3" s="13">
        <v>66543271</v>
      </c>
      <c r="AZ3" s="13">
        <v>446817951</v>
      </c>
      <c r="BA3" s="13">
        <v>1465140413</v>
      </c>
      <c r="BB3" s="13">
        <v>757762974</v>
      </c>
      <c r="BC3" s="13">
        <v>357454398</v>
      </c>
      <c r="BD3" s="13" t="s">
        <v>5092</v>
      </c>
      <c r="BE3" s="13">
        <v>58403576</v>
      </c>
      <c r="BF3" s="13">
        <v>393007892</v>
      </c>
      <c r="BG3" s="13">
        <v>953526916</v>
      </c>
      <c r="BH3" s="13">
        <v>951177692</v>
      </c>
      <c r="BI3" s="13">
        <v>510248377</v>
      </c>
      <c r="BJ3" s="13">
        <v>87219618</v>
      </c>
      <c r="BK3" s="13">
        <v>4537545352</v>
      </c>
      <c r="BL3" s="13">
        <v>163140773</v>
      </c>
      <c r="BM3" s="13">
        <v>222892298</v>
      </c>
      <c r="BN3" s="13">
        <v>521548657</v>
      </c>
      <c r="BO3" s="13">
        <v>11444593281</v>
      </c>
      <c r="BP3" s="13">
        <v>496179465</v>
      </c>
      <c r="BQ3" s="13">
        <v>523954759</v>
      </c>
      <c r="BR3" s="13">
        <v>1772852139</v>
      </c>
      <c r="BS3" s="13">
        <v>265628669</v>
      </c>
      <c r="BT3" s="13">
        <v>685854739</v>
      </c>
      <c r="BU3" s="13">
        <v>701336554</v>
      </c>
      <c r="BV3" s="13" t="s">
        <v>5092</v>
      </c>
      <c r="BW3" s="13" t="s">
        <v>5092</v>
      </c>
      <c r="BX3" s="13">
        <v>361116702</v>
      </c>
      <c r="BY3" s="13">
        <v>209068699</v>
      </c>
      <c r="BZ3" s="13">
        <v>4879414790</v>
      </c>
      <c r="CA3" s="13" t="s">
        <v>5092</v>
      </c>
      <c r="CB3" s="13" t="s">
        <v>5092</v>
      </c>
      <c r="CC3" s="13">
        <v>271943168</v>
      </c>
      <c r="CD3" s="13">
        <v>142556595</v>
      </c>
      <c r="CE3" s="13" t="s">
        <v>5092</v>
      </c>
      <c r="CF3" s="13" t="s">
        <v>5092</v>
      </c>
      <c r="CG3" s="13">
        <v>13672221469</v>
      </c>
      <c r="CH3" s="13">
        <v>528083347</v>
      </c>
      <c r="CI3" s="13" t="s">
        <v>5092</v>
      </c>
      <c r="CJ3" s="13">
        <v>119858155</v>
      </c>
      <c r="CK3" s="13" t="s">
        <v>5092</v>
      </c>
      <c r="CL3" s="13">
        <v>573422275</v>
      </c>
      <c r="CM3" s="13">
        <v>314885059</v>
      </c>
      <c r="CN3" s="13" t="s">
        <v>5092</v>
      </c>
      <c r="CO3" s="13" t="s">
        <v>5092</v>
      </c>
      <c r="CP3" s="13" t="s">
        <v>5092</v>
      </c>
      <c r="CQ3" s="13">
        <v>403413967</v>
      </c>
      <c r="CR3" s="13" t="s">
        <v>5092</v>
      </c>
      <c r="CS3" s="13" t="s">
        <v>5092</v>
      </c>
      <c r="CT3" s="13" t="s">
        <v>5092</v>
      </c>
      <c r="CU3" s="13">
        <v>294739003</v>
      </c>
      <c r="CV3" s="13" t="s">
        <v>5092</v>
      </c>
      <c r="CW3" s="13" t="s">
        <v>5092</v>
      </c>
      <c r="CX3" s="13" t="s">
        <v>5092</v>
      </c>
      <c r="CY3" s="13" t="s">
        <v>5092</v>
      </c>
      <c r="CZ3" s="13">
        <v>84788763</v>
      </c>
      <c r="DA3" s="13">
        <v>274153650</v>
      </c>
      <c r="DB3" s="13" t="s">
        <v>5092</v>
      </c>
      <c r="DC3" s="13">
        <v>660216406</v>
      </c>
      <c r="DD3" s="13" t="s">
        <v>5092</v>
      </c>
      <c r="DE3" s="13" t="s">
        <v>5092</v>
      </c>
      <c r="DF3" s="13" t="s">
        <v>5092</v>
      </c>
      <c r="DG3" s="13">
        <v>640813395</v>
      </c>
      <c r="DH3" s="13" t="s">
        <v>5092</v>
      </c>
      <c r="DI3" s="13" t="s">
        <v>5092</v>
      </c>
      <c r="DJ3" s="13">
        <v>1678683643</v>
      </c>
      <c r="DK3" s="13">
        <v>97794155</v>
      </c>
      <c r="DL3" s="13">
        <v>148687778</v>
      </c>
      <c r="DM3" s="13" t="s">
        <v>5092</v>
      </c>
      <c r="DN3" s="13">
        <v>232190651</v>
      </c>
      <c r="DO3" s="13">
        <v>299292240</v>
      </c>
      <c r="DP3" s="13" t="s">
        <v>5092</v>
      </c>
      <c r="DQ3" s="13" t="s">
        <v>5092</v>
      </c>
      <c r="DR3" s="13">
        <v>49465682</v>
      </c>
      <c r="DS3" s="13">
        <v>460282791</v>
      </c>
      <c r="DT3" s="13" t="s">
        <v>5092</v>
      </c>
      <c r="DU3" s="13" t="s">
        <v>5092</v>
      </c>
      <c r="DV3" s="13" t="s">
        <v>5092</v>
      </c>
      <c r="DW3" s="13">
        <v>150761160</v>
      </c>
      <c r="DX3" s="13" t="s">
        <v>5092</v>
      </c>
      <c r="DY3" s="13">
        <v>371829697</v>
      </c>
      <c r="DZ3" s="13" t="s">
        <v>5092</v>
      </c>
      <c r="EA3" s="13" t="s">
        <v>5092</v>
      </c>
      <c r="EB3" s="13">
        <v>393103746</v>
      </c>
      <c r="EC3" s="13" t="s">
        <v>5092</v>
      </c>
      <c r="ED3" s="13">
        <v>357770953</v>
      </c>
      <c r="EE3" s="13">
        <v>534396379</v>
      </c>
      <c r="EF3" s="13" t="s">
        <v>5092</v>
      </c>
      <c r="EG3" s="13">
        <v>151944142</v>
      </c>
      <c r="EH3" s="13">
        <v>378089298</v>
      </c>
      <c r="EI3" s="13">
        <v>375384845</v>
      </c>
      <c r="EJ3" s="13">
        <v>1443965460</v>
      </c>
      <c r="EK3" s="13" t="s">
        <v>5092</v>
      </c>
      <c r="EL3" s="13" t="s">
        <v>5092</v>
      </c>
      <c r="EM3" s="13" t="s">
        <v>5092</v>
      </c>
      <c r="EN3" s="13">
        <v>106197734</v>
      </c>
      <c r="EO3" s="13">
        <v>504475955</v>
      </c>
      <c r="EP3" s="13">
        <v>181335840</v>
      </c>
      <c r="EQ3" s="13" t="s">
        <v>5092</v>
      </c>
      <c r="ER3" s="13">
        <v>117453765</v>
      </c>
      <c r="ES3" s="13">
        <v>470740141</v>
      </c>
      <c r="ET3" s="13">
        <v>210131709</v>
      </c>
      <c r="EU3" s="13" t="s">
        <v>5092</v>
      </c>
      <c r="EV3" s="13" t="s">
        <v>5092</v>
      </c>
      <c r="EW3" s="13" t="s">
        <v>5092</v>
      </c>
      <c r="EX3" s="13" t="s">
        <v>5092</v>
      </c>
      <c r="EY3" s="13">
        <v>518619178</v>
      </c>
      <c r="EZ3" s="13" t="s">
        <v>5092</v>
      </c>
      <c r="FA3" s="13" t="s">
        <v>5092</v>
      </c>
      <c r="FB3" s="13" t="s">
        <v>5092</v>
      </c>
      <c r="FC3" s="13" t="s">
        <v>5092</v>
      </c>
      <c r="FD3" s="13" t="s">
        <v>5092</v>
      </c>
      <c r="FE3" s="13" t="s">
        <v>5092</v>
      </c>
      <c r="FF3" s="13">
        <v>101692848</v>
      </c>
      <c r="FG3" s="13" t="s">
        <v>5092</v>
      </c>
      <c r="FH3" s="13" t="s">
        <v>5092</v>
      </c>
      <c r="FI3" s="13">
        <v>454098412</v>
      </c>
      <c r="FJ3" s="13" t="s">
        <v>5092</v>
      </c>
      <c r="FK3" s="13" t="s">
        <v>5092</v>
      </c>
      <c r="FL3" s="13" t="s">
        <v>5092</v>
      </c>
      <c r="FM3" s="13" t="s">
        <v>5092</v>
      </c>
      <c r="FN3" s="13" t="s">
        <v>5092</v>
      </c>
      <c r="FO3" s="13" t="s">
        <v>5092</v>
      </c>
      <c r="FP3" s="13">
        <v>174889247</v>
      </c>
      <c r="FQ3" s="13" t="s">
        <v>5092</v>
      </c>
      <c r="FR3" s="13" t="s">
        <v>5092</v>
      </c>
      <c r="FS3" s="13" t="s">
        <v>5092</v>
      </c>
      <c r="FT3" s="13" t="s">
        <v>5092</v>
      </c>
      <c r="FU3" s="13">
        <v>288931555</v>
      </c>
      <c r="FV3" s="13" t="s">
        <v>5092</v>
      </c>
      <c r="FW3" s="13">
        <v>694934149</v>
      </c>
      <c r="FX3" s="13">
        <v>281077328</v>
      </c>
      <c r="FY3" s="13" t="s">
        <v>5092</v>
      </c>
      <c r="FZ3" s="13">
        <v>323734593</v>
      </c>
      <c r="GA3" s="13">
        <v>6404431769</v>
      </c>
      <c r="GB3" s="13" t="s">
        <v>5092</v>
      </c>
      <c r="GC3" s="13" t="s">
        <v>5092</v>
      </c>
      <c r="GD3" s="13" t="s">
        <v>5092</v>
      </c>
      <c r="GE3" s="13" t="s">
        <v>5092</v>
      </c>
      <c r="GF3" s="13" t="s">
        <v>5092</v>
      </c>
      <c r="GG3" s="13" t="s">
        <v>5092</v>
      </c>
      <c r="GH3" s="13">
        <v>154215498</v>
      </c>
      <c r="GI3" s="13" t="s">
        <v>5092</v>
      </c>
      <c r="GJ3" s="13" t="s">
        <v>5092</v>
      </c>
      <c r="GK3" s="13">
        <v>170596503</v>
      </c>
      <c r="GL3" s="13">
        <v>489507636</v>
      </c>
      <c r="GM3" s="13" t="s">
        <v>5092</v>
      </c>
      <c r="GN3" s="13" t="s">
        <v>5092</v>
      </c>
      <c r="GO3" s="13" t="s">
        <v>5092</v>
      </c>
      <c r="GP3" s="13">
        <v>236776920</v>
      </c>
      <c r="GQ3" s="13">
        <v>141755402</v>
      </c>
      <c r="GR3" s="13" t="s">
        <v>5092</v>
      </c>
      <c r="GS3" s="13" t="s">
        <v>5092</v>
      </c>
      <c r="GT3" s="13" t="s">
        <v>5092</v>
      </c>
      <c r="GU3" s="13">
        <v>1018168196</v>
      </c>
      <c r="GV3" s="13">
        <v>54766726</v>
      </c>
      <c r="GW3" s="13">
        <v>172976541</v>
      </c>
      <c r="GX3" s="13">
        <v>363647095</v>
      </c>
      <c r="GY3" s="13" t="s">
        <v>5092</v>
      </c>
      <c r="GZ3" s="13">
        <v>400880198</v>
      </c>
      <c r="HA3" s="13">
        <v>116090379</v>
      </c>
      <c r="HB3" s="13" t="s">
        <v>5092</v>
      </c>
      <c r="HC3" s="13" t="s">
        <v>5092</v>
      </c>
      <c r="HD3" s="13" t="s">
        <v>5092</v>
      </c>
      <c r="HE3" s="13" t="s">
        <v>5092</v>
      </c>
      <c r="HF3" s="13" t="s">
        <v>5092</v>
      </c>
      <c r="HG3" s="13" t="s">
        <v>5092</v>
      </c>
      <c r="HH3" s="13" t="s">
        <v>5092</v>
      </c>
      <c r="HI3" s="13">
        <v>152697085</v>
      </c>
      <c r="HJ3" s="13">
        <v>443028031</v>
      </c>
      <c r="HK3" s="13" t="s">
        <v>5092</v>
      </c>
      <c r="HL3" s="13" t="s">
        <v>5092</v>
      </c>
      <c r="HM3" s="13">
        <v>100975801</v>
      </c>
      <c r="HN3" s="13">
        <v>259942445</v>
      </c>
      <c r="HO3" s="13" t="s">
        <v>5092</v>
      </c>
      <c r="HP3" s="13" t="s">
        <v>5092</v>
      </c>
      <c r="HQ3" s="13" t="s">
        <v>5092</v>
      </c>
      <c r="HR3" s="13" t="s">
        <v>5092</v>
      </c>
      <c r="HS3" s="13">
        <v>102985692</v>
      </c>
      <c r="HT3" s="13">
        <v>574880757</v>
      </c>
      <c r="HU3" s="13" t="s">
        <v>5092</v>
      </c>
      <c r="HV3" s="13">
        <v>63443297</v>
      </c>
      <c r="HW3" s="13">
        <v>142783540</v>
      </c>
      <c r="HX3" s="13">
        <v>411080352</v>
      </c>
      <c r="HY3" s="13" t="s">
        <v>5092</v>
      </c>
      <c r="HZ3" s="13">
        <v>1416834523</v>
      </c>
      <c r="IA3" s="13" t="s">
        <v>5092</v>
      </c>
      <c r="IB3" s="13">
        <v>391742661</v>
      </c>
      <c r="IC3" s="13" t="s">
        <v>5092</v>
      </c>
      <c r="ID3" s="13" t="s">
        <v>5092</v>
      </c>
      <c r="IE3" s="13">
        <v>375471499</v>
      </c>
      <c r="IF3" s="13" t="s">
        <v>5092</v>
      </c>
      <c r="IG3" s="13" t="s">
        <v>5092</v>
      </c>
      <c r="IH3" s="13">
        <v>737872524</v>
      </c>
      <c r="II3" s="13" t="s">
        <v>5092</v>
      </c>
      <c r="IJ3" s="13" t="s">
        <v>5092</v>
      </c>
      <c r="IK3" s="13" t="s">
        <v>5092</v>
      </c>
      <c r="IL3" s="13">
        <v>1128142060</v>
      </c>
      <c r="IM3" s="13">
        <v>1268553478</v>
      </c>
      <c r="IN3" s="13" t="s">
        <v>5092</v>
      </c>
      <c r="IO3" s="13" t="s">
        <v>5092</v>
      </c>
      <c r="IP3" s="13">
        <v>515393242</v>
      </c>
      <c r="IQ3" s="13">
        <v>523260536</v>
      </c>
      <c r="IR3" s="13" t="s">
        <v>5092</v>
      </c>
      <c r="IS3" s="13">
        <v>541800310</v>
      </c>
      <c r="IT3" s="13">
        <v>1242296484</v>
      </c>
      <c r="IU3" s="13">
        <v>454354783</v>
      </c>
      <c r="IV3" s="13" t="s">
        <v>5092</v>
      </c>
      <c r="IW3" s="13" t="s">
        <v>5092</v>
      </c>
      <c r="IX3" s="13" t="s">
        <v>5092</v>
      </c>
      <c r="IY3" s="13">
        <v>627227531</v>
      </c>
      <c r="IZ3" s="13" t="s">
        <v>5092</v>
      </c>
      <c r="JA3" s="13">
        <v>95640861</v>
      </c>
      <c r="JB3" s="13">
        <v>414380738</v>
      </c>
      <c r="JC3" s="13" t="s">
        <v>5092</v>
      </c>
      <c r="JD3" s="13">
        <v>316918063</v>
      </c>
      <c r="JE3" s="13" t="s">
        <v>5092</v>
      </c>
      <c r="JF3" s="13" t="s">
        <v>5092</v>
      </c>
      <c r="JG3" s="13" t="s">
        <v>5092</v>
      </c>
      <c r="JH3" s="13">
        <v>155954355</v>
      </c>
      <c r="JI3" s="13">
        <v>945240470</v>
      </c>
      <c r="JJ3" s="13">
        <v>908671408</v>
      </c>
      <c r="JK3" s="13">
        <v>814411846</v>
      </c>
      <c r="JL3" s="13" t="s">
        <v>5092</v>
      </c>
      <c r="JM3" s="13" t="s">
        <v>5092</v>
      </c>
      <c r="JN3" s="13" t="s">
        <v>5092</v>
      </c>
      <c r="JO3" s="13">
        <v>1369735904</v>
      </c>
      <c r="JP3" s="13">
        <v>618389978</v>
      </c>
      <c r="JQ3" s="13" t="s">
        <v>5092</v>
      </c>
      <c r="JR3" s="13" t="s">
        <v>5092</v>
      </c>
      <c r="JS3" s="13">
        <v>160191619</v>
      </c>
      <c r="JT3" s="13" t="s">
        <v>5092</v>
      </c>
      <c r="JU3" s="13" t="s">
        <v>5092</v>
      </c>
      <c r="JV3" s="13">
        <v>661321770</v>
      </c>
      <c r="JW3" s="13">
        <v>807516396</v>
      </c>
      <c r="JX3" s="13">
        <v>221344641</v>
      </c>
      <c r="JY3" s="13">
        <v>814235979</v>
      </c>
      <c r="JZ3" s="13" t="s">
        <v>5092</v>
      </c>
      <c r="KA3" s="13">
        <v>458574048</v>
      </c>
      <c r="KB3" s="13" t="s">
        <v>5092</v>
      </c>
      <c r="KC3" s="13">
        <v>992423199</v>
      </c>
      <c r="KD3" s="13" t="s">
        <v>5092</v>
      </c>
      <c r="KE3" s="13" t="s">
        <v>5092</v>
      </c>
      <c r="KF3" s="13">
        <v>408810308</v>
      </c>
      <c r="KG3" s="13">
        <v>2252202707</v>
      </c>
      <c r="KH3" s="13" t="s">
        <v>5092</v>
      </c>
      <c r="KI3" s="13" t="s">
        <v>5092</v>
      </c>
      <c r="KJ3" s="13" t="s">
        <v>5092</v>
      </c>
      <c r="KK3" s="13">
        <v>490578438</v>
      </c>
      <c r="KL3" s="13" t="s">
        <v>5092</v>
      </c>
      <c r="KM3" s="13" t="s">
        <v>5092</v>
      </c>
      <c r="KN3" s="13" t="s">
        <v>5092</v>
      </c>
      <c r="KO3" s="13" t="s">
        <v>5092</v>
      </c>
      <c r="KP3" s="13" t="s">
        <v>5092</v>
      </c>
      <c r="KQ3" s="13">
        <v>318000730</v>
      </c>
      <c r="KR3" s="13">
        <v>361528759</v>
      </c>
      <c r="KS3" s="13">
        <v>133677865</v>
      </c>
      <c r="KT3" s="13" t="s">
        <v>5092</v>
      </c>
      <c r="KU3" s="13" t="s">
        <v>5092</v>
      </c>
      <c r="KV3" s="13" t="s">
        <v>5092</v>
      </c>
      <c r="KW3" s="13">
        <v>245119211</v>
      </c>
      <c r="KX3" s="13">
        <v>996494465</v>
      </c>
      <c r="KY3" s="13" t="s">
        <v>5092</v>
      </c>
      <c r="KZ3" s="13" t="s">
        <v>5092</v>
      </c>
      <c r="LA3" s="13" t="s">
        <v>5092</v>
      </c>
      <c r="LB3" s="13">
        <v>193563420</v>
      </c>
      <c r="LC3" s="13" t="s">
        <v>5092</v>
      </c>
      <c r="LD3" s="13">
        <v>157270021</v>
      </c>
      <c r="LE3" s="13" t="s">
        <v>5092</v>
      </c>
      <c r="LF3" s="13" t="s">
        <v>5092</v>
      </c>
      <c r="LG3" s="13" t="s">
        <v>5092</v>
      </c>
      <c r="LH3" s="13" t="s">
        <v>5092</v>
      </c>
      <c r="LI3" s="13">
        <v>2368791593</v>
      </c>
      <c r="LJ3" s="13">
        <v>48483597</v>
      </c>
      <c r="LK3" s="13">
        <v>234287629</v>
      </c>
      <c r="LL3" s="13">
        <v>897851714</v>
      </c>
      <c r="LM3" s="13" t="s">
        <v>5092</v>
      </c>
      <c r="LN3" s="13">
        <v>621316712</v>
      </c>
      <c r="LO3" s="13">
        <v>5320774956</v>
      </c>
      <c r="LP3" s="13" t="s">
        <v>5092</v>
      </c>
      <c r="LQ3" s="13" t="s">
        <v>5092</v>
      </c>
      <c r="LR3" s="13">
        <v>592744051</v>
      </c>
      <c r="LS3" s="13">
        <v>126378896</v>
      </c>
      <c r="LT3" s="13" t="s">
        <v>5092</v>
      </c>
      <c r="LU3" s="13">
        <v>522968469</v>
      </c>
      <c r="LV3" s="13">
        <v>231092572</v>
      </c>
      <c r="LW3" s="13">
        <v>234994411</v>
      </c>
      <c r="LX3" s="13" t="s">
        <v>5092</v>
      </c>
      <c r="LY3" s="13">
        <v>414574455</v>
      </c>
      <c r="LZ3" s="13">
        <v>757051435</v>
      </c>
      <c r="MA3" s="13" t="s">
        <v>5092</v>
      </c>
      <c r="MB3" s="13" t="s">
        <v>5092</v>
      </c>
      <c r="MC3" s="13">
        <v>261170913</v>
      </c>
      <c r="MD3" s="13">
        <v>354419268</v>
      </c>
      <c r="ME3" s="13" t="s">
        <v>5092</v>
      </c>
      <c r="MF3" s="13">
        <v>174802841</v>
      </c>
      <c r="MG3" s="13">
        <v>409795316</v>
      </c>
      <c r="MH3" s="13" t="s">
        <v>5092</v>
      </c>
      <c r="MI3" s="13" t="s">
        <v>5092</v>
      </c>
      <c r="MJ3" s="13">
        <v>230232315</v>
      </c>
      <c r="MK3" s="13" t="s">
        <v>5092</v>
      </c>
      <c r="ML3" s="13" t="s">
        <v>5092</v>
      </c>
      <c r="MM3" s="13">
        <v>335711911</v>
      </c>
      <c r="MN3" s="13" t="s">
        <v>5092</v>
      </c>
      <c r="MO3" s="13">
        <v>1142254384</v>
      </c>
      <c r="MP3" s="13" t="s">
        <v>5092</v>
      </c>
      <c r="MQ3" s="13" t="s">
        <v>5092</v>
      </c>
      <c r="MR3" s="13">
        <v>362219138</v>
      </c>
      <c r="MS3" s="13">
        <v>382787885</v>
      </c>
      <c r="MT3" s="13" t="s">
        <v>5092</v>
      </c>
      <c r="MU3" s="13">
        <v>128802744</v>
      </c>
      <c r="MV3" s="13" t="s">
        <v>5092</v>
      </c>
      <c r="MW3" s="13" t="s">
        <v>5092</v>
      </c>
      <c r="MX3" s="13" t="s">
        <v>5092</v>
      </c>
      <c r="MY3" s="13" t="s">
        <v>5092</v>
      </c>
      <c r="MZ3" s="13">
        <v>823764226</v>
      </c>
      <c r="NA3" s="13">
        <v>117647704</v>
      </c>
      <c r="NB3" s="13" t="s">
        <v>5092</v>
      </c>
      <c r="NC3" s="13">
        <v>341916531</v>
      </c>
      <c r="ND3" s="13" t="s">
        <v>5092</v>
      </c>
      <c r="NE3" s="13">
        <v>212264445</v>
      </c>
      <c r="NF3" s="13">
        <v>294293090</v>
      </c>
      <c r="NG3" s="13" t="s">
        <v>5092</v>
      </c>
      <c r="NH3" s="13">
        <v>353771900</v>
      </c>
      <c r="NI3" s="13" t="s">
        <v>5092</v>
      </c>
      <c r="NJ3" s="13" t="s">
        <v>5092</v>
      </c>
      <c r="NK3" s="13">
        <v>152073402</v>
      </c>
      <c r="NL3" s="13" t="s">
        <v>5092</v>
      </c>
      <c r="NM3" s="13" t="s">
        <v>5092</v>
      </c>
      <c r="NN3" s="13" t="s">
        <v>5092</v>
      </c>
      <c r="NO3" s="13">
        <v>141116718</v>
      </c>
      <c r="NP3" s="13">
        <v>127288109</v>
      </c>
      <c r="NQ3" s="13">
        <v>370590049</v>
      </c>
      <c r="NR3" s="13" t="s">
        <v>5092</v>
      </c>
      <c r="NS3" s="13" t="s">
        <v>5092</v>
      </c>
      <c r="NT3" s="13">
        <v>918964407</v>
      </c>
      <c r="NU3" s="13" t="s">
        <v>5092</v>
      </c>
      <c r="NV3" s="13" t="s">
        <v>5092</v>
      </c>
      <c r="NW3" s="13" t="s">
        <v>5092</v>
      </c>
      <c r="NX3" s="13">
        <v>985218321</v>
      </c>
      <c r="NY3" s="13">
        <v>202702900</v>
      </c>
      <c r="NZ3" s="13">
        <v>79985104</v>
      </c>
      <c r="OA3" s="13" t="s">
        <v>5092</v>
      </c>
      <c r="OB3" s="13" t="s">
        <v>5092</v>
      </c>
      <c r="OC3" s="13" t="s">
        <v>5092</v>
      </c>
      <c r="OD3" s="13" t="s">
        <v>5092</v>
      </c>
      <c r="OE3" s="13" t="s">
        <v>5092</v>
      </c>
      <c r="OF3" s="13">
        <v>670879066</v>
      </c>
      <c r="OG3" s="13">
        <v>2033862222</v>
      </c>
      <c r="OH3" s="13">
        <v>878738864</v>
      </c>
      <c r="OI3" s="13" t="s">
        <v>5092</v>
      </c>
      <c r="OJ3" s="13">
        <v>1736246770</v>
      </c>
      <c r="OK3" s="13">
        <v>609435575</v>
      </c>
      <c r="OL3" s="13">
        <v>207737226</v>
      </c>
      <c r="OM3" s="13">
        <v>143772724</v>
      </c>
      <c r="ON3" s="13">
        <v>427473936</v>
      </c>
      <c r="OO3" s="13" t="s">
        <v>5092</v>
      </c>
      <c r="OP3" s="13">
        <v>874880512</v>
      </c>
      <c r="OQ3" s="13" t="s">
        <v>5092</v>
      </c>
      <c r="OR3" s="13">
        <v>945955745</v>
      </c>
      <c r="OS3" s="13">
        <v>103830223</v>
      </c>
      <c r="OT3" s="13" t="s">
        <v>5092</v>
      </c>
      <c r="OU3" s="13" t="s">
        <v>5092</v>
      </c>
      <c r="OV3" s="13" t="s">
        <v>5092</v>
      </c>
      <c r="OW3" s="13" t="s">
        <v>5092</v>
      </c>
      <c r="OX3" s="13">
        <v>607386268</v>
      </c>
      <c r="OY3" s="13" t="s">
        <v>5092</v>
      </c>
      <c r="OZ3" s="13">
        <v>1168994301</v>
      </c>
      <c r="PA3" s="13">
        <v>6142751280</v>
      </c>
      <c r="PB3" s="13" t="s">
        <v>5092</v>
      </c>
      <c r="PC3" s="13" t="s">
        <v>5092</v>
      </c>
      <c r="PD3" s="13" t="s">
        <v>5092</v>
      </c>
      <c r="PE3" s="13" t="s">
        <v>5092</v>
      </c>
      <c r="PF3" s="13">
        <v>1420010556</v>
      </c>
      <c r="PG3" s="13">
        <v>225866357</v>
      </c>
      <c r="PH3" s="13" t="s">
        <v>5092</v>
      </c>
      <c r="PI3" s="13">
        <v>357327639</v>
      </c>
      <c r="PJ3" s="13">
        <v>2485536295</v>
      </c>
      <c r="PK3" s="13">
        <v>353962096</v>
      </c>
      <c r="PL3" s="13" t="s">
        <v>5092</v>
      </c>
      <c r="PM3" s="13">
        <v>276959904</v>
      </c>
      <c r="PN3" s="13">
        <v>153951180</v>
      </c>
      <c r="PO3" s="13">
        <v>199932091</v>
      </c>
      <c r="PP3" s="13">
        <v>929893402</v>
      </c>
      <c r="PQ3" s="13">
        <v>316658590</v>
      </c>
      <c r="PR3" s="13" t="s">
        <v>5092</v>
      </c>
      <c r="PS3" s="13" t="s">
        <v>5092</v>
      </c>
      <c r="PT3" s="13" t="s">
        <v>5092</v>
      </c>
      <c r="PU3" s="13" t="s">
        <v>5092</v>
      </c>
      <c r="PV3" s="13" t="s">
        <v>5092</v>
      </c>
      <c r="PW3" s="13" t="s">
        <v>5092</v>
      </c>
      <c r="PX3" s="13">
        <v>148413316</v>
      </c>
      <c r="PY3" s="13">
        <v>352350228</v>
      </c>
      <c r="PZ3" s="13" t="s">
        <v>5092</v>
      </c>
      <c r="QA3" s="13" t="s">
        <v>5092</v>
      </c>
      <c r="QB3" s="13" t="s">
        <v>5092</v>
      </c>
      <c r="QC3" s="13" t="s">
        <v>5092</v>
      </c>
      <c r="QD3" s="13" t="s">
        <v>5092</v>
      </c>
      <c r="QE3" s="13" t="s">
        <v>5092</v>
      </c>
      <c r="QF3" s="13">
        <v>590411229</v>
      </c>
      <c r="QG3" s="13" t="s">
        <v>5092</v>
      </c>
      <c r="QH3" s="13">
        <v>178949675</v>
      </c>
      <c r="QI3" s="13" t="s">
        <v>5092</v>
      </c>
      <c r="QJ3" s="13">
        <v>1875314046</v>
      </c>
      <c r="QK3" s="13">
        <v>97647566</v>
      </c>
      <c r="QL3" s="13" t="s">
        <v>5092</v>
      </c>
      <c r="QM3" s="13">
        <v>380031754</v>
      </c>
      <c r="QN3" s="13" t="s">
        <v>5092</v>
      </c>
      <c r="QO3" s="13">
        <v>113745253</v>
      </c>
      <c r="QP3" s="13">
        <v>275559818</v>
      </c>
      <c r="QQ3" s="13" t="s">
        <v>5092</v>
      </c>
      <c r="QR3" s="13" t="s">
        <v>5092</v>
      </c>
      <c r="QS3" s="13">
        <v>1206661491</v>
      </c>
      <c r="QT3" s="13" t="s">
        <v>5092</v>
      </c>
      <c r="QU3" s="13" t="s">
        <v>5092</v>
      </c>
      <c r="QV3" s="13">
        <v>471268364</v>
      </c>
      <c r="QW3" s="13" t="s">
        <v>5092</v>
      </c>
      <c r="QX3" s="13">
        <v>191333556</v>
      </c>
      <c r="QY3" s="13" t="s">
        <v>5092</v>
      </c>
      <c r="QZ3" s="13" t="s">
        <v>5092</v>
      </c>
      <c r="RA3" s="13">
        <v>137559009</v>
      </c>
      <c r="RB3" s="13">
        <v>218635773</v>
      </c>
      <c r="RC3" s="13">
        <v>533542821</v>
      </c>
      <c r="RD3" s="13">
        <v>106642424</v>
      </c>
      <c r="RE3" s="13">
        <v>194688148</v>
      </c>
      <c r="RF3" s="13" t="s">
        <v>5092</v>
      </c>
      <c r="RG3" s="13">
        <v>548003294</v>
      </c>
      <c r="RH3" s="13" t="s">
        <v>5092</v>
      </c>
      <c r="RI3" s="13" t="s">
        <v>5092</v>
      </c>
      <c r="RJ3" s="13" t="s">
        <v>5092</v>
      </c>
      <c r="RK3" s="13">
        <v>226175768</v>
      </c>
      <c r="RL3" s="13" t="s">
        <v>5092</v>
      </c>
      <c r="RM3" s="13" t="s">
        <v>5092</v>
      </c>
      <c r="RN3" s="13" t="s">
        <v>5092</v>
      </c>
      <c r="RO3" s="13">
        <v>466420586</v>
      </c>
      <c r="RP3" s="13" t="s">
        <v>5092</v>
      </c>
      <c r="RQ3" s="13">
        <v>176926328</v>
      </c>
      <c r="RR3" s="13">
        <v>96144671</v>
      </c>
      <c r="RS3" s="13" t="s">
        <v>5092</v>
      </c>
      <c r="RT3" s="13">
        <v>285092804</v>
      </c>
      <c r="RU3" s="13">
        <v>180287431</v>
      </c>
      <c r="RV3" s="13">
        <v>153247414</v>
      </c>
      <c r="RW3" s="13" t="s">
        <v>5092</v>
      </c>
      <c r="RX3" s="13" t="s">
        <v>5092</v>
      </c>
      <c r="RY3" s="13" t="s">
        <v>5092</v>
      </c>
      <c r="RZ3" s="13" t="s">
        <v>5092</v>
      </c>
      <c r="SA3" s="13">
        <v>183886273</v>
      </c>
      <c r="SB3" s="13" t="s">
        <v>5092</v>
      </c>
      <c r="SC3" s="13">
        <v>243625371</v>
      </c>
      <c r="SD3" s="13">
        <v>3192231080</v>
      </c>
      <c r="SE3" s="13" t="s">
        <v>5092</v>
      </c>
      <c r="SF3" s="13" t="s">
        <v>5092</v>
      </c>
      <c r="SG3" s="13" t="s">
        <v>5092</v>
      </c>
      <c r="SH3" s="13">
        <v>384914401</v>
      </c>
      <c r="SI3" s="13">
        <v>659765123</v>
      </c>
      <c r="SJ3" s="13">
        <v>180014693</v>
      </c>
      <c r="SK3" s="13">
        <v>199486235</v>
      </c>
      <c r="SL3" s="13" t="s">
        <v>5092</v>
      </c>
      <c r="SM3" s="13">
        <v>765565848</v>
      </c>
      <c r="SN3" s="13" t="s">
        <v>5092</v>
      </c>
      <c r="SO3" s="13">
        <v>2346837637</v>
      </c>
      <c r="SP3" s="13" t="s">
        <v>5092</v>
      </c>
      <c r="SQ3" s="13" t="s">
        <v>5092</v>
      </c>
      <c r="SR3" s="13" t="s">
        <v>5092</v>
      </c>
      <c r="SS3" s="13" t="s">
        <v>5092</v>
      </c>
      <c r="ST3" s="13">
        <v>146545203</v>
      </c>
      <c r="SU3" s="13" t="s">
        <v>5092</v>
      </c>
      <c r="SV3" s="13">
        <v>162946152</v>
      </c>
      <c r="SW3" s="13">
        <v>447495829</v>
      </c>
      <c r="SX3" s="13">
        <v>112218238</v>
      </c>
      <c r="SY3" s="13">
        <v>204376915</v>
      </c>
      <c r="SZ3" s="13" t="s">
        <v>5092</v>
      </c>
      <c r="TA3" s="13" t="s">
        <v>5092</v>
      </c>
      <c r="TB3" s="13">
        <v>740069221</v>
      </c>
      <c r="TC3" s="13" t="s">
        <v>5092</v>
      </c>
      <c r="TD3" s="13" t="s">
        <v>5092</v>
      </c>
      <c r="TE3" s="13" t="s">
        <v>5092</v>
      </c>
      <c r="TF3" s="13">
        <v>392054520</v>
      </c>
      <c r="TG3" s="13">
        <v>279833924</v>
      </c>
      <c r="TH3" s="13">
        <v>255111316</v>
      </c>
      <c r="TI3" s="13" t="s">
        <v>5092</v>
      </c>
      <c r="TJ3" s="13" t="s">
        <v>5092</v>
      </c>
      <c r="TK3" s="13" t="s">
        <v>5092</v>
      </c>
      <c r="TL3" s="13" t="s">
        <v>5092</v>
      </c>
      <c r="TM3" s="13">
        <v>277284187</v>
      </c>
      <c r="TN3" s="13">
        <v>992312341</v>
      </c>
      <c r="TO3" s="13">
        <v>258220461</v>
      </c>
      <c r="TP3" s="13" t="s">
        <v>5092</v>
      </c>
      <c r="TQ3" s="13" t="s">
        <v>5092</v>
      </c>
      <c r="TR3" s="13" t="s">
        <v>5092</v>
      </c>
      <c r="TS3" s="13" t="s">
        <v>5092</v>
      </c>
      <c r="TT3" s="13">
        <v>9447503926</v>
      </c>
      <c r="TU3" s="13">
        <v>254112530</v>
      </c>
      <c r="TV3" s="13" t="s">
        <v>5092</v>
      </c>
      <c r="TW3" s="13" t="s">
        <v>5092</v>
      </c>
      <c r="TX3" s="13">
        <v>138705227</v>
      </c>
      <c r="TY3" s="13" t="s">
        <v>5092</v>
      </c>
      <c r="TZ3" s="13">
        <v>365674789</v>
      </c>
      <c r="UA3" s="13">
        <v>321932941</v>
      </c>
      <c r="UB3" s="13">
        <v>186590326</v>
      </c>
      <c r="UC3" s="13">
        <v>545689703</v>
      </c>
      <c r="UD3" s="13" t="s">
        <v>5092</v>
      </c>
      <c r="UE3" s="13" t="s">
        <v>5092</v>
      </c>
      <c r="UF3" s="13" t="s">
        <v>5092</v>
      </c>
      <c r="UG3" s="13">
        <v>1240630833</v>
      </c>
      <c r="UH3" s="13" t="s">
        <v>5092</v>
      </c>
      <c r="UI3" s="13" t="s">
        <v>5092</v>
      </c>
      <c r="UJ3" s="13">
        <v>546823744</v>
      </c>
      <c r="UK3" s="13">
        <v>210578516</v>
      </c>
      <c r="UL3" s="13">
        <v>283445269</v>
      </c>
      <c r="UM3" s="13">
        <v>1433084147</v>
      </c>
      <c r="UN3" s="13">
        <v>199032118</v>
      </c>
      <c r="UO3" s="13">
        <v>268936587</v>
      </c>
      <c r="UP3" s="13">
        <v>828129160</v>
      </c>
      <c r="UQ3" s="13">
        <v>895839223</v>
      </c>
      <c r="UR3" s="13">
        <v>1083817827</v>
      </c>
      <c r="US3" s="13">
        <v>1994691627</v>
      </c>
      <c r="UT3" s="13">
        <v>1107781638</v>
      </c>
      <c r="UU3" s="13">
        <v>467430309</v>
      </c>
      <c r="UV3" s="13" t="s">
        <v>5092</v>
      </c>
      <c r="UW3" s="13">
        <v>567996100</v>
      </c>
      <c r="UX3" s="13">
        <v>209769327</v>
      </c>
      <c r="UY3" s="13">
        <v>1063123085</v>
      </c>
      <c r="UZ3" s="13">
        <v>250217989</v>
      </c>
      <c r="VA3" s="13">
        <v>168554315</v>
      </c>
      <c r="VB3" s="13">
        <v>1199181472</v>
      </c>
      <c r="VC3" s="13">
        <v>1036978498</v>
      </c>
      <c r="VD3" s="13">
        <v>256893178</v>
      </c>
      <c r="VE3" s="13">
        <v>197064100</v>
      </c>
      <c r="VF3" s="13">
        <v>4885562083</v>
      </c>
      <c r="VG3" s="13">
        <v>458021357</v>
      </c>
      <c r="VH3" s="13">
        <v>1320482025</v>
      </c>
      <c r="VI3" s="13">
        <v>247326551</v>
      </c>
      <c r="VJ3" s="13">
        <v>3173875749</v>
      </c>
      <c r="VK3" s="13">
        <v>204568731</v>
      </c>
      <c r="VL3" s="13">
        <v>14080249342</v>
      </c>
      <c r="VM3" s="13">
        <v>331097992</v>
      </c>
      <c r="VN3" s="13">
        <v>403670894</v>
      </c>
      <c r="VO3" s="13">
        <v>3897189305</v>
      </c>
      <c r="VP3" s="13">
        <v>77342737</v>
      </c>
      <c r="VQ3" s="13">
        <v>95381391</v>
      </c>
      <c r="VR3" s="13">
        <v>3152021552</v>
      </c>
      <c r="VS3" s="13">
        <v>272943569</v>
      </c>
      <c r="VT3" s="13">
        <v>2468741212</v>
      </c>
      <c r="VU3" s="13">
        <v>1224126257</v>
      </c>
      <c r="VV3" s="13">
        <v>2239458475</v>
      </c>
      <c r="VW3" s="13">
        <v>1921251749</v>
      </c>
      <c r="VX3" s="13">
        <v>651064155</v>
      </c>
      <c r="VY3" s="13">
        <v>350049464</v>
      </c>
      <c r="VZ3" s="13">
        <v>504113412</v>
      </c>
      <c r="WA3" s="13">
        <v>202889414</v>
      </c>
      <c r="WB3" s="13">
        <v>2056522487</v>
      </c>
      <c r="WC3" s="13">
        <v>877660010</v>
      </c>
      <c r="WD3" s="13">
        <v>209468449</v>
      </c>
      <c r="WE3" s="13">
        <v>1641024044</v>
      </c>
      <c r="WF3" s="13" t="s">
        <v>5092</v>
      </c>
      <c r="WG3" s="13">
        <v>457824817</v>
      </c>
      <c r="WH3" s="13">
        <v>144742018</v>
      </c>
      <c r="WI3" s="13">
        <v>1327855520</v>
      </c>
      <c r="WJ3" s="13">
        <v>364750065</v>
      </c>
      <c r="WK3" s="13" t="s">
        <v>5092</v>
      </c>
      <c r="WL3" s="13">
        <v>384023879</v>
      </c>
      <c r="WM3" s="13">
        <v>3458135873</v>
      </c>
      <c r="WN3" s="13">
        <v>1385088489</v>
      </c>
      <c r="WO3" s="13">
        <v>3501388419</v>
      </c>
      <c r="WP3" s="13">
        <v>2620902370</v>
      </c>
      <c r="WQ3" s="13" t="s">
        <v>5092</v>
      </c>
      <c r="WR3" s="13">
        <v>1657349702</v>
      </c>
      <c r="WS3" s="13">
        <v>140374103</v>
      </c>
      <c r="WT3" s="13">
        <v>543837717</v>
      </c>
      <c r="WU3" s="13">
        <v>2159962362</v>
      </c>
      <c r="WV3" s="13">
        <v>2978992386</v>
      </c>
      <c r="WW3" s="13">
        <v>7412331550</v>
      </c>
      <c r="WX3" s="13">
        <v>621270000</v>
      </c>
      <c r="WY3" s="13">
        <v>969798582</v>
      </c>
      <c r="WZ3" s="13">
        <v>3762946866</v>
      </c>
      <c r="XA3" s="13">
        <v>5773364578</v>
      </c>
      <c r="XB3" s="13">
        <v>225643546</v>
      </c>
      <c r="XC3" s="13">
        <v>842196842</v>
      </c>
      <c r="XD3" s="13">
        <v>524169447</v>
      </c>
      <c r="XE3" s="13">
        <v>618933847</v>
      </c>
      <c r="XF3" s="13">
        <v>1320799238</v>
      </c>
      <c r="XG3" s="13">
        <v>427200721</v>
      </c>
      <c r="XH3" s="13">
        <v>1398374160</v>
      </c>
      <c r="XI3" s="13" t="s">
        <v>5092</v>
      </c>
      <c r="XJ3" s="13">
        <v>1207698363</v>
      </c>
      <c r="XK3" s="13">
        <v>860235482</v>
      </c>
      <c r="XL3" s="13">
        <v>682725132</v>
      </c>
      <c r="XM3" s="13">
        <v>837571691</v>
      </c>
      <c r="XN3" s="13">
        <v>386708615</v>
      </c>
      <c r="XO3" s="13">
        <v>2515578963</v>
      </c>
      <c r="XP3" s="13">
        <v>4645738068</v>
      </c>
      <c r="XQ3" s="13" t="s">
        <v>5092</v>
      </c>
      <c r="XR3" s="13">
        <v>128062769</v>
      </c>
      <c r="XS3" s="13" t="s">
        <v>5092</v>
      </c>
      <c r="XT3" s="13">
        <v>128045270</v>
      </c>
      <c r="XU3" s="13">
        <v>474445880</v>
      </c>
      <c r="XV3" s="13">
        <v>1061093403</v>
      </c>
      <c r="XW3" s="13">
        <v>395577255</v>
      </c>
      <c r="XX3" s="13">
        <v>111614521</v>
      </c>
      <c r="XY3" s="13">
        <v>3026365517</v>
      </c>
      <c r="XZ3" s="13">
        <v>972423184</v>
      </c>
      <c r="YA3" s="13" t="s">
        <v>5092</v>
      </c>
      <c r="YB3" s="13">
        <v>389698906</v>
      </c>
      <c r="YC3" s="13" t="s">
        <v>5092</v>
      </c>
      <c r="YD3" s="13">
        <v>435409897</v>
      </c>
      <c r="YE3" s="13">
        <v>2545880523</v>
      </c>
      <c r="YF3" s="13">
        <v>3383877969</v>
      </c>
      <c r="YG3" s="13">
        <v>223962424</v>
      </c>
      <c r="YH3" s="13">
        <v>2290146820</v>
      </c>
      <c r="YI3" s="13">
        <v>1103882775</v>
      </c>
      <c r="YJ3" s="13">
        <v>304932471</v>
      </c>
      <c r="YK3" s="13" t="s">
        <v>5092</v>
      </c>
      <c r="YL3" s="13" t="s">
        <v>5092</v>
      </c>
      <c r="YM3" s="13">
        <v>2206451097</v>
      </c>
      <c r="YN3" s="13">
        <v>62780907</v>
      </c>
      <c r="YO3" s="13">
        <v>5087236608</v>
      </c>
      <c r="YP3" s="13">
        <v>444810865</v>
      </c>
      <c r="YQ3" s="13" t="s">
        <v>5092</v>
      </c>
      <c r="YR3" s="13">
        <v>1500437229</v>
      </c>
      <c r="YS3" s="13">
        <v>158041908</v>
      </c>
      <c r="YT3" s="13">
        <v>1572716487</v>
      </c>
      <c r="YU3" s="13">
        <v>37323370462</v>
      </c>
      <c r="YV3" s="13">
        <v>570105726</v>
      </c>
      <c r="YW3" s="13">
        <v>59740274</v>
      </c>
      <c r="YX3" s="13">
        <v>1095868574</v>
      </c>
      <c r="YY3" s="13">
        <v>2444537188</v>
      </c>
      <c r="YZ3" s="13">
        <v>555096087</v>
      </c>
      <c r="ZA3" s="13">
        <v>806251152</v>
      </c>
      <c r="ZB3" s="13">
        <v>1251000861</v>
      </c>
      <c r="ZC3" s="13">
        <v>743314657</v>
      </c>
      <c r="ZD3" s="13">
        <v>275971620</v>
      </c>
      <c r="ZE3" s="13">
        <v>226564267</v>
      </c>
      <c r="ZF3" s="13">
        <v>698864615</v>
      </c>
      <c r="ZG3" s="13">
        <v>589106009</v>
      </c>
      <c r="ZH3" s="13">
        <v>296694676</v>
      </c>
      <c r="ZI3" s="13">
        <v>1035209795</v>
      </c>
      <c r="ZJ3" s="13">
        <v>369637519</v>
      </c>
      <c r="ZK3" s="13">
        <v>9816412650</v>
      </c>
      <c r="ZL3" s="13">
        <v>2432988583</v>
      </c>
      <c r="ZM3" s="13">
        <v>366290202</v>
      </c>
      <c r="ZN3" s="13">
        <v>142678920</v>
      </c>
      <c r="ZO3" s="13">
        <v>1410174837</v>
      </c>
      <c r="ZP3" s="13" t="s">
        <v>5092</v>
      </c>
      <c r="ZQ3" s="13">
        <v>2874182561</v>
      </c>
      <c r="ZR3" s="13">
        <v>1658715226</v>
      </c>
      <c r="ZS3" s="13">
        <v>205359724</v>
      </c>
      <c r="ZT3" s="13">
        <v>2910885729</v>
      </c>
      <c r="ZU3" s="13">
        <v>2337736206</v>
      </c>
      <c r="ZV3" s="13">
        <v>11067399494</v>
      </c>
      <c r="ZW3" s="13">
        <v>233153039</v>
      </c>
      <c r="ZX3" s="13">
        <v>1671005247</v>
      </c>
      <c r="ZY3" s="13">
        <v>123323340</v>
      </c>
      <c r="ZZ3" s="13">
        <v>811194242</v>
      </c>
      <c r="AAA3" s="13">
        <v>182333151</v>
      </c>
      <c r="AAB3" s="13">
        <v>11428084748</v>
      </c>
      <c r="AAC3" s="13">
        <v>1039347926</v>
      </c>
      <c r="AAD3" s="13">
        <v>480059665</v>
      </c>
      <c r="AAE3" s="13">
        <v>6613034188</v>
      </c>
      <c r="AAF3" s="13">
        <v>1631354790</v>
      </c>
      <c r="AAG3" s="13">
        <v>751029489</v>
      </c>
      <c r="AAH3" s="13">
        <v>2192768484</v>
      </c>
      <c r="AAI3" s="13">
        <v>186324256</v>
      </c>
      <c r="AAJ3" s="13" t="s">
        <v>5092</v>
      </c>
      <c r="AAK3" s="13">
        <v>915488153</v>
      </c>
      <c r="AAL3" s="13">
        <v>2053349922</v>
      </c>
      <c r="AAM3" s="13">
        <v>29829509</v>
      </c>
      <c r="AAN3" s="13">
        <v>523976133</v>
      </c>
      <c r="AAO3" s="13">
        <v>190893894</v>
      </c>
      <c r="AAP3" s="13">
        <v>442208604</v>
      </c>
      <c r="AAQ3" s="13">
        <v>2026031285</v>
      </c>
      <c r="AAR3" s="13">
        <v>205131494</v>
      </c>
      <c r="AAS3" s="13">
        <v>555887518</v>
      </c>
      <c r="AAT3" s="13" t="s">
        <v>5092</v>
      </c>
      <c r="AAU3" s="13">
        <v>216087613</v>
      </c>
      <c r="AAV3" s="13">
        <v>420726924</v>
      </c>
      <c r="AAW3" s="13">
        <v>63222373</v>
      </c>
      <c r="AAX3" s="13">
        <v>2194101819</v>
      </c>
      <c r="AAY3" s="13">
        <v>927327560</v>
      </c>
      <c r="AAZ3" s="13">
        <v>129061845</v>
      </c>
      <c r="ABA3" s="13">
        <v>494083858</v>
      </c>
      <c r="ABB3" s="13">
        <v>2205458279</v>
      </c>
      <c r="ABC3" s="13">
        <v>98882029</v>
      </c>
      <c r="ABD3" s="13">
        <v>271129490</v>
      </c>
      <c r="ABE3" s="13">
        <v>702499735</v>
      </c>
      <c r="ABF3" s="13">
        <v>139205430</v>
      </c>
      <c r="ABG3" s="13">
        <v>5408836651</v>
      </c>
      <c r="ABH3" s="13">
        <v>207617534</v>
      </c>
      <c r="ABI3" s="13" t="s">
        <v>5092</v>
      </c>
      <c r="ABJ3" s="13">
        <v>580614584</v>
      </c>
      <c r="ABK3" s="13">
        <v>111558113</v>
      </c>
      <c r="ABL3" s="13" t="s">
        <v>5092</v>
      </c>
      <c r="ABM3" s="13">
        <v>1974022322</v>
      </c>
      <c r="ABN3" s="13">
        <v>198697465</v>
      </c>
      <c r="ABO3" s="13">
        <v>79868679</v>
      </c>
      <c r="ABP3" s="13">
        <v>214699361</v>
      </c>
      <c r="ABQ3" s="13">
        <v>194721038</v>
      </c>
      <c r="ABR3" s="13">
        <v>81779327</v>
      </c>
      <c r="ABS3" s="13">
        <v>2653846196</v>
      </c>
      <c r="ABT3" s="13">
        <v>666560572</v>
      </c>
      <c r="ABU3" s="13">
        <v>262121673</v>
      </c>
      <c r="ABV3" s="13">
        <v>431869959</v>
      </c>
      <c r="ABW3" s="13">
        <v>384641055</v>
      </c>
      <c r="ABX3" s="13">
        <v>291910153</v>
      </c>
      <c r="ABY3" s="13" t="s">
        <v>5092</v>
      </c>
      <c r="ABZ3" s="13">
        <v>297503737</v>
      </c>
      <c r="ACA3" s="13">
        <v>4117464806</v>
      </c>
      <c r="ACB3" s="13">
        <v>1496745709</v>
      </c>
      <c r="ACC3" s="13">
        <v>160896910</v>
      </c>
      <c r="ACD3" s="13">
        <v>1337358397</v>
      </c>
      <c r="ACE3" s="13">
        <v>428463815</v>
      </c>
      <c r="ACF3" s="13" t="s">
        <v>5092</v>
      </c>
      <c r="ACG3" s="13" t="s">
        <v>5092</v>
      </c>
      <c r="ACH3" s="13" t="s">
        <v>5092</v>
      </c>
      <c r="ACI3" s="13" t="s">
        <v>5092</v>
      </c>
      <c r="ACJ3" s="13" t="s">
        <v>5092</v>
      </c>
      <c r="ACK3" s="13">
        <v>304470397</v>
      </c>
      <c r="ACL3" s="13">
        <v>543856258</v>
      </c>
      <c r="ACM3" s="13">
        <v>215670935</v>
      </c>
      <c r="ACN3" s="13">
        <v>191690834</v>
      </c>
      <c r="ACO3" s="13">
        <v>442291056</v>
      </c>
      <c r="ACP3" s="13">
        <v>126130126</v>
      </c>
      <c r="ACQ3" s="13">
        <v>626913506</v>
      </c>
      <c r="ACR3" s="13" t="s">
        <v>5092</v>
      </c>
      <c r="ACS3" s="13">
        <v>324560838</v>
      </c>
      <c r="ACT3" s="13">
        <v>595395422</v>
      </c>
      <c r="ACU3" s="13">
        <v>170000473</v>
      </c>
      <c r="ACV3" s="13" t="s">
        <v>5092</v>
      </c>
      <c r="ACW3" s="13">
        <v>264392086</v>
      </c>
      <c r="ACX3" s="13" t="s">
        <v>5092</v>
      </c>
      <c r="ACY3" s="13">
        <v>942056650</v>
      </c>
      <c r="ACZ3" s="13" t="s">
        <v>5092</v>
      </c>
      <c r="ADA3" s="13">
        <v>682077842</v>
      </c>
      <c r="ADB3" s="13">
        <v>3003473533</v>
      </c>
      <c r="ADC3" s="13" t="s">
        <v>5092</v>
      </c>
      <c r="ADD3" s="13">
        <v>196277382</v>
      </c>
      <c r="ADE3" s="13">
        <v>441950522</v>
      </c>
      <c r="ADF3" s="13">
        <v>327904343</v>
      </c>
      <c r="ADG3" s="13">
        <v>202127339</v>
      </c>
      <c r="ADH3" s="13">
        <v>2170162042</v>
      </c>
      <c r="ADI3" s="13">
        <v>5152582178</v>
      </c>
      <c r="ADJ3" s="13">
        <v>111315396</v>
      </c>
      <c r="ADK3" s="13">
        <v>1258247196</v>
      </c>
      <c r="ADL3" s="13">
        <v>703238564</v>
      </c>
      <c r="ADM3" s="13">
        <v>198348138</v>
      </c>
      <c r="ADN3" s="13">
        <v>176526342</v>
      </c>
      <c r="ADO3" s="13">
        <v>12090685961</v>
      </c>
      <c r="ADP3" s="13">
        <v>133087505</v>
      </c>
      <c r="ADQ3" s="13">
        <v>2680344183</v>
      </c>
      <c r="ADR3" s="13">
        <v>118438772</v>
      </c>
      <c r="ADS3" s="13">
        <v>2863135453</v>
      </c>
      <c r="ADT3" s="13" t="s">
        <v>5092</v>
      </c>
      <c r="ADU3" s="13" t="s">
        <v>5092</v>
      </c>
      <c r="ADV3" s="13">
        <v>749977745</v>
      </c>
      <c r="ADW3" s="13">
        <v>2551458727</v>
      </c>
      <c r="ADX3" s="13">
        <v>756412020</v>
      </c>
      <c r="ADY3" s="13">
        <v>470581737</v>
      </c>
      <c r="ADZ3" s="13">
        <v>1816684388</v>
      </c>
      <c r="AEA3" s="13" t="s">
        <v>5092</v>
      </c>
      <c r="AEB3" s="13">
        <v>316230298</v>
      </c>
      <c r="AEC3" s="13">
        <v>150535571</v>
      </c>
      <c r="AED3" s="13">
        <v>375414276</v>
      </c>
      <c r="AEE3" s="13">
        <v>3299932287</v>
      </c>
      <c r="AEF3" s="13">
        <v>591662558</v>
      </c>
      <c r="AEG3" s="13">
        <v>71516788</v>
      </c>
      <c r="AEH3" s="13">
        <v>2292150980</v>
      </c>
      <c r="AEI3" s="13">
        <v>284533940</v>
      </c>
      <c r="AEJ3" s="13">
        <v>672027452</v>
      </c>
      <c r="AEK3" s="13">
        <v>669947724</v>
      </c>
      <c r="AEL3" s="13">
        <v>554287594</v>
      </c>
      <c r="AEM3" s="13">
        <v>1312843160</v>
      </c>
      <c r="AEN3" s="13">
        <v>230221722</v>
      </c>
      <c r="AEO3" s="13">
        <v>608694860</v>
      </c>
      <c r="AEP3" s="13">
        <v>672794909</v>
      </c>
      <c r="AEQ3" s="13" t="s">
        <v>5092</v>
      </c>
      <c r="AER3" s="13">
        <v>828832258</v>
      </c>
      <c r="AES3" s="13">
        <v>345997285</v>
      </c>
      <c r="AET3" s="13">
        <v>1001853387</v>
      </c>
      <c r="AEU3" s="13" t="s">
        <v>5092</v>
      </c>
      <c r="AEV3" s="13">
        <v>140277653</v>
      </c>
      <c r="AEW3" s="13">
        <v>807457741</v>
      </c>
      <c r="AEX3" s="13" t="s">
        <v>5092</v>
      </c>
      <c r="AEY3" s="13" t="s">
        <v>5092</v>
      </c>
      <c r="AEZ3" s="13">
        <v>350287302</v>
      </c>
      <c r="AFA3" s="13" t="s">
        <v>5092</v>
      </c>
      <c r="AFB3" s="13" t="s">
        <v>5092</v>
      </c>
      <c r="AFC3" s="13">
        <v>256439674</v>
      </c>
      <c r="AFD3" s="13">
        <v>842778718</v>
      </c>
      <c r="AFE3" s="13">
        <v>305311136</v>
      </c>
      <c r="AFF3" s="13" t="s">
        <v>5092</v>
      </c>
      <c r="AFG3" s="13">
        <v>242145399</v>
      </c>
      <c r="AFH3" s="13">
        <v>638693481</v>
      </c>
      <c r="AFI3" s="13" t="s">
        <v>5092</v>
      </c>
      <c r="AFJ3" s="13">
        <v>178169479</v>
      </c>
      <c r="AFK3" s="13" t="s">
        <v>5092</v>
      </c>
      <c r="AFL3" s="13">
        <v>2142640014</v>
      </c>
      <c r="AFM3" s="13">
        <v>190045290</v>
      </c>
      <c r="AFN3" s="13">
        <v>1002286276</v>
      </c>
      <c r="AFO3" s="13" t="s">
        <v>5092</v>
      </c>
      <c r="AFP3" s="13" t="s">
        <v>5092</v>
      </c>
      <c r="AFQ3" s="13" t="s">
        <v>5092</v>
      </c>
      <c r="AFR3" s="13">
        <v>313143475</v>
      </c>
      <c r="AFS3" s="13" t="s">
        <v>5092</v>
      </c>
      <c r="AFT3" s="13" t="s">
        <v>5092</v>
      </c>
      <c r="AFU3" s="13">
        <v>514133109</v>
      </c>
      <c r="AFV3" s="13">
        <v>183533978</v>
      </c>
      <c r="AFW3" s="13">
        <v>316046268</v>
      </c>
      <c r="AFX3" s="13" t="s">
        <v>5092</v>
      </c>
      <c r="AFY3" s="13">
        <v>95074026</v>
      </c>
      <c r="AFZ3" s="13">
        <v>718915225</v>
      </c>
      <c r="AGA3" s="13">
        <v>553952513</v>
      </c>
      <c r="AGB3" s="13" t="s">
        <v>5092</v>
      </c>
      <c r="AGC3" s="13" t="s">
        <v>5092</v>
      </c>
      <c r="AGD3" s="13" t="s">
        <v>5092</v>
      </c>
      <c r="AGE3" s="13">
        <v>538924668</v>
      </c>
      <c r="AGF3" s="13" t="s">
        <v>5092</v>
      </c>
      <c r="AGG3" s="13" t="s">
        <v>5092</v>
      </c>
      <c r="AGH3" s="13">
        <v>240679902</v>
      </c>
      <c r="AGI3" s="13">
        <v>233885937</v>
      </c>
      <c r="AGJ3" s="13">
        <v>1451864752</v>
      </c>
      <c r="AGK3" s="13">
        <v>462752542</v>
      </c>
      <c r="AGL3" s="13" t="s">
        <v>5092</v>
      </c>
      <c r="AGM3" s="13">
        <v>258588419</v>
      </c>
      <c r="AGN3" s="13">
        <v>145604908</v>
      </c>
      <c r="AGO3" s="13">
        <v>434324886</v>
      </c>
      <c r="AGP3" s="13">
        <v>271824911</v>
      </c>
      <c r="AGQ3" s="13">
        <v>248865469</v>
      </c>
      <c r="AGR3" s="13">
        <v>117231640</v>
      </c>
      <c r="AGS3" s="13">
        <v>505432116</v>
      </c>
      <c r="AGT3" s="13" t="s">
        <v>5092</v>
      </c>
      <c r="AGU3" s="13">
        <v>875025557</v>
      </c>
      <c r="AGV3" s="13" t="s">
        <v>5092</v>
      </c>
      <c r="AGW3" s="13" t="s">
        <v>5092</v>
      </c>
      <c r="AGX3" s="13" t="s">
        <v>5092</v>
      </c>
      <c r="AGY3" s="13" t="s">
        <v>5092</v>
      </c>
      <c r="AGZ3" s="13">
        <v>495294907</v>
      </c>
      <c r="AHA3" s="13">
        <v>531117184</v>
      </c>
      <c r="AHB3" s="13">
        <v>630135010</v>
      </c>
      <c r="AHC3" s="13" t="s">
        <v>5092</v>
      </c>
      <c r="AHD3" s="13" t="s">
        <v>5092</v>
      </c>
      <c r="AHE3" s="13">
        <v>536501345</v>
      </c>
      <c r="AHF3" s="13">
        <v>315133688</v>
      </c>
      <c r="AHG3" s="13">
        <v>241267120</v>
      </c>
      <c r="AHH3" s="13">
        <v>317075059</v>
      </c>
      <c r="AHI3" s="13" t="s">
        <v>5092</v>
      </c>
      <c r="AHJ3" s="13" t="s">
        <v>5092</v>
      </c>
      <c r="AHK3" s="13">
        <v>573499152</v>
      </c>
      <c r="AHL3" s="13">
        <v>368811636</v>
      </c>
      <c r="AHM3" s="13" t="s">
        <v>5092</v>
      </c>
      <c r="AHN3" s="13">
        <v>645423706</v>
      </c>
      <c r="AHO3" s="13">
        <v>661443324</v>
      </c>
      <c r="AHP3" s="13">
        <v>414525783</v>
      </c>
      <c r="AHQ3" s="13" t="s">
        <v>5092</v>
      </c>
      <c r="AHR3" s="13" t="s">
        <v>5092</v>
      </c>
      <c r="AHS3" s="13">
        <v>1243000323</v>
      </c>
      <c r="AHT3" s="13">
        <v>342509565</v>
      </c>
      <c r="AHU3" s="13">
        <v>930344778</v>
      </c>
      <c r="AHV3" s="13">
        <v>378634426</v>
      </c>
      <c r="AHW3" s="13">
        <v>2092497701</v>
      </c>
      <c r="AHX3" s="13" t="s">
        <v>5092</v>
      </c>
      <c r="AHY3" s="13">
        <v>192142314</v>
      </c>
      <c r="AHZ3" s="13">
        <v>152903681</v>
      </c>
      <c r="AIA3" s="13">
        <v>407148245</v>
      </c>
      <c r="AIB3" s="13">
        <v>703902945</v>
      </c>
      <c r="AIC3" s="13">
        <v>249850030</v>
      </c>
      <c r="AID3" s="13" t="s">
        <v>5092</v>
      </c>
      <c r="AIE3" s="13">
        <v>595128680</v>
      </c>
      <c r="AIF3" s="13">
        <v>178221494</v>
      </c>
      <c r="AIG3" s="13" t="s">
        <v>5092</v>
      </c>
      <c r="AIH3" s="13">
        <v>308534524</v>
      </c>
      <c r="AII3" s="13" t="s">
        <v>5092</v>
      </c>
      <c r="AIJ3" s="13" t="s">
        <v>5092</v>
      </c>
      <c r="AIK3" s="13">
        <v>378719219</v>
      </c>
      <c r="AIL3" s="13">
        <v>236155385</v>
      </c>
      <c r="AIM3" s="13">
        <v>320964213</v>
      </c>
      <c r="AIN3" s="13">
        <v>630803793</v>
      </c>
      <c r="AIO3" s="13">
        <v>388657677</v>
      </c>
      <c r="AIP3" s="13">
        <v>1259465037</v>
      </c>
      <c r="AIQ3" s="13" t="s">
        <v>5092</v>
      </c>
      <c r="AIR3" s="13">
        <v>2357182545</v>
      </c>
      <c r="AIS3" s="13">
        <v>539704892</v>
      </c>
      <c r="AIT3" s="13" t="s">
        <v>5092</v>
      </c>
      <c r="AIU3" s="13" t="s">
        <v>5092</v>
      </c>
      <c r="AIV3" s="13">
        <v>2662768173</v>
      </c>
      <c r="AIW3" s="13">
        <v>1623432327</v>
      </c>
      <c r="AIX3" s="13" t="s">
        <v>5092</v>
      </c>
      <c r="AIY3" s="13" t="s">
        <v>5092</v>
      </c>
      <c r="AIZ3" s="13">
        <v>194441439</v>
      </c>
      <c r="AJA3" s="13">
        <v>847371193</v>
      </c>
      <c r="AJB3" s="13" t="s">
        <v>5092</v>
      </c>
      <c r="AJC3" s="13" t="s">
        <v>5092</v>
      </c>
      <c r="AJD3" s="13" t="s">
        <v>5092</v>
      </c>
      <c r="AJE3" s="13" t="s">
        <v>5092</v>
      </c>
      <c r="AJF3" s="13">
        <v>184682958</v>
      </c>
      <c r="AJG3" s="13" t="s">
        <v>5092</v>
      </c>
      <c r="AJH3" s="13">
        <v>449903578</v>
      </c>
      <c r="AJI3" s="13" t="s">
        <v>5092</v>
      </c>
      <c r="AJJ3" s="13">
        <v>1048936605</v>
      </c>
      <c r="AJK3" s="13">
        <v>384572227</v>
      </c>
      <c r="AJL3" s="13">
        <v>208293504</v>
      </c>
      <c r="AJM3" s="13" t="s">
        <v>5092</v>
      </c>
      <c r="AJN3" s="13" t="s">
        <v>5092</v>
      </c>
      <c r="AJO3" s="13" t="s">
        <v>5092</v>
      </c>
      <c r="AJP3" s="13" t="s">
        <v>5092</v>
      </c>
      <c r="AJQ3" s="13">
        <v>1904012899</v>
      </c>
      <c r="AJR3" s="13">
        <v>199586252</v>
      </c>
      <c r="AJS3" s="13">
        <v>336316450</v>
      </c>
      <c r="AJT3" s="13">
        <v>527143333</v>
      </c>
      <c r="AJU3" s="13" t="s">
        <v>5092</v>
      </c>
      <c r="AJV3" s="13">
        <v>1680587657</v>
      </c>
      <c r="AJW3" s="13">
        <v>5121160537</v>
      </c>
      <c r="AJX3" s="13">
        <v>869851668</v>
      </c>
      <c r="AJY3" s="13">
        <v>1676287312</v>
      </c>
      <c r="AJZ3" s="13">
        <v>47223262</v>
      </c>
      <c r="AKA3" s="13" t="s">
        <v>5092</v>
      </c>
      <c r="AKB3" s="13" t="s">
        <v>5092</v>
      </c>
      <c r="AKC3" s="13">
        <v>236419091</v>
      </c>
      <c r="AKD3" s="13" t="s">
        <v>5092</v>
      </c>
      <c r="AKE3" s="13">
        <v>194093219</v>
      </c>
      <c r="AKF3" s="13">
        <v>137808646</v>
      </c>
      <c r="AKG3" s="13">
        <v>1681383242</v>
      </c>
      <c r="AKH3" s="13" t="s">
        <v>5092</v>
      </c>
      <c r="AKI3" s="13">
        <v>378341243</v>
      </c>
      <c r="AKJ3" s="13">
        <v>323649600</v>
      </c>
      <c r="AKK3" s="13">
        <v>913780922</v>
      </c>
      <c r="AKL3" s="13">
        <v>214494304</v>
      </c>
      <c r="AKM3" s="13" t="s">
        <v>5092</v>
      </c>
      <c r="AKN3" s="13">
        <v>327963770</v>
      </c>
      <c r="AKO3" s="13">
        <v>206948177</v>
      </c>
      <c r="AKP3" s="13" t="s">
        <v>5092</v>
      </c>
      <c r="AKQ3" s="13" t="s">
        <v>5092</v>
      </c>
      <c r="AKR3" s="13">
        <v>231084389</v>
      </c>
      <c r="AKS3" s="13">
        <v>330136333</v>
      </c>
      <c r="AKT3" s="13">
        <v>836565014</v>
      </c>
      <c r="AKU3" s="13">
        <v>3184141353</v>
      </c>
      <c r="AKV3" s="13" t="s">
        <v>5092</v>
      </c>
      <c r="AKW3" s="13">
        <v>310661619</v>
      </c>
      <c r="AKX3" s="13">
        <v>982403031</v>
      </c>
      <c r="AKY3" s="13" t="s">
        <v>5092</v>
      </c>
      <c r="AKZ3" s="13" t="s">
        <v>5092</v>
      </c>
      <c r="ALA3" s="13">
        <v>456129970</v>
      </c>
      <c r="ALB3" s="13">
        <v>144951072</v>
      </c>
      <c r="ALC3" s="13">
        <v>188668518</v>
      </c>
      <c r="ALD3" s="13">
        <v>177114818</v>
      </c>
      <c r="ALE3" s="13">
        <v>2186998418</v>
      </c>
      <c r="ALF3" s="13" t="s">
        <v>5092</v>
      </c>
      <c r="ALG3" s="13">
        <v>187428010</v>
      </c>
      <c r="ALH3" s="13">
        <v>188354830</v>
      </c>
      <c r="ALI3" s="13" t="s">
        <v>5092</v>
      </c>
      <c r="ALJ3" s="13">
        <v>113940787</v>
      </c>
      <c r="ALK3" s="13">
        <v>359548243</v>
      </c>
      <c r="ALL3" s="13" t="s">
        <v>5092</v>
      </c>
      <c r="ALM3" s="13">
        <v>463962861</v>
      </c>
      <c r="ALN3" s="13">
        <v>658809259</v>
      </c>
      <c r="ALO3" s="13">
        <v>911428530</v>
      </c>
      <c r="ALP3" s="13">
        <v>160058823</v>
      </c>
      <c r="ALQ3" s="13">
        <v>305755248</v>
      </c>
      <c r="ALR3" s="13">
        <v>213893748</v>
      </c>
      <c r="ALS3" s="13">
        <v>1488398384</v>
      </c>
      <c r="ALT3" s="13">
        <v>197230386</v>
      </c>
      <c r="ALU3" s="13">
        <v>178161800</v>
      </c>
      <c r="ALV3" s="13" t="s">
        <v>5092</v>
      </c>
      <c r="ALW3" s="13">
        <v>1293009568</v>
      </c>
      <c r="ALX3" s="13" t="s">
        <v>5092</v>
      </c>
      <c r="ALY3" s="13">
        <v>663257091</v>
      </c>
      <c r="ALZ3" s="13">
        <v>676692315</v>
      </c>
      <c r="AMA3" s="13">
        <v>243442564</v>
      </c>
      <c r="AMB3" s="13">
        <v>276276048</v>
      </c>
      <c r="AMC3" s="13" t="s">
        <v>5092</v>
      </c>
      <c r="AMD3" s="13">
        <v>225723368</v>
      </c>
      <c r="AME3" s="13" t="s">
        <v>5092</v>
      </c>
      <c r="AMF3" s="13">
        <v>546191998</v>
      </c>
      <c r="AMG3" s="13">
        <v>160548625</v>
      </c>
      <c r="AMH3" s="13">
        <v>601297413</v>
      </c>
      <c r="AMI3" s="13">
        <v>268589776</v>
      </c>
      <c r="AMJ3" s="13">
        <v>658762604</v>
      </c>
      <c r="AMK3" s="13">
        <v>197701624</v>
      </c>
      <c r="AML3" s="13">
        <v>134021892</v>
      </c>
      <c r="AMM3" s="13">
        <v>158661727</v>
      </c>
      <c r="AMN3" s="13" t="s">
        <v>5092</v>
      </c>
      <c r="AMO3" s="13" t="s">
        <v>5092</v>
      </c>
      <c r="AMP3" s="13">
        <v>126799753</v>
      </c>
      <c r="AMQ3" s="13">
        <v>403437663</v>
      </c>
      <c r="AMR3" s="13">
        <v>185679671</v>
      </c>
      <c r="AMS3" s="13">
        <v>392965793</v>
      </c>
      <c r="AMT3" s="13" t="s">
        <v>5092</v>
      </c>
      <c r="AMU3" s="13">
        <v>658151275</v>
      </c>
      <c r="AMV3" s="13" t="s">
        <v>5092</v>
      </c>
      <c r="AMW3" s="13">
        <v>269862285</v>
      </c>
      <c r="AMX3" s="13" t="s">
        <v>5092</v>
      </c>
      <c r="AMY3" s="13">
        <v>1016654079</v>
      </c>
      <c r="AMZ3" s="13">
        <v>2233583528</v>
      </c>
      <c r="ANA3" s="13">
        <v>595668782</v>
      </c>
      <c r="ANB3" s="13" t="s">
        <v>5092</v>
      </c>
      <c r="ANC3" s="13">
        <v>477959527</v>
      </c>
      <c r="AND3" s="13">
        <v>283669293</v>
      </c>
      <c r="ANE3" s="13">
        <v>535618381</v>
      </c>
      <c r="ANF3" s="13">
        <v>267614458</v>
      </c>
      <c r="ANG3" s="13">
        <v>260899679</v>
      </c>
      <c r="ANH3" s="13" t="s">
        <v>5092</v>
      </c>
      <c r="ANI3" s="13">
        <v>411897285</v>
      </c>
      <c r="ANJ3" s="13">
        <v>364316024</v>
      </c>
      <c r="ANK3" s="13">
        <v>947635578</v>
      </c>
      <c r="ANL3" s="13">
        <v>1682074602</v>
      </c>
      <c r="ANM3" s="13">
        <v>413825867</v>
      </c>
      <c r="ANN3" s="13">
        <v>364731555</v>
      </c>
      <c r="ANO3" s="13">
        <v>1719673265</v>
      </c>
      <c r="ANP3" s="13">
        <v>4127234663</v>
      </c>
      <c r="ANQ3" s="13">
        <v>1052888632</v>
      </c>
      <c r="ANR3" s="13">
        <v>431547319</v>
      </c>
      <c r="ANS3" s="13" t="s">
        <v>5092</v>
      </c>
      <c r="ANT3" s="13">
        <v>2499317645</v>
      </c>
      <c r="ANU3" s="13" t="s">
        <v>5092</v>
      </c>
      <c r="ANV3" s="13">
        <v>297066616</v>
      </c>
      <c r="ANW3" s="13">
        <v>1810089908</v>
      </c>
      <c r="ANX3" s="13" t="s">
        <v>5092</v>
      </c>
      <c r="ANY3" s="13">
        <v>330359891</v>
      </c>
      <c r="ANZ3" s="13" t="s">
        <v>5092</v>
      </c>
      <c r="AOA3" s="13">
        <v>518517231</v>
      </c>
      <c r="AOB3" s="13">
        <v>469074991</v>
      </c>
      <c r="AOC3" s="13">
        <v>3263629853</v>
      </c>
      <c r="AOD3" s="13">
        <v>77380270</v>
      </c>
      <c r="AOE3" s="13" t="s">
        <v>5092</v>
      </c>
      <c r="AOF3" s="13">
        <v>375682841</v>
      </c>
      <c r="AOG3" s="13">
        <v>137904920</v>
      </c>
      <c r="AOH3" s="13">
        <v>787096068</v>
      </c>
      <c r="AOI3" s="13">
        <v>402467070</v>
      </c>
      <c r="AOJ3" s="13" t="s">
        <v>5092</v>
      </c>
      <c r="AOK3" s="13" t="s">
        <v>5092</v>
      </c>
      <c r="AOL3" s="13">
        <v>469524380</v>
      </c>
      <c r="AOM3" s="13" t="s">
        <v>5092</v>
      </c>
      <c r="AON3" s="13">
        <v>259523396</v>
      </c>
      <c r="AOO3" s="13">
        <v>398699474</v>
      </c>
      <c r="AOP3" s="13">
        <v>925308510</v>
      </c>
      <c r="AOQ3" s="13">
        <v>218300252</v>
      </c>
      <c r="AOR3" s="13">
        <v>621225425</v>
      </c>
      <c r="AOS3" s="13">
        <v>3379270812</v>
      </c>
      <c r="AOT3" s="13">
        <v>69012368</v>
      </c>
      <c r="AOU3" s="13">
        <v>2835753562</v>
      </c>
      <c r="AOV3" s="13">
        <v>358875954</v>
      </c>
      <c r="AOW3" s="13">
        <v>228645897</v>
      </c>
      <c r="AOX3" s="13" t="s">
        <v>5092</v>
      </c>
      <c r="AOY3" s="13" t="s">
        <v>5092</v>
      </c>
      <c r="AOZ3" s="13" t="s">
        <v>5092</v>
      </c>
      <c r="APA3" s="13" t="s">
        <v>5092</v>
      </c>
      <c r="APB3" s="13" t="s">
        <v>5092</v>
      </c>
      <c r="APC3" s="13">
        <v>1836570014</v>
      </c>
      <c r="APD3" s="13">
        <v>670634765</v>
      </c>
      <c r="APE3" s="13">
        <v>150608551</v>
      </c>
      <c r="APF3" s="13">
        <v>1130796625</v>
      </c>
      <c r="APG3" s="13" t="s">
        <v>5092</v>
      </c>
      <c r="APH3" s="13">
        <v>812262365</v>
      </c>
      <c r="API3" s="13">
        <v>630899878</v>
      </c>
      <c r="APJ3" s="13" t="s">
        <v>5092</v>
      </c>
      <c r="APK3" s="13" t="s">
        <v>5092</v>
      </c>
      <c r="APL3" s="13" t="s">
        <v>5092</v>
      </c>
      <c r="APM3" s="13">
        <v>285765486</v>
      </c>
      <c r="APN3" s="13">
        <v>4023366749</v>
      </c>
      <c r="APO3" s="13">
        <v>975264431</v>
      </c>
      <c r="APP3" s="13" t="s">
        <v>5092</v>
      </c>
      <c r="APQ3" s="13">
        <v>18746581987</v>
      </c>
      <c r="APR3" s="13">
        <v>572454032</v>
      </c>
      <c r="APS3" s="13">
        <v>528380149</v>
      </c>
      <c r="APT3" s="13">
        <v>713926335</v>
      </c>
      <c r="APU3" s="13">
        <v>743550794</v>
      </c>
      <c r="APV3" s="13" t="s">
        <v>5092</v>
      </c>
      <c r="APW3" s="13">
        <v>259665630</v>
      </c>
      <c r="APX3" s="13">
        <v>403359999</v>
      </c>
      <c r="APY3" s="13">
        <v>356978822</v>
      </c>
      <c r="APZ3" s="13">
        <v>666587527</v>
      </c>
      <c r="AQA3" s="13">
        <v>278966786</v>
      </c>
      <c r="AQB3" s="13">
        <v>113761005</v>
      </c>
      <c r="AQC3" s="13" t="s">
        <v>5092</v>
      </c>
      <c r="AQD3" s="13">
        <v>128170610</v>
      </c>
      <c r="AQE3" s="13">
        <v>233324561</v>
      </c>
      <c r="AQF3" s="13">
        <v>165084226</v>
      </c>
      <c r="AQG3" s="13">
        <v>476813527</v>
      </c>
      <c r="AQH3" s="13">
        <v>573245903</v>
      </c>
      <c r="AQI3" s="13">
        <v>478847527</v>
      </c>
      <c r="AQJ3" s="13">
        <v>2623215408</v>
      </c>
      <c r="AQK3" s="13">
        <v>2025825502</v>
      </c>
      <c r="AQL3" s="13">
        <v>159058267</v>
      </c>
      <c r="AQM3" s="13">
        <v>259000017</v>
      </c>
      <c r="AQN3" s="13" t="s">
        <v>5092</v>
      </c>
      <c r="AQO3" s="13" t="s">
        <v>5092</v>
      </c>
      <c r="AQP3" s="13">
        <v>1372264771</v>
      </c>
      <c r="AQQ3" s="13">
        <v>3285649496</v>
      </c>
      <c r="AQR3" s="13" t="s">
        <v>5092</v>
      </c>
      <c r="AQS3" s="13">
        <v>5889251057</v>
      </c>
      <c r="AQT3" s="13">
        <v>287458687</v>
      </c>
      <c r="AQU3" s="13">
        <v>493090055</v>
      </c>
      <c r="AQV3" s="13">
        <v>908442481</v>
      </c>
      <c r="AQW3" s="13">
        <v>400925405</v>
      </c>
      <c r="AQX3" s="13">
        <v>525083876</v>
      </c>
      <c r="AQY3" s="13" t="s">
        <v>5092</v>
      </c>
      <c r="AQZ3" s="13">
        <v>589343215</v>
      </c>
      <c r="ARA3" s="13">
        <v>225427048</v>
      </c>
      <c r="ARB3" s="13" t="s">
        <v>5092</v>
      </c>
      <c r="ARC3" s="13">
        <v>393203561</v>
      </c>
      <c r="ARD3" s="13">
        <v>158175184</v>
      </c>
      <c r="ARE3" s="13">
        <v>107731769</v>
      </c>
      <c r="ARF3" s="13" t="s">
        <v>5092</v>
      </c>
      <c r="ARG3" s="13">
        <v>145947697</v>
      </c>
      <c r="ARH3" s="13" t="s">
        <v>5092</v>
      </c>
      <c r="ARI3" s="13">
        <v>33672980</v>
      </c>
      <c r="ARJ3" s="13">
        <v>1805291582</v>
      </c>
      <c r="ARK3" s="13">
        <v>1037734691</v>
      </c>
      <c r="ARL3" s="13">
        <v>376850463</v>
      </c>
      <c r="ARM3" s="13">
        <v>723257075</v>
      </c>
      <c r="ARN3" s="13" t="s">
        <v>5092</v>
      </c>
      <c r="ARO3" s="13">
        <v>579061595</v>
      </c>
      <c r="ARP3" s="13">
        <v>375043073</v>
      </c>
      <c r="ARQ3" s="13">
        <v>247964571</v>
      </c>
      <c r="ARR3" s="13">
        <v>1058466650</v>
      </c>
      <c r="ARS3" s="13" t="s">
        <v>5092</v>
      </c>
      <c r="ART3" s="13" t="s">
        <v>5092</v>
      </c>
      <c r="ARU3" s="13">
        <v>2568514776</v>
      </c>
      <c r="ARV3" s="13">
        <v>1745329437</v>
      </c>
      <c r="ARW3" s="13">
        <v>771337983</v>
      </c>
      <c r="ARX3" s="13">
        <v>377189453</v>
      </c>
      <c r="ARY3" s="13" t="s">
        <v>5092</v>
      </c>
      <c r="ARZ3" s="13">
        <v>543008031</v>
      </c>
      <c r="ASA3" s="13">
        <v>585402024</v>
      </c>
      <c r="ASB3" s="13">
        <v>407066736</v>
      </c>
      <c r="ASC3" s="13" t="s">
        <v>5092</v>
      </c>
      <c r="ASD3" s="13">
        <v>293962732</v>
      </c>
      <c r="ASE3" s="13" t="s">
        <v>5092</v>
      </c>
      <c r="ASF3" s="13">
        <v>506467944</v>
      </c>
      <c r="ASG3" s="13" t="s">
        <v>5092</v>
      </c>
      <c r="ASH3" s="13">
        <v>10362445094</v>
      </c>
      <c r="ASI3" s="13">
        <v>1069618253</v>
      </c>
      <c r="ASJ3" s="13">
        <v>2047070023</v>
      </c>
      <c r="ASK3" s="13">
        <v>1431091105</v>
      </c>
      <c r="ASL3" s="13">
        <v>263407829</v>
      </c>
      <c r="ASM3" s="13" t="s">
        <v>5092</v>
      </c>
      <c r="ASN3" s="13">
        <v>2952240319</v>
      </c>
      <c r="ASO3" s="13">
        <v>148977151</v>
      </c>
      <c r="ASP3" s="13">
        <v>90977888</v>
      </c>
      <c r="ASQ3" s="13">
        <v>146116007</v>
      </c>
      <c r="ASR3" s="13">
        <v>601006608</v>
      </c>
      <c r="ASS3" s="13">
        <v>176117657</v>
      </c>
      <c r="AST3" s="13" t="s">
        <v>5092</v>
      </c>
      <c r="ASU3" s="13" t="s">
        <v>5092</v>
      </c>
      <c r="ASV3" s="13">
        <v>521018571</v>
      </c>
      <c r="ASW3" s="13">
        <v>2377617754</v>
      </c>
      <c r="ASX3" s="13">
        <v>365600205</v>
      </c>
      <c r="ASY3" s="13">
        <v>1160301972</v>
      </c>
      <c r="ASZ3" s="13">
        <v>329602800</v>
      </c>
      <c r="ATA3" s="13">
        <v>440191630</v>
      </c>
      <c r="ATB3" s="13">
        <v>172431245</v>
      </c>
      <c r="ATC3" s="13">
        <v>988272324</v>
      </c>
      <c r="ATD3" s="13" t="s">
        <v>5092</v>
      </c>
      <c r="ATE3" s="13" t="s">
        <v>5092</v>
      </c>
      <c r="ATF3" s="13">
        <v>672453299</v>
      </c>
      <c r="ATG3" s="13">
        <v>177865766</v>
      </c>
      <c r="ATH3" s="13">
        <v>437783244</v>
      </c>
      <c r="ATI3" s="13">
        <v>120701230</v>
      </c>
      <c r="ATJ3" s="13">
        <v>213810773</v>
      </c>
      <c r="ATK3" s="13" t="s">
        <v>5092</v>
      </c>
      <c r="ATL3" s="13">
        <v>299181793</v>
      </c>
      <c r="ATM3" s="13">
        <v>1659078009</v>
      </c>
      <c r="ATN3" s="13" t="s">
        <v>5092</v>
      </c>
      <c r="ATO3" s="13" t="s">
        <v>5092</v>
      </c>
      <c r="ATP3" s="13">
        <v>945144450</v>
      </c>
      <c r="ATQ3" s="13">
        <v>183704755</v>
      </c>
      <c r="ATR3" s="13">
        <v>580145141</v>
      </c>
      <c r="ATS3" s="13">
        <v>434430171</v>
      </c>
      <c r="ATT3" s="13" t="s">
        <v>5092</v>
      </c>
      <c r="ATU3" s="13">
        <v>1773675392</v>
      </c>
      <c r="ATV3" s="13">
        <v>2355472821</v>
      </c>
      <c r="ATW3" s="13" t="s">
        <v>5092</v>
      </c>
      <c r="ATX3" s="13" t="s">
        <v>5092</v>
      </c>
      <c r="ATY3" s="13">
        <v>105113179</v>
      </c>
      <c r="ATZ3" s="13" t="s">
        <v>5092</v>
      </c>
      <c r="AUA3" s="13" t="s">
        <v>5092</v>
      </c>
      <c r="AUB3" s="13" t="s">
        <v>5092</v>
      </c>
      <c r="AUC3" s="13">
        <v>174422329</v>
      </c>
      <c r="AUD3" s="13">
        <v>587430847</v>
      </c>
      <c r="AUE3" s="13">
        <v>1287420440</v>
      </c>
      <c r="AUF3" s="13">
        <v>231937066</v>
      </c>
      <c r="AUG3" s="13">
        <v>15080673</v>
      </c>
      <c r="AUH3" s="13">
        <v>1002261900</v>
      </c>
      <c r="AUI3" s="13">
        <v>1742498365</v>
      </c>
      <c r="AUJ3" s="13">
        <v>698759037</v>
      </c>
      <c r="AUK3" s="13">
        <v>899310718</v>
      </c>
      <c r="AUL3" s="13" t="s">
        <v>5092</v>
      </c>
      <c r="AUM3" s="13">
        <v>506898336</v>
      </c>
      <c r="AUN3" s="13">
        <v>1078705319</v>
      </c>
      <c r="AUO3" s="13" t="s">
        <v>5092</v>
      </c>
      <c r="AUP3" s="13">
        <v>465231475</v>
      </c>
      <c r="AUQ3" s="13">
        <v>285433225</v>
      </c>
      <c r="AUR3" s="13">
        <v>72058949</v>
      </c>
      <c r="AUS3" s="13">
        <v>1108127352</v>
      </c>
      <c r="AUT3" s="13">
        <v>1741628479</v>
      </c>
      <c r="AUU3" s="13">
        <v>2270363548</v>
      </c>
      <c r="AUV3" s="13">
        <v>446593311</v>
      </c>
      <c r="AUW3" s="13">
        <v>389733345</v>
      </c>
      <c r="AUX3" s="13" t="s">
        <v>5092</v>
      </c>
      <c r="AUY3" s="13">
        <v>610090683</v>
      </c>
      <c r="AUZ3" s="13">
        <v>648227535</v>
      </c>
      <c r="AVA3" s="13">
        <v>265014907</v>
      </c>
      <c r="AVB3" s="13">
        <v>75947959</v>
      </c>
      <c r="AVC3" s="13">
        <v>426366494</v>
      </c>
      <c r="AVD3" s="13" t="s">
        <v>5092</v>
      </c>
      <c r="AVE3" s="13">
        <v>282873266</v>
      </c>
      <c r="AVF3" s="13">
        <v>950881566</v>
      </c>
      <c r="AVG3" s="13">
        <v>401684873</v>
      </c>
      <c r="AVH3" s="13">
        <v>299776578</v>
      </c>
      <c r="AVI3" s="13">
        <v>1272518426</v>
      </c>
      <c r="AVJ3" s="13">
        <v>238610441</v>
      </c>
      <c r="AVK3" s="13">
        <v>3001231554</v>
      </c>
      <c r="AVL3" s="13">
        <v>290904066</v>
      </c>
      <c r="AVM3" s="13">
        <v>220026011</v>
      </c>
      <c r="AVN3" s="13">
        <v>180722987</v>
      </c>
      <c r="AVO3" s="13" t="s">
        <v>5092</v>
      </c>
      <c r="AVP3" s="13" t="s">
        <v>5092</v>
      </c>
      <c r="AVQ3" s="13" t="s">
        <v>5092</v>
      </c>
      <c r="AVR3" s="13" t="s">
        <v>5092</v>
      </c>
      <c r="AVS3" s="13">
        <v>380464832</v>
      </c>
      <c r="AVT3" s="13">
        <v>505894063</v>
      </c>
      <c r="AVU3" s="13">
        <v>166165622</v>
      </c>
      <c r="AVV3" s="13">
        <v>148722350</v>
      </c>
      <c r="AVW3" s="13">
        <v>486621349</v>
      </c>
      <c r="AVX3" s="13" t="s">
        <v>5092</v>
      </c>
      <c r="AVY3" s="13">
        <v>285969252</v>
      </c>
      <c r="AVZ3" s="13" t="s">
        <v>5092</v>
      </c>
      <c r="AWA3" s="13">
        <v>393785147</v>
      </c>
      <c r="AWB3" s="13">
        <v>428816580</v>
      </c>
      <c r="AWC3" s="13" t="s">
        <v>5092</v>
      </c>
      <c r="AWD3" s="13">
        <v>196487291</v>
      </c>
      <c r="AWE3" s="13" t="s">
        <v>5092</v>
      </c>
      <c r="AWF3" s="13" t="s">
        <v>5092</v>
      </c>
      <c r="AWG3" s="13" t="s">
        <v>5092</v>
      </c>
      <c r="AWH3" s="13">
        <v>210794089</v>
      </c>
      <c r="AWI3" s="13">
        <v>5589518814</v>
      </c>
      <c r="AWJ3" s="13">
        <v>282259374</v>
      </c>
      <c r="AWK3" s="13" t="s">
        <v>5092</v>
      </c>
      <c r="AWL3" s="13">
        <v>721225522</v>
      </c>
      <c r="AWM3" s="13">
        <v>259972962</v>
      </c>
      <c r="AWN3" s="13">
        <v>473676737</v>
      </c>
      <c r="AWO3" s="13">
        <v>797404359</v>
      </c>
      <c r="AWP3" s="13">
        <v>488516682</v>
      </c>
      <c r="AWQ3" s="13" t="s">
        <v>5092</v>
      </c>
      <c r="AWR3" s="13" t="s">
        <v>5092</v>
      </c>
      <c r="AWS3" s="13">
        <v>191155199</v>
      </c>
      <c r="AWT3" s="13">
        <v>1428666518</v>
      </c>
      <c r="AWU3" s="13">
        <v>251310696</v>
      </c>
      <c r="AWV3" s="13">
        <v>180366768</v>
      </c>
      <c r="AWW3" s="13">
        <v>1824960054</v>
      </c>
      <c r="AWX3" s="13">
        <v>366453077</v>
      </c>
      <c r="AWY3" s="13">
        <v>331039316</v>
      </c>
      <c r="AWZ3" s="13">
        <v>453396700</v>
      </c>
      <c r="AXA3" s="13" t="s">
        <v>5092</v>
      </c>
      <c r="AXB3" s="13" t="s">
        <v>5092</v>
      </c>
      <c r="AXC3" s="13">
        <v>255041169</v>
      </c>
      <c r="AXD3" s="13">
        <v>2143589423</v>
      </c>
      <c r="AXE3" s="13" t="s">
        <v>5092</v>
      </c>
      <c r="AXF3" s="13" t="s">
        <v>5092</v>
      </c>
      <c r="AXG3" s="13" t="s">
        <v>5092</v>
      </c>
      <c r="AXH3" s="13" t="s">
        <v>5092</v>
      </c>
      <c r="AXI3" s="13">
        <v>337150725</v>
      </c>
      <c r="AXJ3" s="13">
        <v>177028950</v>
      </c>
      <c r="AXK3" s="13" t="s">
        <v>5092</v>
      </c>
      <c r="AXL3" s="13" t="s">
        <v>5092</v>
      </c>
      <c r="AXM3" s="13">
        <v>163207021</v>
      </c>
      <c r="AXN3" s="13" t="s">
        <v>5092</v>
      </c>
      <c r="AXO3" s="13">
        <v>93391908</v>
      </c>
      <c r="AXP3" s="13">
        <v>269964690</v>
      </c>
      <c r="AXQ3" s="13">
        <v>130485225</v>
      </c>
      <c r="AXR3" s="13" t="s">
        <v>5092</v>
      </c>
      <c r="AXS3" s="13" t="s">
        <v>5092</v>
      </c>
      <c r="AXT3" s="13">
        <v>172912807</v>
      </c>
      <c r="AXU3" s="13">
        <v>380618403</v>
      </c>
      <c r="AXV3" s="13">
        <v>299094366</v>
      </c>
      <c r="AXW3" s="13">
        <v>993033848</v>
      </c>
      <c r="AXX3" s="13">
        <v>1648645255</v>
      </c>
      <c r="AXY3" s="13">
        <v>335448607</v>
      </c>
      <c r="AXZ3" s="13">
        <v>357392583</v>
      </c>
      <c r="AYA3" s="13">
        <v>942158364</v>
      </c>
      <c r="AYB3" s="13" t="s">
        <v>5092</v>
      </c>
      <c r="AYC3" s="13">
        <v>160457058</v>
      </c>
      <c r="AYD3" s="13">
        <v>310730333</v>
      </c>
      <c r="AYE3" s="13">
        <v>443887563</v>
      </c>
      <c r="AYF3" s="13">
        <v>1404609800</v>
      </c>
      <c r="AYG3" s="13">
        <v>337241174</v>
      </c>
      <c r="AYH3" s="13">
        <v>1245565906</v>
      </c>
      <c r="AYI3" s="13">
        <v>156482864</v>
      </c>
      <c r="AYJ3" s="13" t="s">
        <v>5092</v>
      </c>
      <c r="AYK3" s="13">
        <v>1570304373</v>
      </c>
      <c r="AYL3" s="13">
        <v>178708491</v>
      </c>
      <c r="AYM3" s="13" t="s">
        <v>5092</v>
      </c>
      <c r="AYN3" s="13">
        <v>168541854</v>
      </c>
      <c r="AYO3" s="13">
        <v>2294142191</v>
      </c>
      <c r="AYP3" s="13">
        <v>235415475</v>
      </c>
      <c r="AYQ3" s="13" t="s">
        <v>5092</v>
      </c>
      <c r="AYR3" s="13">
        <v>166361290</v>
      </c>
      <c r="AYS3" s="13" t="s">
        <v>5092</v>
      </c>
      <c r="AYT3" s="13" t="s">
        <v>5092</v>
      </c>
      <c r="AYU3" s="13">
        <v>402258262</v>
      </c>
      <c r="AYV3" s="13" t="s">
        <v>5092</v>
      </c>
      <c r="AYW3" s="13">
        <v>1012988753</v>
      </c>
      <c r="AYX3" s="13">
        <v>494919433</v>
      </c>
      <c r="AYY3" s="13">
        <v>494973195</v>
      </c>
      <c r="AYZ3" s="13">
        <v>2113425613</v>
      </c>
      <c r="AZA3" s="13" t="s">
        <v>5092</v>
      </c>
      <c r="AZB3" s="13" t="s">
        <v>5092</v>
      </c>
      <c r="AZC3" s="13">
        <v>681376196</v>
      </c>
      <c r="AZD3" s="13" t="s">
        <v>5092</v>
      </c>
      <c r="AZE3" s="13">
        <v>371281945</v>
      </c>
      <c r="AZF3" s="13">
        <v>2527426188</v>
      </c>
      <c r="AZG3" s="13" t="s">
        <v>5092</v>
      </c>
      <c r="AZH3" s="13">
        <v>481577084</v>
      </c>
      <c r="AZI3" s="13">
        <v>948043124</v>
      </c>
      <c r="AZJ3" s="13">
        <v>860906030</v>
      </c>
      <c r="AZK3" s="13" t="s">
        <v>5092</v>
      </c>
      <c r="AZL3" s="13">
        <v>146813447</v>
      </c>
      <c r="AZM3" s="13">
        <v>621658784</v>
      </c>
      <c r="AZN3" s="13">
        <v>496683383</v>
      </c>
      <c r="AZO3" s="13" t="s">
        <v>5092</v>
      </c>
      <c r="AZP3" s="13">
        <v>274470853</v>
      </c>
      <c r="AZQ3" s="13">
        <v>131286966</v>
      </c>
      <c r="AZR3" s="13">
        <v>1343371466</v>
      </c>
      <c r="AZS3" s="13">
        <v>3609205236</v>
      </c>
      <c r="AZT3" s="13" t="s">
        <v>5092</v>
      </c>
      <c r="AZU3" s="13">
        <v>824190369</v>
      </c>
      <c r="AZV3" s="13">
        <v>1493200671</v>
      </c>
      <c r="AZW3" s="13" t="s">
        <v>5092</v>
      </c>
      <c r="AZX3" s="13">
        <v>1362296020</v>
      </c>
      <c r="AZY3" s="13">
        <v>327686438</v>
      </c>
      <c r="AZZ3" s="13" t="s">
        <v>5092</v>
      </c>
      <c r="BAA3" s="13">
        <v>1010078692</v>
      </c>
      <c r="BAB3" s="13">
        <v>6470968675</v>
      </c>
      <c r="BAC3" s="13" t="s">
        <v>5092</v>
      </c>
      <c r="BAD3" s="13" t="s">
        <v>5092</v>
      </c>
      <c r="BAE3" s="13">
        <v>1889011036</v>
      </c>
      <c r="BAF3" s="13">
        <v>1266232327</v>
      </c>
      <c r="BAG3" s="13">
        <v>458802992</v>
      </c>
      <c r="BAH3" s="13" t="s">
        <v>5092</v>
      </c>
      <c r="BAI3" s="13" t="s">
        <v>5092</v>
      </c>
      <c r="BAJ3" s="13">
        <v>280711377</v>
      </c>
      <c r="BAK3" s="13">
        <v>892626300</v>
      </c>
      <c r="BAL3" s="13">
        <v>368377072</v>
      </c>
      <c r="BAM3" s="13">
        <v>505269919</v>
      </c>
      <c r="BAN3" s="13" t="s">
        <v>5092</v>
      </c>
      <c r="BAO3" s="13">
        <v>363599284</v>
      </c>
      <c r="BAP3" s="13" t="s">
        <v>5092</v>
      </c>
      <c r="BAQ3" s="13">
        <v>196185451</v>
      </c>
      <c r="BAR3" s="13">
        <v>856260382</v>
      </c>
      <c r="BAS3" s="13">
        <v>526282013</v>
      </c>
      <c r="BAT3" s="13">
        <v>401169144</v>
      </c>
      <c r="BAU3" s="13">
        <v>162488535</v>
      </c>
      <c r="BAV3" s="13">
        <v>854707761</v>
      </c>
      <c r="BAW3" s="13" t="s">
        <v>5092</v>
      </c>
      <c r="BAX3" s="13">
        <v>4480294664</v>
      </c>
      <c r="BAY3" s="13" t="s">
        <v>5092</v>
      </c>
      <c r="BAZ3" s="13">
        <v>209003273</v>
      </c>
      <c r="BBA3" s="13">
        <v>482589187</v>
      </c>
      <c r="BBB3" s="13">
        <v>1550917425</v>
      </c>
      <c r="BBC3" s="13">
        <v>1360645466</v>
      </c>
      <c r="BBD3" s="13">
        <v>7785610186</v>
      </c>
      <c r="BBE3" s="13">
        <v>503492873</v>
      </c>
      <c r="BBF3" s="13">
        <v>1698697400</v>
      </c>
      <c r="BBG3" s="13">
        <v>397265546</v>
      </c>
      <c r="BBH3" s="13" t="s">
        <v>5092</v>
      </c>
      <c r="BBI3" s="13">
        <v>574990594</v>
      </c>
      <c r="BBJ3" s="13">
        <v>2619261826</v>
      </c>
      <c r="BBK3" s="13">
        <v>3380158664</v>
      </c>
      <c r="BBL3" s="13" t="s">
        <v>5092</v>
      </c>
      <c r="BBM3" s="13">
        <v>244410918</v>
      </c>
      <c r="BBN3" s="13">
        <v>1972281490</v>
      </c>
      <c r="BBO3" s="13" t="s">
        <v>5092</v>
      </c>
      <c r="BBP3" s="13">
        <v>309310360</v>
      </c>
      <c r="BBQ3" s="13" t="s">
        <v>5092</v>
      </c>
      <c r="BBR3" s="13">
        <v>2672406814</v>
      </c>
      <c r="BBS3" s="13">
        <v>665991155</v>
      </c>
      <c r="BBT3" s="13">
        <v>719652485</v>
      </c>
      <c r="BBU3" s="13">
        <v>6369399162</v>
      </c>
      <c r="BBV3" s="13">
        <v>365476420</v>
      </c>
      <c r="BBW3" s="13">
        <v>1192622269</v>
      </c>
      <c r="BBX3" s="13" t="s">
        <v>5092</v>
      </c>
      <c r="BBY3" s="13" t="s">
        <v>5092</v>
      </c>
      <c r="BBZ3" s="13">
        <v>133951608</v>
      </c>
      <c r="BCA3" s="13" t="s">
        <v>5092</v>
      </c>
      <c r="BCB3" s="13" t="s">
        <v>5092</v>
      </c>
      <c r="BCC3" s="13" t="s">
        <v>5092</v>
      </c>
      <c r="BCD3" s="13">
        <v>198265221</v>
      </c>
      <c r="BCE3" s="13">
        <v>158836954</v>
      </c>
      <c r="BCF3" s="13">
        <v>398707168</v>
      </c>
      <c r="BCG3" s="13">
        <v>580801005</v>
      </c>
      <c r="BCH3" s="13">
        <v>210101530</v>
      </c>
      <c r="BCI3" s="13">
        <v>232390455</v>
      </c>
      <c r="BCJ3" s="13">
        <v>168490881</v>
      </c>
      <c r="BCK3" s="13">
        <v>421496266</v>
      </c>
      <c r="BCL3" s="13">
        <v>691758522</v>
      </c>
      <c r="BCM3" s="13">
        <v>531063077</v>
      </c>
      <c r="BCN3" s="13">
        <v>1562236164</v>
      </c>
      <c r="BCO3" s="13">
        <v>275225539</v>
      </c>
      <c r="BCP3" s="13">
        <v>467837133</v>
      </c>
      <c r="BCQ3" s="13">
        <v>377931280</v>
      </c>
      <c r="BCR3" s="13">
        <v>287830442</v>
      </c>
      <c r="BCS3" s="13">
        <v>514307233</v>
      </c>
      <c r="BCT3" s="13">
        <v>472606871</v>
      </c>
      <c r="BCU3" s="13" t="s">
        <v>5092</v>
      </c>
      <c r="BCV3" s="13" t="s">
        <v>5092</v>
      </c>
      <c r="BCW3" s="13" t="s">
        <v>5092</v>
      </c>
      <c r="BCX3" s="13" t="s">
        <v>5092</v>
      </c>
      <c r="BCY3" s="13">
        <v>3061247294</v>
      </c>
      <c r="BCZ3" s="13">
        <v>3026578255</v>
      </c>
      <c r="BDA3" s="13">
        <v>183844985</v>
      </c>
      <c r="BDB3" s="13">
        <v>1179549658</v>
      </c>
      <c r="BDC3" s="13">
        <v>471172183</v>
      </c>
      <c r="BDD3" s="13">
        <v>12217061113</v>
      </c>
      <c r="BDE3" s="13">
        <v>99881807</v>
      </c>
      <c r="BDF3" s="13">
        <v>336604999</v>
      </c>
      <c r="BDG3" s="13">
        <v>1896995463</v>
      </c>
      <c r="BDH3" s="13">
        <v>19385690870</v>
      </c>
      <c r="BDI3" s="13">
        <v>649352124</v>
      </c>
      <c r="BDJ3" s="13">
        <v>2157013829</v>
      </c>
      <c r="BDK3" s="13">
        <v>678487383</v>
      </c>
      <c r="BDL3" s="13">
        <v>1732065963</v>
      </c>
      <c r="BDM3" s="13">
        <v>1979950231</v>
      </c>
      <c r="BDN3" s="13">
        <v>319696090</v>
      </c>
      <c r="BDO3" s="13">
        <v>326850500</v>
      </c>
      <c r="BDP3" s="13">
        <v>1182977880</v>
      </c>
      <c r="BDQ3" s="13">
        <v>184189605</v>
      </c>
      <c r="BDR3" s="13">
        <v>1721948523</v>
      </c>
      <c r="BDS3" s="13">
        <v>769467339</v>
      </c>
      <c r="BDT3" s="13">
        <v>345175472</v>
      </c>
      <c r="BDU3" s="13">
        <v>8021945206</v>
      </c>
      <c r="BDV3" s="13">
        <v>2008154307</v>
      </c>
      <c r="BDW3" s="13">
        <v>15478614</v>
      </c>
      <c r="BDX3" s="13">
        <v>1183365141</v>
      </c>
      <c r="BDY3" s="13">
        <v>2840513009</v>
      </c>
      <c r="BDZ3" s="13">
        <v>1724772059</v>
      </c>
      <c r="BEA3" s="13">
        <v>539629584</v>
      </c>
      <c r="BEB3" s="13">
        <v>170831164</v>
      </c>
      <c r="BEC3" s="13">
        <v>357045901</v>
      </c>
      <c r="BED3" s="13">
        <v>398521324</v>
      </c>
      <c r="BEE3" s="13">
        <v>4032775262</v>
      </c>
      <c r="BEF3" s="13">
        <v>1231744301</v>
      </c>
      <c r="BEG3" s="13" t="s">
        <v>5092</v>
      </c>
      <c r="BEH3" s="13">
        <v>1035189040</v>
      </c>
      <c r="BEI3" s="13" t="s">
        <v>5092</v>
      </c>
      <c r="BEJ3" s="13" t="s">
        <v>5092</v>
      </c>
      <c r="BEK3" s="13" t="s">
        <v>5092</v>
      </c>
      <c r="BEL3" s="13" t="s">
        <v>5092</v>
      </c>
      <c r="BEM3" s="13" t="s">
        <v>5092</v>
      </c>
      <c r="BEN3" s="13" t="s">
        <v>5092</v>
      </c>
      <c r="BEO3" s="13">
        <v>3897177695</v>
      </c>
      <c r="BEP3" s="13" t="s">
        <v>5092</v>
      </c>
      <c r="BEQ3" s="13" t="s">
        <v>5092</v>
      </c>
      <c r="BER3" s="13" t="s">
        <v>5092</v>
      </c>
      <c r="BES3" s="13" t="s">
        <v>5092</v>
      </c>
      <c r="BET3" s="13" t="s">
        <v>5092</v>
      </c>
      <c r="BEU3" s="13" t="s">
        <v>5092</v>
      </c>
      <c r="BEV3" s="13" t="s">
        <v>5092</v>
      </c>
      <c r="BEW3" s="13" t="s">
        <v>5092</v>
      </c>
      <c r="BEX3" s="13" t="s">
        <v>5092</v>
      </c>
      <c r="BEY3" s="13" t="s">
        <v>5092</v>
      </c>
      <c r="BEZ3" s="13" t="s">
        <v>5092</v>
      </c>
      <c r="BFA3" s="13" t="s">
        <v>5092</v>
      </c>
      <c r="BFB3" s="13" t="s">
        <v>5092</v>
      </c>
      <c r="BFC3" s="13" t="s">
        <v>5092</v>
      </c>
      <c r="BFD3" s="13" t="s">
        <v>5092</v>
      </c>
      <c r="BFE3" s="13" t="s">
        <v>5092</v>
      </c>
      <c r="BFF3" s="13" t="s">
        <v>5092</v>
      </c>
      <c r="BFG3" s="13">
        <v>2099522995</v>
      </c>
      <c r="BFH3" s="13">
        <v>220648979</v>
      </c>
      <c r="BFI3" s="13" t="s">
        <v>5092</v>
      </c>
      <c r="BFJ3" s="13">
        <v>1073894820</v>
      </c>
      <c r="BFK3" s="13" t="s">
        <v>5092</v>
      </c>
      <c r="BFL3" s="13">
        <v>1297186692</v>
      </c>
      <c r="BFM3" s="13">
        <v>568728434</v>
      </c>
      <c r="BFN3" s="13">
        <v>1111397664</v>
      </c>
      <c r="BFO3" s="13">
        <v>1230498064</v>
      </c>
      <c r="BFP3" s="13">
        <v>427390953</v>
      </c>
      <c r="BFQ3" s="13" t="s">
        <v>5092</v>
      </c>
      <c r="BFR3" s="13">
        <v>388617468</v>
      </c>
      <c r="BFS3" s="13">
        <v>1046254705</v>
      </c>
      <c r="BFT3" s="13">
        <v>317650567</v>
      </c>
      <c r="BFU3" s="13">
        <v>310988570</v>
      </c>
      <c r="BFV3" s="13">
        <v>910466359</v>
      </c>
      <c r="BFW3" s="13">
        <v>477637762</v>
      </c>
      <c r="BFX3" s="13">
        <v>1260229817</v>
      </c>
      <c r="BFY3" s="13">
        <v>1990625930</v>
      </c>
      <c r="BFZ3" s="13">
        <v>147275939</v>
      </c>
      <c r="BGA3" s="13">
        <v>4935771756</v>
      </c>
      <c r="BGB3" s="13">
        <v>1154950157</v>
      </c>
      <c r="BGC3" s="13" t="s">
        <v>5092</v>
      </c>
      <c r="BGD3" s="13">
        <v>4263182028</v>
      </c>
      <c r="BGE3" s="13" t="s">
        <v>5092</v>
      </c>
      <c r="BGF3" s="13">
        <v>131804865</v>
      </c>
      <c r="BGG3" s="13" t="s">
        <v>5092</v>
      </c>
      <c r="BGH3" s="13" t="s">
        <v>5092</v>
      </c>
      <c r="BGI3" s="13">
        <v>1558100446</v>
      </c>
      <c r="BGJ3" s="13">
        <v>21324529786</v>
      </c>
      <c r="BGK3" s="13" t="s">
        <v>5092</v>
      </c>
      <c r="BGL3" s="13">
        <v>1392445283</v>
      </c>
      <c r="BGM3" s="13">
        <v>770013504</v>
      </c>
      <c r="BGN3" s="13" t="s">
        <v>5092</v>
      </c>
      <c r="BGO3" s="13">
        <v>314175317</v>
      </c>
      <c r="BGP3" s="13" t="s">
        <v>5092</v>
      </c>
      <c r="BGQ3" s="13">
        <v>94869110</v>
      </c>
      <c r="BGR3" s="13">
        <v>428355305</v>
      </c>
      <c r="BGS3" s="13">
        <v>466033511</v>
      </c>
      <c r="BGT3" s="13">
        <v>1328281477</v>
      </c>
      <c r="BGU3" s="13">
        <v>216762200</v>
      </c>
      <c r="BGV3" s="13" t="s">
        <v>5092</v>
      </c>
      <c r="BGW3" s="13">
        <v>891747462</v>
      </c>
      <c r="BGX3" s="13" t="s">
        <v>5092</v>
      </c>
      <c r="BGY3" s="13" t="s">
        <v>5092</v>
      </c>
      <c r="BGZ3" s="13" t="s">
        <v>5092</v>
      </c>
      <c r="BHA3" s="13" t="s">
        <v>5092</v>
      </c>
      <c r="BHB3" s="13" t="s">
        <v>5092</v>
      </c>
      <c r="BHC3" s="13" t="s">
        <v>5092</v>
      </c>
      <c r="BHD3" s="13">
        <v>589131288</v>
      </c>
      <c r="BHE3" s="13">
        <v>746845326</v>
      </c>
      <c r="BHF3" s="13">
        <v>2768400895</v>
      </c>
      <c r="BHG3" s="13">
        <v>532192068</v>
      </c>
      <c r="BHH3" s="13">
        <v>186992530</v>
      </c>
      <c r="BHI3" s="13" t="s">
        <v>5092</v>
      </c>
      <c r="BHJ3" s="13" t="s">
        <v>5092</v>
      </c>
      <c r="BHK3" s="13" t="s">
        <v>5092</v>
      </c>
      <c r="BHL3" s="13">
        <v>694471648</v>
      </c>
      <c r="BHM3" s="13" t="s">
        <v>5092</v>
      </c>
      <c r="BHN3" s="13" t="s">
        <v>5092</v>
      </c>
      <c r="BHO3" s="13" t="s">
        <v>5092</v>
      </c>
      <c r="BHP3" s="13" t="s">
        <v>5092</v>
      </c>
      <c r="BHQ3" s="13">
        <v>213841242</v>
      </c>
      <c r="BHR3" s="13" t="s">
        <v>5092</v>
      </c>
      <c r="BHS3" s="13" t="s">
        <v>5092</v>
      </c>
      <c r="BHT3" s="13">
        <v>567592560</v>
      </c>
      <c r="BHU3" s="13" t="s">
        <v>5092</v>
      </c>
      <c r="BHV3" s="13" t="s">
        <v>5092</v>
      </c>
      <c r="BHW3" s="13" t="s">
        <v>5092</v>
      </c>
      <c r="BHX3" s="13" t="s">
        <v>5092</v>
      </c>
      <c r="BHY3" s="13" t="s">
        <v>5092</v>
      </c>
      <c r="BHZ3" s="13" t="s">
        <v>5092</v>
      </c>
      <c r="BIA3" s="13" t="s">
        <v>5092</v>
      </c>
      <c r="BIB3" s="13">
        <v>272574637</v>
      </c>
      <c r="BIC3" s="13">
        <v>1061205761</v>
      </c>
      <c r="BID3" s="13" t="s">
        <v>5092</v>
      </c>
      <c r="BIE3" s="13" t="s">
        <v>5092</v>
      </c>
      <c r="BIF3" s="13">
        <v>338807142</v>
      </c>
      <c r="BIG3" s="13" t="s">
        <v>5092</v>
      </c>
      <c r="BIH3" s="13" t="s">
        <v>5092</v>
      </c>
      <c r="BII3" s="13">
        <v>528993588</v>
      </c>
      <c r="BIJ3" s="13" t="s">
        <v>5092</v>
      </c>
      <c r="BIK3" s="13">
        <v>172647450</v>
      </c>
      <c r="BIL3" s="13">
        <v>184727353</v>
      </c>
      <c r="BIM3" s="13" t="s">
        <v>5092</v>
      </c>
      <c r="BIN3" s="13" t="s">
        <v>5092</v>
      </c>
      <c r="BIO3" s="13">
        <v>556992913</v>
      </c>
      <c r="BIP3" s="13" t="s">
        <v>5092</v>
      </c>
      <c r="BIQ3" s="13">
        <v>326841923</v>
      </c>
      <c r="BIR3" s="13" t="s">
        <v>5092</v>
      </c>
      <c r="BIS3" s="13" t="s">
        <v>5092</v>
      </c>
      <c r="BIT3" s="13">
        <v>695391021</v>
      </c>
      <c r="BIU3" s="13">
        <v>491124474</v>
      </c>
      <c r="BIV3" s="13" t="s">
        <v>5092</v>
      </c>
      <c r="BIW3" s="13">
        <v>1221708574</v>
      </c>
      <c r="BIX3" s="13">
        <v>378612999</v>
      </c>
      <c r="BIY3" s="13">
        <v>437262751</v>
      </c>
      <c r="BIZ3" s="13">
        <v>981241114</v>
      </c>
      <c r="BJA3" s="13" t="s">
        <v>5092</v>
      </c>
      <c r="BJB3" s="13">
        <v>973578357</v>
      </c>
      <c r="BJC3" s="13" t="s">
        <v>5092</v>
      </c>
      <c r="BJD3" s="13">
        <v>3021570052</v>
      </c>
      <c r="BJE3" s="13">
        <v>559532365</v>
      </c>
      <c r="BJF3" s="13" t="s">
        <v>5092</v>
      </c>
      <c r="BJG3" s="13" t="s">
        <v>5092</v>
      </c>
      <c r="BJH3" s="13" t="s">
        <v>5092</v>
      </c>
      <c r="BJI3" s="13" t="s">
        <v>5092</v>
      </c>
      <c r="BJJ3" s="13">
        <v>1283737460</v>
      </c>
      <c r="BJK3" s="13" t="s">
        <v>5092</v>
      </c>
      <c r="BJL3" s="13" t="s">
        <v>5092</v>
      </c>
      <c r="BJM3" s="13">
        <v>475919708</v>
      </c>
      <c r="BJN3" s="13" t="s">
        <v>5092</v>
      </c>
      <c r="BJO3" s="13">
        <v>1246258873</v>
      </c>
      <c r="BJP3" s="13">
        <v>634335170</v>
      </c>
      <c r="BJQ3" s="13" t="s">
        <v>5092</v>
      </c>
      <c r="BJR3" s="13" t="s">
        <v>5092</v>
      </c>
      <c r="BJS3" s="13">
        <v>1473612575</v>
      </c>
      <c r="BJT3" s="13" t="s">
        <v>5092</v>
      </c>
      <c r="BJU3" s="13">
        <v>702866492</v>
      </c>
      <c r="BJV3" s="13" t="s">
        <v>5092</v>
      </c>
      <c r="BJW3" s="13">
        <v>155533039</v>
      </c>
      <c r="BJX3" s="13" t="s">
        <v>5092</v>
      </c>
      <c r="BJY3" s="13" t="s">
        <v>5092</v>
      </c>
      <c r="BJZ3" s="13" t="s">
        <v>5092</v>
      </c>
      <c r="BKA3" s="13" t="s">
        <v>5092</v>
      </c>
      <c r="BKB3" s="13">
        <v>896809523</v>
      </c>
      <c r="BKC3" s="13" t="s">
        <v>5092</v>
      </c>
      <c r="BKD3" s="13" t="s">
        <v>5092</v>
      </c>
      <c r="BKE3" s="13" t="s">
        <v>5092</v>
      </c>
      <c r="BKF3" s="13" t="s">
        <v>5092</v>
      </c>
      <c r="BKG3" s="13" t="s">
        <v>5092</v>
      </c>
      <c r="BKH3" s="13">
        <v>372516987</v>
      </c>
      <c r="BKI3" s="13" t="s">
        <v>5092</v>
      </c>
      <c r="BKJ3" s="13">
        <v>113526472</v>
      </c>
      <c r="BKK3" s="13">
        <v>1019564023</v>
      </c>
      <c r="BKL3" s="13" t="s">
        <v>5092</v>
      </c>
      <c r="BKM3" s="13" t="s">
        <v>5092</v>
      </c>
      <c r="BKN3" s="13" t="s">
        <v>5092</v>
      </c>
      <c r="BKO3" s="13">
        <v>647728409</v>
      </c>
      <c r="BKP3" s="13">
        <v>158741532</v>
      </c>
      <c r="BKQ3" s="13" t="s">
        <v>5092</v>
      </c>
      <c r="BKR3" s="13" t="s">
        <v>5092</v>
      </c>
      <c r="BKS3" s="13">
        <v>582483941</v>
      </c>
      <c r="BKT3" s="13">
        <v>332355072</v>
      </c>
      <c r="BKU3" s="13">
        <v>730646528</v>
      </c>
      <c r="BKV3" s="13" t="s">
        <v>5092</v>
      </c>
      <c r="BKW3" s="13" t="s">
        <v>5092</v>
      </c>
      <c r="BKX3" s="13">
        <v>737757120</v>
      </c>
      <c r="BKY3" s="13">
        <v>940594182</v>
      </c>
      <c r="BKZ3" s="13" t="s">
        <v>5092</v>
      </c>
      <c r="BLA3" s="13" t="s">
        <v>5092</v>
      </c>
      <c r="BLB3" s="13">
        <v>2043132285</v>
      </c>
      <c r="BLC3" s="13" t="s">
        <v>5092</v>
      </c>
      <c r="BLD3" s="13">
        <v>935572318</v>
      </c>
      <c r="BLE3" s="13" t="s">
        <v>5092</v>
      </c>
      <c r="BLF3" s="13" t="s">
        <v>5092</v>
      </c>
      <c r="BLG3" s="13" t="s">
        <v>5092</v>
      </c>
      <c r="BLH3" s="13">
        <v>614250463</v>
      </c>
      <c r="BLI3" s="13">
        <v>177160431</v>
      </c>
      <c r="BLJ3" s="13" t="s">
        <v>5092</v>
      </c>
      <c r="BLK3" s="13" t="s">
        <v>5092</v>
      </c>
      <c r="BLL3" s="13" t="s">
        <v>5092</v>
      </c>
      <c r="BLM3" s="13" t="s">
        <v>5092</v>
      </c>
      <c r="BLN3" s="13">
        <v>555950542</v>
      </c>
      <c r="BLO3" s="13" t="s">
        <v>5092</v>
      </c>
      <c r="BLP3" s="13" t="s">
        <v>5092</v>
      </c>
      <c r="BLQ3" s="13">
        <v>3634804866</v>
      </c>
      <c r="BLR3" s="13" t="s">
        <v>5092</v>
      </c>
      <c r="BLS3" s="13">
        <v>994922314</v>
      </c>
      <c r="BLT3" s="13">
        <v>713417224</v>
      </c>
      <c r="BLU3" s="13" t="s">
        <v>5092</v>
      </c>
      <c r="BLV3" s="13" t="s">
        <v>5092</v>
      </c>
      <c r="BLW3" s="13">
        <v>510305107</v>
      </c>
      <c r="BLX3" s="13" t="s">
        <v>5092</v>
      </c>
      <c r="BLY3" s="13">
        <v>334499988</v>
      </c>
      <c r="BLZ3" s="13">
        <v>592210169</v>
      </c>
      <c r="BMA3" s="13" t="s">
        <v>5092</v>
      </c>
      <c r="BMB3" s="13">
        <v>544308285</v>
      </c>
      <c r="BMC3" s="13" t="s">
        <v>5092</v>
      </c>
      <c r="BMD3" s="13" t="s">
        <v>5092</v>
      </c>
      <c r="BME3" s="13" t="s">
        <v>5092</v>
      </c>
      <c r="BMF3" s="13">
        <v>211216809</v>
      </c>
      <c r="BMG3" s="13" t="s">
        <v>5092</v>
      </c>
      <c r="BMH3" s="13">
        <v>396416240</v>
      </c>
      <c r="BMI3" s="13">
        <v>379164416</v>
      </c>
      <c r="BMJ3" s="13" t="s">
        <v>5092</v>
      </c>
      <c r="BMK3" s="13" t="s">
        <v>5092</v>
      </c>
      <c r="BML3" s="13" t="s">
        <v>5092</v>
      </c>
      <c r="BMM3" s="13" t="s">
        <v>5092</v>
      </c>
      <c r="BMN3" s="13">
        <v>127588221</v>
      </c>
      <c r="BMO3" s="13" t="s">
        <v>5092</v>
      </c>
      <c r="BMP3" s="13">
        <v>225917711</v>
      </c>
      <c r="BMQ3" s="13" t="s">
        <v>5092</v>
      </c>
      <c r="BMR3" s="13" t="s">
        <v>5092</v>
      </c>
      <c r="BMS3" s="13">
        <v>641798275</v>
      </c>
      <c r="BMT3" s="13" t="s">
        <v>5092</v>
      </c>
      <c r="BMU3" s="13">
        <v>1179645928</v>
      </c>
      <c r="BMV3" s="13" t="s">
        <v>5092</v>
      </c>
      <c r="BMW3" s="13" t="s">
        <v>5092</v>
      </c>
      <c r="BMX3" s="13">
        <v>2056876016</v>
      </c>
      <c r="BMY3" s="13">
        <v>363643030</v>
      </c>
      <c r="BMZ3" s="13">
        <v>1099104290</v>
      </c>
      <c r="BNA3" s="13">
        <v>1037741917</v>
      </c>
      <c r="BNB3" s="13">
        <v>273709078</v>
      </c>
      <c r="BNC3" s="13" t="s">
        <v>5092</v>
      </c>
      <c r="BND3" s="13" t="s">
        <v>5092</v>
      </c>
      <c r="BNE3" s="13">
        <v>272595897</v>
      </c>
      <c r="BNF3" s="13" t="s">
        <v>5092</v>
      </c>
      <c r="BNG3" s="13" t="s">
        <v>5092</v>
      </c>
      <c r="BNH3" s="13" t="s">
        <v>5092</v>
      </c>
      <c r="BNI3" s="13" t="s">
        <v>5092</v>
      </c>
      <c r="BNJ3" s="13">
        <v>727512506</v>
      </c>
      <c r="BNK3" s="13" t="s">
        <v>5092</v>
      </c>
      <c r="BNL3" s="13" t="s">
        <v>5092</v>
      </c>
      <c r="BNM3" s="13" t="s">
        <v>5092</v>
      </c>
      <c r="BNN3" s="13" t="s">
        <v>5092</v>
      </c>
      <c r="BNO3" s="13" t="s">
        <v>5092</v>
      </c>
      <c r="BNP3" s="13" t="s">
        <v>5092</v>
      </c>
      <c r="BNQ3" s="13" t="s">
        <v>5092</v>
      </c>
      <c r="BNR3" s="13" t="s">
        <v>5092</v>
      </c>
      <c r="BNS3" s="13" t="s">
        <v>5092</v>
      </c>
      <c r="BNT3" s="13">
        <v>2422922456</v>
      </c>
      <c r="BNU3" s="13" t="s">
        <v>5092</v>
      </c>
      <c r="BNV3" s="13" t="s">
        <v>5092</v>
      </c>
      <c r="BNW3" s="13" t="s">
        <v>5092</v>
      </c>
      <c r="BNX3" s="13" t="s">
        <v>5092</v>
      </c>
      <c r="BNY3" s="13" t="s">
        <v>5092</v>
      </c>
      <c r="BNZ3" s="13" t="s">
        <v>5092</v>
      </c>
      <c r="BOA3" s="13" t="s">
        <v>5092</v>
      </c>
      <c r="BOB3" s="13" t="s">
        <v>5092</v>
      </c>
      <c r="BOC3" s="13" t="s">
        <v>5092</v>
      </c>
      <c r="BOD3" s="13" t="s">
        <v>5092</v>
      </c>
      <c r="BOE3" s="13" t="s">
        <v>5092</v>
      </c>
      <c r="BOF3" s="13" t="s">
        <v>5092</v>
      </c>
      <c r="BOG3" s="13" t="s">
        <v>5092</v>
      </c>
      <c r="BOH3" s="13" t="s">
        <v>5092</v>
      </c>
      <c r="BOI3" s="13" t="s">
        <v>5092</v>
      </c>
      <c r="BOJ3" s="13" t="s">
        <v>5092</v>
      </c>
      <c r="BOK3" s="13" t="s">
        <v>5092</v>
      </c>
      <c r="BOL3" s="13">
        <v>529098946</v>
      </c>
      <c r="BOM3" s="13" t="s">
        <v>5092</v>
      </c>
      <c r="BON3" s="13" t="s">
        <v>5092</v>
      </c>
      <c r="BOO3" s="13">
        <v>560609841</v>
      </c>
      <c r="BOP3" s="13" t="s">
        <v>5092</v>
      </c>
      <c r="BOQ3" s="13" t="s">
        <v>5092</v>
      </c>
      <c r="BOR3" s="13" t="s">
        <v>5092</v>
      </c>
      <c r="BOS3" s="13">
        <v>857082506</v>
      </c>
      <c r="BOT3" s="13" t="s">
        <v>5092</v>
      </c>
      <c r="BOU3" s="13">
        <v>346423372</v>
      </c>
      <c r="BOV3" s="13" t="s">
        <v>5092</v>
      </c>
      <c r="BOW3" s="13" t="s">
        <v>5092</v>
      </c>
      <c r="BOX3" s="13" t="s">
        <v>5092</v>
      </c>
      <c r="BOY3" s="13" t="s">
        <v>5092</v>
      </c>
      <c r="BOZ3" s="13" t="s">
        <v>5092</v>
      </c>
      <c r="BPA3" s="13" t="s">
        <v>5092</v>
      </c>
      <c r="BPB3" s="13" t="s">
        <v>5092</v>
      </c>
      <c r="BPC3" s="13" t="s">
        <v>5092</v>
      </c>
      <c r="BPD3" s="13" t="s">
        <v>5092</v>
      </c>
      <c r="BPE3" s="13" t="s">
        <v>5092</v>
      </c>
      <c r="BPF3" s="13">
        <v>562216709</v>
      </c>
      <c r="BPG3" s="13" t="s">
        <v>5092</v>
      </c>
      <c r="BPH3" s="13">
        <v>380544148</v>
      </c>
      <c r="BPI3" s="13" t="s">
        <v>5092</v>
      </c>
      <c r="BPJ3" s="13">
        <v>631082062</v>
      </c>
      <c r="BPK3" s="13">
        <v>20731861179</v>
      </c>
      <c r="BPL3" s="13" t="s">
        <v>5092</v>
      </c>
      <c r="BPM3" s="13" t="s">
        <v>5092</v>
      </c>
      <c r="BPN3" s="13">
        <v>895551858</v>
      </c>
      <c r="BPO3" s="13">
        <v>705008525</v>
      </c>
      <c r="BPP3" s="13">
        <v>464520443</v>
      </c>
      <c r="BPQ3" s="13">
        <v>1877687752</v>
      </c>
      <c r="BPR3" s="13" t="s">
        <v>5092</v>
      </c>
      <c r="BPS3" s="13">
        <v>513588774</v>
      </c>
      <c r="BPT3" s="13">
        <v>273192861</v>
      </c>
      <c r="BPU3" s="13" t="s">
        <v>5092</v>
      </c>
      <c r="BPV3" s="13" t="s">
        <v>5092</v>
      </c>
      <c r="BPW3" s="13" t="s">
        <v>5092</v>
      </c>
      <c r="BPX3" s="13" t="s">
        <v>5092</v>
      </c>
      <c r="BPY3" s="13">
        <v>230664038</v>
      </c>
      <c r="BPZ3" s="13" t="s">
        <v>5092</v>
      </c>
      <c r="BQA3" s="13" t="s">
        <v>5092</v>
      </c>
      <c r="BQB3" s="13">
        <v>225860565</v>
      </c>
      <c r="BQC3" s="13" t="s">
        <v>5092</v>
      </c>
      <c r="BQD3" s="13">
        <v>403315850</v>
      </c>
      <c r="BQE3" s="13">
        <v>231042286</v>
      </c>
      <c r="BQF3" s="13" t="s">
        <v>5092</v>
      </c>
      <c r="BQG3" s="13">
        <v>203299014</v>
      </c>
      <c r="BQH3" s="13" t="s">
        <v>5092</v>
      </c>
      <c r="BQI3" s="13" t="s">
        <v>5092</v>
      </c>
      <c r="BQJ3" s="13">
        <v>21110800526</v>
      </c>
      <c r="BQK3" s="13">
        <v>6251396627</v>
      </c>
      <c r="BQL3" s="13">
        <v>1582399470</v>
      </c>
      <c r="BQM3" s="13" t="s">
        <v>5092</v>
      </c>
      <c r="BQN3" s="13" t="s">
        <v>5092</v>
      </c>
      <c r="BQO3" s="13">
        <v>206283504</v>
      </c>
      <c r="BQP3" s="13" t="s">
        <v>5092</v>
      </c>
      <c r="BQQ3" s="13">
        <v>1485093216</v>
      </c>
      <c r="BQR3" s="13">
        <v>1236917619</v>
      </c>
      <c r="BQS3" s="13" t="s">
        <v>5092</v>
      </c>
      <c r="BQT3" s="13" t="s">
        <v>5092</v>
      </c>
      <c r="BQU3" s="13" t="s">
        <v>5092</v>
      </c>
      <c r="BQV3" s="13" t="s">
        <v>5092</v>
      </c>
      <c r="BQW3" s="13">
        <v>300110269</v>
      </c>
      <c r="BQX3" s="13" t="s">
        <v>5092</v>
      </c>
      <c r="BQY3" s="13" t="s">
        <v>5092</v>
      </c>
      <c r="BQZ3" s="13" t="s">
        <v>5092</v>
      </c>
      <c r="BRA3" s="13">
        <v>753665155</v>
      </c>
      <c r="BRB3" s="13">
        <v>1389712087</v>
      </c>
      <c r="BRC3" s="13">
        <v>978296518</v>
      </c>
      <c r="BRD3" s="13">
        <v>2443592987</v>
      </c>
      <c r="BRE3" s="13">
        <v>699786937</v>
      </c>
      <c r="BRF3" s="13">
        <v>1493796412</v>
      </c>
      <c r="BRG3" s="13" t="s">
        <v>5092</v>
      </c>
      <c r="BRH3" s="13" t="s">
        <v>5092</v>
      </c>
      <c r="BRI3" s="13">
        <v>542640870</v>
      </c>
      <c r="BRJ3" s="13">
        <v>3605496486</v>
      </c>
      <c r="BRK3" s="13" t="s">
        <v>5092</v>
      </c>
      <c r="BRL3" s="13" t="s">
        <v>5092</v>
      </c>
      <c r="BRM3" s="13" t="s">
        <v>5092</v>
      </c>
      <c r="BRN3" s="13" t="s">
        <v>5092</v>
      </c>
      <c r="BRO3" s="13" t="s">
        <v>5092</v>
      </c>
      <c r="BRP3" s="13" t="s">
        <v>5092</v>
      </c>
      <c r="BRQ3" s="13">
        <v>402261312</v>
      </c>
      <c r="BRR3" s="13">
        <v>4355736974</v>
      </c>
      <c r="BRS3" s="13" t="s">
        <v>5092</v>
      </c>
      <c r="BRT3" s="13" t="s">
        <v>5092</v>
      </c>
      <c r="BRU3" s="13" t="s">
        <v>5092</v>
      </c>
      <c r="BRV3" s="13">
        <v>1211452358</v>
      </c>
      <c r="BRW3" s="13">
        <v>98727365</v>
      </c>
      <c r="BRX3" s="13">
        <v>567037022</v>
      </c>
      <c r="BRY3" s="13" t="s">
        <v>5092</v>
      </c>
      <c r="BRZ3" s="13" t="s">
        <v>5092</v>
      </c>
      <c r="BSA3" s="13">
        <v>3733945924</v>
      </c>
      <c r="BSB3" s="13">
        <v>683339107</v>
      </c>
      <c r="BSC3" s="13" t="s">
        <v>5092</v>
      </c>
      <c r="BSD3" s="13">
        <v>389339611</v>
      </c>
      <c r="BSE3" s="13">
        <v>382548294</v>
      </c>
      <c r="BSF3" s="13" t="s">
        <v>5092</v>
      </c>
      <c r="BSG3" s="13" t="s">
        <v>5092</v>
      </c>
      <c r="BSH3" s="13" t="s">
        <v>5092</v>
      </c>
      <c r="BSI3" s="13" t="s">
        <v>5092</v>
      </c>
      <c r="BSJ3" s="13" t="s">
        <v>5092</v>
      </c>
      <c r="BSK3" s="13" t="s">
        <v>5092</v>
      </c>
      <c r="BSL3" s="13" t="s">
        <v>5092</v>
      </c>
      <c r="BSM3" s="13" t="s">
        <v>5092</v>
      </c>
      <c r="BSN3" s="13" t="s">
        <v>5092</v>
      </c>
      <c r="BSO3" s="13">
        <v>3756613295</v>
      </c>
      <c r="BSP3" s="13" t="s">
        <v>5092</v>
      </c>
      <c r="BSQ3" s="13">
        <v>472654298</v>
      </c>
      <c r="BSR3" s="13">
        <v>481833009</v>
      </c>
      <c r="BSS3" s="13">
        <v>167211684</v>
      </c>
      <c r="BST3" s="13">
        <v>980647503</v>
      </c>
      <c r="BSU3" s="13" t="s">
        <v>5092</v>
      </c>
      <c r="BSV3" s="13" t="s">
        <v>5092</v>
      </c>
      <c r="BSW3" s="13" t="s">
        <v>5092</v>
      </c>
      <c r="BSX3" s="13">
        <v>1489506983</v>
      </c>
      <c r="BSY3" s="13">
        <v>991012172</v>
      </c>
      <c r="BSZ3" s="13" t="s">
        <v>5092</v>
      </c>
      <c r="BTA3" s="13">
        <v>199847373</v>
      </c>
      <c r="BTB3" s="13" t="s">
        <v>5092</v>
      </c>
      <c r="BTC3" s="13" t="s">
        <v>5092</v>
      </c>
      <c r="BTD3" s="13">
        <v>418966056</v>
      </c>
      <c r="BTE3" s="13" t="s">
        <v>5092</v>
      </c>
      <c r="BTF3" s="13">
        <v>575149361</v>
      </c>
      <c r="BTG3" s="13" t="s">
        <v>5092</v>
      </c>
      <c r="BTH3" s="13" t="s">
        <v>5092</v>
      </c>
      <c r="BTI3" s="13">
        <v>1240700726</v>
      </c>
      <c r="BTJ3" s="13">
        <v>327767685</v>
      </c>
      <c r="BTK3" s="13" t="s">
        <v>5092</v>
      </c>
      <c r="BTL3" s="13">
        <v>3613912064</v>
      </c>
      <c r="BTM3" s="13">
        <v>9351720282</v>
      </c>
      <c r="BTN3" s="13">
        <v>701850084</v>
      </c>
      <c r="BTO3" s="13" t="s">
        <v>5092</v>
      </c>
      <c r="BTP3" s="13">
        <v>2837202940</v>
      </c>
      <c r="BTQ3" s="13" t="s">
        <v>5092</v>
      </c>
      <c r="BTR3" s="13" t="s">
        <v>5092</v>
      </c>
      <c r="BTS3" s="13" t="s">
        <v>5092</v>
      </c>
      <c r="BTT3" s="13" t="s">
        <v>5092</v>
      </c>
      <c r="BTU3" s="13" t="s">
        <v>5092</v>
      </c>
      <c r="BTV3" s="13" t="s">
        <v>5092</v>
      </c>
      <c r="BTW3" s="13">
        <v>1676522384</v>
      </c>
      <c r="BTX3" s="13">
        <v>602572287</v>
      </c>
      <c r="BTY3" s="13" t="s">
        <v>5092</v>
      </c>
      <c r="BTZ3" s="13" t="s">
        <v>5092</v>
      </c>
      <c r="BUA3" s="13" t="s">
        <v>5092</v>
      </c>
      <c r="BUB3" s="13">
        <v>723377267</v>
      </c>
      <c r="BUC3" s="13">
        <v>828999376</v>
      </c>
      <c r="BUD3" s="13" t="s">
        <v>5092</v>
      </c>
      <c r="BUE3" s="13" t="s">
        <v>5092</v>
      </c>
      <c r="BUF3" s="13" t="s">
        <v>5092</v>
      </c>
      <c r="BUG3" s="13">
        <v>1163001047</v>
      </c>
      <c r="BUH3" s="13" t="s">
        <v>5092</v>
      </c>
      <c r="BUI3" s="13" t="s">
        <v>5092</v>
      </c>
      <c r="BUJ3" s="13">
        <v>307109453</v>
      </c>
      <c r="BUK3" s="13" t="s">
        <v>5092</v>
      </c>
      <c r="BUL3" s="13" t="s">
        <v>5092</v>
      </c>
      <c r="BUM3" s="13" t="s">
        <v>5092</v>
      </c>
      <c r="BUN3" s="13">
        <v>1220653004</v>
      </c>
      <c r="BUO3" s="13">
        <v>365555130</v>
      </c>
      <c r="BUP3" s="13">
        <v>365731706</v>
      </c>
      <c r="BUQ3" s="13" t="s">
        <v>5092</v>
      </c>
      <c r="BUR3" s="13">
        <v>298580130</v>
      </c>
      <c r="BUS3" s="13">
        <v>556302101</v>
      </c>
      <c r="BUT3" s="13">
        <v>457856145</v>
      </c>
      <c r="BUU3" s="13" t="s">
        <v>5092</v>
      </c>
      <c r="BUV3" s="13">
        <v>993422556</v>
      </c>
      <c r="BUW3" s="13" t="s">
        <v>5092</v>
      </c>
      <c r="BUX3" s="13">
        <v>352168829</v>
      </c>
      <c r="BUY3" s="13" t="s">
        <v>5092</v>
      </c>
      <c r="BUZ3" s="13">
        <v>432348314</v>
      </c>
      <c r="BVA3" s="13">
        <v>621452566</v>
      </c>
      <c r="BVB3" s="13">
        <v>668962869</v>
      </c>
      <c r="BVC3" s="13">
        <v>2682077563</v>
      </c>
      <c r="BVD3" s="13" t="s">
        <v>5092</v>
      </c>
      <c r="BVE3" s="13" t="s">
        <v>5092</v>
      </c>
      <c r="BVF3" s="13" t="s">
        <v>5092</v>
      </c>
      <c r="BVG3" s="13">
        <v>2408408317</v>
      </c>
      <c r="BVH3" s="13" t="s">
        <v>5092</v>
      </c>
      <c r="BVI3" s="13" t="s">
        <v>5092</v>
      </c>
      <c r="BVJ3" s="13">
        <v>2727272070</v>
      </c>
      <c r="BVK3" s="13" t="s">
        <v>5092</v>
      </c>
      <c r="BVL3" s="13">
        <v>713688330</v>
      </c>
      <c r="BVM3" s="13" t="s">
        <v>5092</v>
      </c>
      <c r="BVN3" s="13" t="s">
        <v>5092</v>
      </c>
      <c r="BVO3" s="13">
        <v>209990159</v>
      </c>
      <c r="BVP3" s="13">
        <v>248023707</v>
      </c>
      <c r="BVQ3" s="13">
        <v>738412216</v>
      </c>
      <c r="BVR3" s="13" t="s">
        <v>5092</v>
      </c>
      <c r="BVS3" s="13">
        <v>796675517</v>
      </c>
      <c r="BVT3" s="13">
        <v>545459529</v>
      </c>
      <c r="BVU3" s="13" t="s">
        <v>5092</v>
      </c>
      <c r="BVV3" s="13">
        <v>562884714</v>
      </c>
      <c r="BVW3" s="13">
        <v>1152713791</v>
      </c>
      <c r="BVX3" s="13">
        <v>812184275</v>
      </c>
      <c r="BVY3" s="13" t="s">
        <v>5092</v>
      </c>
      <c r="BVZ3" s="13">
        <v>342159393</v>
      </c>
      <c r="BWA3" s="13">
        <v>707840062</v>
      </c>
      <c r="BWB3" s="13" t="s">
        <v>5092</v>
      </c>
      <c r="BWC3" s="13" t="s">
        <v>5092</v>
      </c>
      <c r="BWD3" s="13">
        <v>1438890060</v>
      </c>
      <c r="BWE3" s="13">
        <v>1230707133</v>
      </c>
      <c r="BWF3" s="13" t="s">
        <v>5092</v>
      </c>
      <c r="BWG3" s="13" t="s">
        <v>5092</v>
      </c>
      <c r="BWH3" s="13" t="s">
        <v>5092</v>
      </c>
      <c r="BWI3" s="13">
        <v>316726982</v>
      </c>
      <c r="BWJ3" s="13">
        <v>25996395428</v>
      </c>
      <c r="BWK3" s="13" t="s">
        <v>5092</v>
      </c>
      <c r="BWL3" s="13" t="s">
        <v>5092</v>
      </c>
      <c r="BWM3" s="13" t="s">
        <v>5092</v>
      </c>
      <c r="BWN3" s="13" t="s">
        <v>5092</v>
      </c>
      <c r="BWO3" s="13">
        <v>1159607706</v>
      </c>
      <c r="BWP3" s="13">
        <v>731295856</v>
      </c>
      <c r="BWQ3" s="13" t="s">
        <v>5092</v>
      </c>
      <c r="BWR3" s="13">
        <v>138069161</v>
      </c>
      <c r="BWS3" s="13">
        <v>276237410</v>
      </c>
      <c r="BWT3" s="13">
        <v>309374144</v>
      </c>
      <c r="BWU3" s="13">
        <v>1222905931</v>
      </c>
      <c r="BWV3" s="13" t="s">
        <v>5092</v>
      </c>
      <c r="BWW3" s="13">
        <v>555773196</v>
      </c>
      <c r="BWX3" s="13" t="s">
        <v>5092</v>
      </c>
      <c r="BWY3" s="13" t="s">
        <v>5092</v>
      </c>
      <c r="BWZ3" s="13" t="s">
        <v>5092</v>
      </c>
      <c r="BXA3" s="13">
        <v>840383850</v>
      </c>
      <c r="BXB3" s="13" t="s">
        <v>5092</v>
      </c>
      <c r="BXC3" s="13" t="s">
        <v>5092</v>
      </c>
      <c r="BXD3" s="13">
        <v>303286748</v>
      </c>
      <c r="BXE3" s="13" t="s">
        <v>5092</v>
      </c>
      <c r="BXF3" s="13">
        <v>1413723961</v>
      </c>
      <c r="BXG3" s="13">
        <v>328799398</v>
      </c>
      <c r="BXH3" s="13" t="s">
        <v>5092</v>
      </c>
      <c r="BXI3" s="13" t="s">
        <v>5092</v>
      </c>
      <c r="BXJ3" s="13" t="s">
        <v>5092</v>
      </c>
      <c r="BXK3" s="13">
        <v>284209127</v>
      </c>
      <c r="BXL3" s="13" t="s">
        <v>5092</v>
      </c>
      <c r="BXM3" s="13">
        <v>239249345</v>
      </c>
      <c r="BXN3" s="13" t="s">
        <v>5092</v>
      </c>
      <c r="BXO3" s="13">
        <v>10388299855</v>
      </c>
      <c r="BXP3" s="13" t="s">
        <v>5092</v>
      </c>
      <c r="BXQ3" s="13">
        <v>331056373</v>
      </c>
      <c r="BXR3" s="13" t="s">
        <v>5092</v>
      </c>
      <c r="BXS3" s="13" t="s">
        <v>5092</v>
      </c>
      <c r="BXT3" s="13" t="s">
        <v>5092</v>
      </c>
      <c r="BXU3" s="13">
        <v>431313031</v>
      </c>
      <c r="BXV3" s="13">
        <v>177671151</v>
      </c>
      <c r="BXW3" s="13">
        <v>217595674</v>
      </c>
      <c r="BXX3" s="13" t="s">
        <v>5092</v>
      </c>
      <c r="BXY3" s="13">
        <v>756657596</v>
      </c>
      <c r="BXZ3" s="13">
        <v>204879770</v>
      </c>
      <c r="BYA3" s="13">
        <v>937121538</v>
      </c>
      <c r="BYB3" s="13" t="s">
        <v>5092</v>
      </c>
      <c r="BYC3" s="13">
        <v>412943120</v>
      </c>
      <c r="BYD3" s="13">
        <v>1007013960</v>
      </c>
      <c r="BYE3" s="13" t="s">
        <v>5092</v>
      </c>
      <c r="BYF3" s="13">
        <v>2353665095</v>
      </c>
      <c r="BYG3" s="13" t="s">
        <v>5092</v>
      </c>
      <c r="BYH3" s="13">
        <v>1335894864</v>
      </c>
      <c r="BYI3" s="13" t="s">
        <v>5092</v>
      </c>
      <c r="BYJ3" s="13">
        <v>1618754287</v>
      </c>
      <c r="BYK3" s="13" t="s">
        <v>5092</v>
      </c>
      <c r="BYL3" s="13">
        <v>303668187</v>
      </c>
      <c r="BYM3" s="13" t="s">
        <v>5092</v>
      </c>
      <c r="BYN3" s="13" t="s">
        <v>5092</v>
      </c>
      <c r="BYO3" s="13" t="s">
        <v>5092</v>
      </c>
      <c r="BYP3" s="13" t="s">
        <v>5092</v>
      </c>
      <c r="BYQ3" s="13">
        <v>838319778</v>
      </c>
      <c r="BYR3" s="13" t="s">
        <v>5092</v>
      </c>
      <c r="BYS3" s="13" t="s">
        <v>5092</v>
      </c>
      <c r="BYT3" s="13" t="s">
        <v>5092</v>
      </c>
      <c r="BYU3" s="13" t="s">
        <v>5092</v>
      </c>
      <c r="BYV3" s="13" t="s">
        <v>5092</v>
      </c>
      <c r="BYW3" s="13" t="s">
        <v>5092</v>
      </c>
      <c r="BYX3" s="13" t="s">
        <v>5092</v>
      </c>
      <c r="BYY3" s="13">
        <v>1132887531</v>
      </c>
      <c r="BYZ3" s="13" t="s">
        <v>5092</v>
      </c>
      <c r="BZA3" s="13" t="s">
        <v>5092</v>
      </c>
      <c r="BZB3" s="13">
        <v>340895621</v>
      </c>
      <c r="BZC3" s="13">
        <v>486692163</v>
      </c>
      <c r="BZD3" s="13" t="s">
        <v>5092</v>
      </c>
      <c r="BZE3" s="13" t="s">
        <v>5092</v>
      </c>
      <c r="BZF3" s="13">
        <v>1425250671</v>
      </c>
      <c r="BZG3" s="13" t="s">
        <v>5092</v>
      </c>
      <c r="BZH3" s="13" t="s">
        <v>5092</v>
      </c>
      <c r="BZI3" s="13">
        <v>599086302</v>
      </c>
      <c r="BZJ3" s="13" t="s">
        <v>5092</v>
      </c>
      <c r="BZK3" s="13">
        <v>539824615</v>
      </c>
      <c r="BZL3" s="13">
        <v>2922840950</v>
      </c>
      <c r="BZM3" s="13">
        <v>507803055</v>
      </c>
      <c r="BZN3" s="13" t="s">
        <v>5092</v>
      </c>
      <c r="BZO3" s="13" t="s">
        <v>5092</v>
      </c>
      <c r="BZP3" s="13">
        <v>204301517</v>
      </c>
      <c r="BZQ3" s="13" t="s">
        <v>5092</v>
      </c>
      <c r="BZR3" s="13">
        <v>512999615</v>
      </c>
      <c r="BZS3" s="13" t="s">
        <v>5092</v>
      </c>
      <c r="BZT3" s="13" t="s">
        <v>5092</v>
      </c>
      <c r="BZU3" s="13" t="s">
        <v>5092</v>
      </c>
      <c r="BZV3" s="13" t="s">
        <v>5092</v>
      </c>
      <c r="BZW3" s="13" t="s">
        <v>5092</v>
      </c>
      <c r="BZX3" s="13" t="s">
        <v>5092</v>
      </c>
      <c r="BZY3" s="13" t="s">
        <v>5092</v>
      </c>
      <c r="BZZ3" s="13">
        <v>2218157309</v>
      </c>
      <c r="CAA3" s="13" t="s">
        <v>5092</v>
      </c>
      <c r="CAB3" s="13" t="s">
        <v>5092</v>
      </c>
      <c r="CAC3" s="13">
        <v>396549528</v>
      </c>
      <c r="CAD3" s="13">
        <v>429610041</v>
      </c>
      <c r="CAE3" s="13" t="s">
        <v>5092</v>
      </c>
      <c r="CAF3" s="13" t="s">
        <v>5092</v>
      </c>
      <c r="CAG3" s="13">
        <v>1351313980</v>
      </c>
      <c r="CAH3" s="13" t="s">
        <v>5092</v>
      </c>
      <c r="CAI3" s="13">
        <v>150669539</v>
      </c>
      <c r="CAJ3" s="13" t="s">
        <v>5092</v>
      </c>
      <c r="CAK3" s="13" t="s">
        <v>5092</v>
      </c>
      <c r="CAL3" s="13">
        <v>353055080</v>
      </c>
      <c r="CAM3" s="13" t="s">
        <v>5092</v>
      </c>
      <c r="CAN3" s="13" t="s">
        <v>5092</v>
      </c>
      <c r="CAO3" s="13">
        <v>285535726</v>
      </c>
      <c r="CAP3" s="13" t="s">
        <v>5092</v>
      </c>
      <c r="CAQ3" s="13">
        <v>238986074</v>
      </c>
      <c r="CAR3" s="13">
        <v>536911725</v>
      </c>
      <c r="CAS3" s="13" t="s">
        <v>5092</v>
      </c>
      <c r="CAT3" s="13">
        <v>410565574</v>
      </c>
      <c r="CAU3" s="13">
        <v>1075617635</v>
      </c>
      <c r="CAV3" s="13">
        <v>243030492</v>
      </c>
      <c r="CAW3" s="13">
        <v>1319408384</v>
      </c>
      <c r="CAX3" s="13">
        <v>556940602</v>
      </c>
      <c r="CAY3" s="13">
        <v>595585931</v>
      </c>
      <c r="CAZ3" s="13">
        <v>610118479</v>
      </c>
      <c r="CBA3" s="13">
        <v>436996461</v>
      </c>
      <c r="CBB3" s="13" t="s">
        <v>5092</v>
      </c>
      <c r="CBC3" s="13" t="s">
        <v>5092</v>
      </c>
      <c r="CBD3" s="13">
        <v>496062264</v>
      </c>
      <c r="CBE3" s="13" t="s">
        <v>5092</v>
      </c>
      <c r="CBF3" s="13" t="s">
        <v>5092</v>
      </c>
      <c r="CBG3" s="13">
        <v>253471515</v>
      </c>
      <c r="CBH3" s="13">
        <v>1695820847</v>
      </c>
      <c r="CBI3" s="13" t="s">
        <v>5092</v>
      </c>
      <c r="CBJ3" s="13">
        <v>710310294</v>
      </c>
      <c r="CBK3" s="13" t="s">
        <v>5092</v>
      </c>
      <c r="CBL3" s="13">
        <v>1161772862</v>
      </c>
      <c r="CBM3" s="13" t="s">
        <v>5092</v>
      </c>
      <c r="CBN3" s="13" t="s">
        <v>5092</v>
      </c>
      <c r="CBO3" s="13" t="s">
        <v>5092</v>
      </c>
      <c r="CBP3" s="13" t="s">
        <v>5092</v>
      </c>
      <c r="CBQ3" s="13" t="s">
        <v>5092</v>
      </c>
      <c r="CBR3" s="13" t="s">
        <v>5092</v>
      </c>
      <c r="CBS3" s="13" t="s">
        <v>5092</v>
      </c>
      <c r="CBT3" s="13">
        <v>334840009</v>
      </c>
      <c r="CBU3" s="13">
        <v>155747342</v>
      </c>
      <c r="CBV3" s="13" t="s">
        <v>5092</v>
      </c>
      <c r="CBW3" s="13" t="s">
        <v>5092</v>
      </c>
      <c r="CBX3" s="13">
        <v>378176102</v>
      </c>
      <c r="CBY3" s="13" t="s">
        <v>5092</v>
      </c>
      <c r="CBZ3" s="13">
        <v>564755380</v>
      </c>
      <c r="CCA3" s="13" t="s">
        <v>5092</v>
      </c>
      <c r="CCB3" s="13">
        <v>203270257</v>
      </c>
      <c r="CCC3" s="13" t="s">
        <v>5092</v>
      </c>
      <c r="CCD3" s="13" t="s">
        <v>5092</v>
      </c>
      <c r="CCE3" s="13">
        <v>838005532</v>
      </c>
      <c r="CCF3" s="13">
        <v>462362371</v>
      </c>
      <c r="CCG3" s="13">
        <v>945513265</v>
      </c>
      <c r="CCH3" s="13">
        <v>293346928</v>
      </c>
      <c r="CCI3" s="13">
        <v>1509637081</v>
      </c>
      <c r="CCJ3" s="13" t="s">
        <v>5092</v>
      </c>
      <c r="CCK3" s="13" t="s">
        <v>5092</v>
      </c>
      <c r="CCL3" s="13">
        <v>941576612</v>
      </c>
      <c r="CCM3" s="13" t="s">
        <v>5092</v>
      </c>
      <c r="CCN3" s="13" t="s">
        <v>5092</v>
      </c>
      <c r="CCO3" s="13">
        <v>5942344991</v>
      </c>
      <c r="CCP3" s="13" t="s">
        <v>5092</v>
      </c>
      <c r="CCQ3" s="13">
        <v>250191315</v>
      </c>
      <c r="CCR3" s="13">
        <v>1143056966</v>
      </c>
      <c r="CCS3" s="13" t="s">
        <v>5092</v>
      </c>
      <c r="CCT3" s="13">
        <v>2045846384</v>
      </c>
      <c r="CCU3" s="13">
        <v>1023285542</v>
      </c>
      <c r="CCV3" s="13">
        <v>792575349</v>
      </c>
      <c r="CCW3" s="13">
        <v>414439914</v>
      </c>
      <c r="CCX3" s="13" t="s">
        <v>5092</v>
      </c>
      <c r="CCY3" s="13" t="s">
        <v>5092</v>
      </c>
      <c r="CCZ3" s="13" t="s">
        <v>5092</v>
      </c>
      <c r="CDA3" s="13">
        <v>2665449269</v>
      </c>
      <c r="CDB3" s="13" t="s">
        <v>5092</v>
      </c>
      <c r="CDC3" s="13">
        <v>1189248673</v>
      </c>
      <c r="CDD3" s="13" t="s">
        <v>5092</v>
      </c>
      <c r="CDE3" s="13" t="s">
        <v>5092</v>
      </c>
      <c r="CDF3" s="13" t="s">
        <v>5092</v>
      </c>
      <c r="CDG3" s="13">
        <v>778998288</v>
      </c>
      <c r="CDH3" s="13">
        <v>2649060123</v>
      </c>
      <c r="CDI3" s="13">
        <v>1105341692</v>
      </c>
      <c r="CDJ3" s="13" t="s">
        <v>5092</v>
      </c>
      <c r="CDK3" s="13" t="s">
        <v>5092</v>
      </c>
      <c r="CDL3" s="13">
        <v>261286174</v>
      </c>
      <c r="CDM3" s="13">
        <v>867762747</v>
      </c>
      <c r="CDN3" s="13" t="s">
        <v>5092</v>
      </c>
      <c r="CDO3" s="13" t="s">
        <v>5092</v>
      </c>
      <c r="CDP3" s="13" t="s">
        <v>5092</v>
      </c>
      <c r="CDQ3" s="13" t="s">
        <v>5092</v>
      </c>
      <c r="CDR3" s="13" t="s">
        <v>5092</v>
      </c>
      <c r="CDS3" s="13">
        <v>771574882</v>
      </c>
      <c r="CDT3" s="13">
        <v>743712017</v>
      </c>
      <c r="CDU3" s="13">
        <v>477362996</v>
      </c>
      <c r="CDV3" s="13">
        <v>578985095</v>
      </c>
      <c r="CDW3" s="13" t="s">
        <v>5092</v>
      </c>
      <c r="CDX3" s="13" t="s">
        <v>5092</v>
      </c>
      <c r="CDY3" s="13" t="s">
        <v>5092</v>
      </c>
      <c r="CDZ3" s="13">
        <v>171982873</v>
      </c>
      <c r="CEA3" s="13" t="s">
        <v>5092</v>
      </c>
      <c r="CEB3" s="13" t="s">
        <v>5092</v>
      </c>
      <c r="CEC3" s="13" t="s">
        <v>5092</v>
      </c>
      <c r="CED3" s="13">
        <v>1115675817</v>
      </c>
      <c r="CEE3" s="13">
        <v>307779274</v>
      </c>
      <c r="CEF3" s="13" t="s">
        <v>5092</v>
      </c>
      <c r="CEG3" s="13">
        <v>1501333205</v>
      </c>
      <c r="CEH3" s="13" t="s">
        <v>5092</v>
      </c>
      <c r="CEI3" s="13">
        <v>895346091</v>
      </c>
      <c r="CEJ3" s="13">
        <v>267721423</v>
      </c>
      <c r="CEK3" s="13" t="s">
        <v>5092</v>
      </c>
      <c r="CEL3" s="13">
        <v>282874287</v>
      </c>
      <c r="CEM3" s="13">
        <v>605151550</v>
      </c>
      <c r="CEN3" s="13">
        <v>164364490</v>
      </c>
      <c r="CEO3" s="13">
        <v>1174907571</v>
      </c>
      <c r="CEP3" s="13" t="s">
        <v>5092</v>
      </c>
      <c r="CEQ3" s="13">
        <v>508810624</v>
      </c>
      <c r="CER3" s="13" t="s">
        <v>5092</v>
      </c>
      <c r="CES3" s="13">
        <v>1502871322</v>
      </c>
      <c r="CET3" s="13">
        <v>469971990</v>
      </c>
      <c r="CEU3" s="13" t="s">
        <v>5092</v>
      </c>
      <c r="CEV3" s="13">
        <v>790705632</v>
      </c>
      <c r="CEW3" s="13" t="s">
        <v>5092</v>
      </c>
      <c r="CEX3" s="13" t="s">
        <v>5092</v>
      </c>
      <c r="CEY3" s="13">
        <v>468002567</v>
      </c>
      <c r="CEZ3" s="13">
        <v>292130093</v>
      </c>
      <c r="CFA3" s="13">
        <v>1231859592</v>
      </c>
      <c r="CFB3" s="13" t="s">
        <v>5092</v>
      </c>
      <c r="CFC3" s="13" t="s">
        <v>5092</v>
      </c>
      <c r="CFD3" s="13">
        <v>238684986</v>
      </c>
      <c r="CFE3" s="13">
        <v>24565087678</v>
      </c>
      <c r="CFF3" s="13">
        <v>4873694836</v>
      </c>
      <c r="CFG3" s="13">
        <v>364720195</v>
      </c>
      <c r="CFH3" s="13" t="s">
        <v>5092</v>
      </c>
      <c r="CFI3" s="13">
        <v>388544875</v>
      </c>
      <c r="CFJ3" s="13">
        <v>1543550316</v>
      </c>
      <c r="CFK3" s="13">
        <v>747716888</v>
      </c>
      <c r="CFL3" s="13" t="s">
        <v>5092</v>
      </c>
      <c r="CFM3" s="13" t="s">
        <v>5092</v>
      </c>
      <c r="CFN3" s="13" t="s">
        <v>5092</v>
      </c>
      <c r="CFO3" s="13">
        <v>1015363287</v>
      </c>
      <c r="CFP3" s="13">
        <v>327877656</v>
      </c>
      <c r="CFQ3" s="13">
        <v>359375577</v>
      </c>
      <c r="CFR3" s="13">
        <v>344572946</v>
      </c>
      <c r="CFS3" s="13">
        <v>917923813</v>
      </c>
      <c r="CFT3" s="13" t="s">
        <v>5092</v>
      </c>
      <c r="CFU3" s="13" t="s">
        <v>5092</v>
      </c>
      <c r="CFV3" s="13">
        <v>737629859</v>
      </c>
      <c r="CFW3" s="13">
        <v>366033522</v>
      </c>
      <c r="CFX3" s="13" t="s">
        <v>5092</v>
      </c>
      <c r="CFY3" s="13">
        <v>356940051</v>
      </c>
      <c r="CFZ3" s="13">
        <v>1313998535</v>
      </c>
      <c r="CGA3" s="13">
        <v>550355261</v>
      </c>
      <c r="CGB3" s="13">
        <v>1073649395</v>
      </c>
      <c r="CGC3" s="13">
        <v>735540262</v>
      </c>
      <c r="CGD3" s="13">
        <v>5321913262</v>
      </c>
      <c r="CGE3" s="13" t="s">
        <v>5092</v>
      </c>
      <c r="CGF3" s="13">
        <v>644289334</v>
      </c>
      <c r="CGG3" s="13" t="s">
        <v>5092</v>
      </c>
      <c r="CGH3" s="13" t="s">
        <v>5092</v>
      </c>
      <c r="CGI3" s="13" t="s">
        <v>5092</v>
      </c>
      <c r="CGJ3" s="13">
        <v>529813972</v>
      </c>
      <c r="CGK3" s="13">
        <v>282855311</v>
      </c>
      <c r="CGL3" s="13">
        <v>911750305</v>
      </c>
      <c r="CGM3" s="13" t="s">
        <v>5092</v>
      </c>
      <c r="CGN3" s="13" t="s">
        <v>5092</v>
      </c>
      <c r="CGO3" s="13" t="s">
        <v>5092</v>
      </c>
      <c r="CGP3" s="13">
        <v>302671835</v>
      </c>
      <c r="CGQ3" s="13">
        <v>526037300</v>
      </c>
      <c r="CGR3" s="13">
        <v>2630518641</v>
      </c>
      <c r="CGS3" s="13" t="s">
        <v>5092</v>
      </c>
      <c r="CGT3" s="13">
        <v>1992997342</v>
      </c>
      <c r="CGU3" s="13">
        <v>6256754086</v>
      </c>
      <c r="CGV3" s="13" t="s">
        <v>5092</v>
      </c>
      <c r="CGW3" s="13">
        <v>408584373</v>
      </c>
      <c r="CGX3" s="13" t="s">
        <v>5092</v>
      </c>
      <c r="CGY3" s="13" t="s">
        <v>5092</v>
      </c>
      <c r="CGZ3" s="13">
        <v>625859179</v>
      </c>
      <c r="CHA3" s="13">
        <v>812747148</v>
      </c>
      <c r="CHB3" s="13">
        <v>918691873</v>
      </c>
      <c r="CHC3" s="13">
        <v>278198371</v>
      </c>
      <c r="CHD3" s="13">
        <v>864348760</v>
      </c>
      <c r="CHE3" s="13" t="s">
        <v>5092</v>
      </c>
      <c r="CHF3" s="13">
        <v>1437590018</v>
      </c>
      <c r="CHG3" s="13">
        <v>1582329753</v>
      </c>
      <c r="CHH3" s="13">
        <v>1356132682</v>
      </c>
      <c r="CHI3" s="13">
        <v>431119748</v>
      </c>
      <c r="CHJ3" s="13" t="s">
        <v>5092</v>
      </c>
      <c r="CHK3" s="13" t="s">
        <v>5092</v>
      </c>
      <c r="CHL3" s="13" t="s">
        <v>5092</v>
      </c>
      <c r="CHM3" s="13" t="s">
        <v>5092</v>
      </c>
      <c r="CHN3" s="13" t="s">
        <v>5092</v>
      </c>
      <c r="CHO3" s="13" t="s">
        <v>5092</v>
      </c>
      <c r="CHP3" s="13">
        <v>907272564</v>
      </c>
      <c r="CHQ3" s="13">
        <v>582735566</v>
      </c>
      <c r="CHR3" s="13" t="s">
        <v>5092</v>
      </c>
      <c r="CHS3" s="13" t="s">
        <v>5092</v>
      </c>
      <c r="CHT3" s="13" t="s">
        <v>5092</v>
      </c>
      <c r="CHU3" s="13">
        <v>266137124</v>
      </c>
      <c r="CHV3" s="13">
        <v>92828045</v>
      </c>
      <c r="CHW3" s="13">
        <v>949375878</v>
      </c>
      <c r="CHX3" s="13">
        <v>523575440</v>
      </c>
      <c r="CHY3" s="13" t="s">
        <v>5092</v>
      </c>
      <c r="CHZ3" s="13" t="s">
        <v>5092</v>
      </c>
      <c r="CIA3" s="13" t="s">
        <v>5092</v>
      </c>
      <c r="CIB3" s="13" t="s">
        <v>5092</v>
      </c>
      <c r="CIC3" s="13" t="s">
        <v>5092</v>
      </c>
      <c r="CID3" s="13" t="s">
        <v>5092</v>
      </c>
      <c r="CIE3" s="13" t="s">
        <v>5092</v>
      </c>
      <c r="CIF3" s="13">
        <v>535574467</v>
      </c>
      <c r="CIG3" s="13">
        <v>1139913394</v>
      </c>
      <c r="CIH3" s="13">
        <v>38046628</v>
      </c>
      <c r="CII3" s="13">
        <v>346972941</v>
      </c>
      <c r="CIJ3" s="13">
        <v>445106774</v>
      </c>
      <c r="CIK3" s="13" t="s">
        <v>5092</v>
      </c>
      <c r="CIL3" s="13">
        <v>376301453</v>
      </c>
      <c r="CIM3" s="13" t="s">
        <v>5092</v>
      </c>
      <c r="CIN3" s="13">
        <v>1222860849</v>
      </c>
      <c r="CIO3" s="13">
        <v>1964495371</v>
      </c>
      <c r="CIP3" s="13">
        <v>505869544</v>
      </c>
      <c r="CIQ3" s="13">
        <v>477058609</v>
      </c>
      <c r="CIR3" s="13">
        <v>513090996</v>
      </c>
      <c r="CIS3" s="13" t="s">
        <v>5092</v>
      </c>
      <c r="CIT3" s="13" t="s">
        <v>5092</v>
      </c>
      <c r="CIU3" s="13" t="s">
        <v>5092</v>
      </c>
      <c r="CIV3" s="13">
        <v>298926271</v>
      </c>
      <c r="CIW3" s="13">
        <v>691952672</v>
      </c>
      <c r="CIX3" s="13">
        <v>223869306</v>
      </c>
      <c r="CIY3" s="13" t="s">
        <v>5092</v>
      </c>
      <c r="CIZ3" s="13">
        <v>1157544575</v>
      </c>
      <c r="CJA3" s="13">
        <v>406335836</v>
      </c>
      <c r="CJB3" s="13" t="s">
        <v>5092</v>
      </c>
      <c r="CJC3" s="13">
        <v>488045797</v>
      </c>
      <c r="CJD3" s="13" t="s">
        <v>5092</v>
      </c>
      <c r="CJE3" s="13">
        <v>1791223206</v>
      </c>
      <c r="CJF3" s="13" t="s">
        <v>5092</v>
      </c>
      <c r="CJG3" s="13" t="s">
        <v>5092</v>
      </c>
      <c r="CJH3" s="13" t="s">
        <v>5092</v>
      </c>
      <c r="CJI3" s="13">
        <v>1560250684</v>
      </c>
      <c r="CJJ3" s="13">
        <v>199613963</v>
      </c>
      <c r="CJK3" s="13">
        <v>541235730</v>
      </c>
      <c r="CJL3" s="13">
        <v>532450485</v>
      </c>
      <c r="CJM3" s="13">
        <v>72945643</v>
      </c>
      <c r="CJN3" s="13" t="s">
        <v>5092</v>
      </c>
      <c r="CJO3" s="13">
        <v>125607315</v>
      </c>
      <c r="CJP3" s="13" t="s">
        <v>5092</v>
      </c>
      <c r="CJQ3" s="13" t="s">
        <v>5092</v>
      </c>
      <c r="CJR3" s="13">
        <v>714583546</v>
      </c>
      <c r="CJS3" s="13" t="s">
        <v>5092</v>
      </c>
      <c r="CJT3" s="13">
        <v>341548726</v>
      </c>
      <c r="CJU3" s="13">
        <v>518531420</v>
      </c>
      <c r="CJV3" s="13">
        <v>148883490</v>
      </c>
      <c r="CJW3" s="13" t="s">
        <v>5092</v>
      </c>
      <c r="CJX3" s="13" t="s">
        <v>5092</v>
      </c>
      <c r="CJY3" s="13" t="s">
        <v>5092</v>
      </c>
      <c r="CJZ3" s="13">
        <v>582119868</v>
      </c>
      <c r="CKA3" s="13">
        <v>510731869</v>
      </c>
      <c r="CKB3" s="13">
        <v>567695398</v>
      </c>
      <c r="CKC3" s="13" t="s">
        <v>5092</v>
      </c>
      <c r="CKD3" s="13">
        <v>235225333</v>
      </c>
      <c r="CKE3" s="13">
        <v>362002255</v>
      </c>
      <c r="CKF3" s="13" t="s">
        <v>5092</v>
      </c>
      <c r="CKG3" s="13" t="s">
        <v>5092</v>
      </c>
      <c r="CKH3" s="13" t="s">
        <v>5092</v>
      </c>
      <c r="CKI3" s="13" t="s">
        <v>5092</v>
      </c>
      <c r="CKJ3" s="13" t="s">
        <v>5092</v>
      </c>
      <c r="CKK3" s="13">
        <v>443365628</v>
      </c>
      <c r="CKL3" s="13" t="s">
        <v>5092</v>
      </c>
      <c r="CKM3" s="13" t="s">
        <v>5092</v>
      </c>
      <c r="CKN3" s="13" t="s">
        <v>5092</v>
      </c>
      <c r="CKO3" s="13">
        <v>295007219</v>
      </c>
      <c r="CKP3" s="13" t="s">
        <v>5092</v>
      </c>
      <c r="CKQ3" s="13" t="s">
        <v>5092</v>
      </c>
      <c r="CKR3" s="13" t="s">
        <v>5092</v>
      </c>
      <c r="CKS3" s="13" t="s">
        <v>5092</v>
      </c>
      <c r="CKT3" s="13">
        <v>265533164</v>
      </c>
      <c r="CKU3" s="13" t="s">
        <v>5092</v>
      </c>
      <c r="CKV3" s="13" t="s">
        <v>5092</v>
      </c>
      <c r="CKW3" s="13" t="s">
        <v>5092</v>
      </c>
      <c r="CKX3" s="13" t="s">
        <v>5092</v>
      </c>
      <c r="CKY3" s="13" t="s">
        <v>5092</v>
      </c>
      <c r="CKZ3" s="13">
        <v>173636654</v>
      </c>
      <c r="CLA3" s="13" t="s">
        <v>5092</v>
      </c>
      <c r="CLB3" s="13">
        <v>105490051</v>
      </c>
      <c r="CLC3" s="13" t="s">
        <v>5092</v>
      </c>
      <c r="CLD3" s="13">
        <v>873642845</v>
      </c>
      <c r="CLE3" s="13" t="s">
        <v>5092</v>
      </c>
      <c r="CLF3" s="13">
        <v>247684915</v>
      </c>
      <c r="CLG3" s="13" t="s">
        <v>5092</v>
      </c>
      <c r="CLH3" s="13" t="s">
        <v>5092</v>
      </c>
      <c r="CLI3" s="13">
        <v>436421482</v>
      </c>
      <c r="CLJ3" s="13">
        <v>555658408</v>
      </c>
      <c r="CLK3" s="13" t="s">
        <v>5092</v>
      </c>
      <c r="CLL3" s="13" t="s">
        <v>5092</v>
      </c>
      <c r="CLM3" s="13" t="s">
        <v>5092</v>
      </c>
      <c r="CLN3" s="13" t="s">
        <v>5092</v>
      </c>
      <c r="CLO3" s="13" t="s">
        <v>5092</v>
      </c>
      <c r="CLP3" s="13" t="s">
        <v>5092</v>
      </c>
      <c r="CLQ3" s="13">
        <v>4426478884</v>
      </c>
      <c r="CLR3" s="13">
        <v>454537224</v>
      </c>
      <c r="CLS3" s="13" t="s">
        <v>5092</v>
      </c>
      <c r="CLT3" s="13" t="s">
        <v>5092</v>
      </c>
      <c r="CLU3" s="13">
        <v>240949266</v>
      </c>
      <c r="CLV3" s="13" t="s">
        <v>5092</v>
      </c>
      <c r="CLW3" s="13" t="s">
        <v>5092</v>
      </c>
      <c r="CLX3" s="13">
        <v>270799210</v>
      </c>
      <c r="CLY3" s="13" t="s">
        <v>5092</v>
      </c>
      <c r="CLZ3" s="13">
        <v>233190660</v>
      </c>
      <c r="CMA3" s="13">
        <v>465893270</v>
      </c>
      <c r="CMB3" s="13">
        <v>517633758</v>
      </c>
      <c r="CMC3" s="13">
        <v>621509185</v>
      </c>
      <c r="CMD3" s="13">
        <v>3872009662</v>
      </c>
      <c r="CME3" s="13" t="s">
        <v>5092</v>
      </c>
      <c r="CMF3" s="13" t="s">
        <v>5092</v>
      </c>
      <c r="CMG3" s="13" t="s">
        <v>5092</v>
      </c>
      <c r="CMH3" s="13">
        <v>339207859</v>
      </c>
      <c r="CMI3" s="13">
        <v>305196725</v>
      </c>
      <c r="CMJ3" s="13" t="s">
        <v>5092</v>
      </c>
      <c r="CMK3" s="13" t="s">
        <v>5092</v>
      </c>
      <c r="CML3" s="13" t="s">
        <v>5092</v>
      </c>
      <c r="CMM3" s="13" t="s">
        <v>5092</v>
      </c>
      <c r="CMN3" s="13" t="s">
        <v>5092</v>
      </c>
      <c r="CMO3" s="13" t="s">
        <v>5092</v>
      </c>
      <c r="CMP3" s="13">
        <v>172277948</v>
      </c>
      <c r="CMQ3" s="13" t="s">
        <v>5092</v>
      </c>
      <c r="CMR3" s="13" t="s">
        <v>5092</v>
      </c>
      <c r="CMS3" s="13">
        <v>771326166</v>
      </c>
      <c r="CMT3" s="13" t="s">
        <v>5092</v>
      </c>
      <c r="CMU3" s="13" t="s">
        <v>5092</v>
      </c>
      <c r="CMV3" s="13" t="s">
        <v>5092</v>
      </c>
      <c r="CMW3" s="13" t="s">
        <v>5092</v>
      </c>
      <c r="CMX3" s="13" t="s">
        <v>5092</v>
      </c>
      <c r="CMY3" s="13" t="s">
        <v>5092</v>
      </c>
      <c r="CMZ3" s="13" t="s">
        <v>5092</v>
      </c>
      <c r="CNA3" s="13">
        <v>1857231306</v>
      </c>
      <c r="CNB3" s="13" t="s">
        <v>5092</v>
      </c>
      <c r="CNC3" s="13">
        <v>203726364</v>
      </c>
      <c r="CND3" s="13" t="s">
        <v>5092</v>
      </c>
      <c r="CNE3" s="13" t="s">
        <v>5092</v>
      </c>
      <c r="CNF3" s="13">
        <v>483818110</v>
      </c>
      <c r="CNG3" s="13" t="s">
        <v>5092</v>
      </c>
      <c r="CNH3" s="13">
        <v>269182605</v>
      </c>
      <c r="CNI3" s="13">
        <v>546655472</v>
      </c>
      <c r="CNJ3" s="13" t="s">
        <v>5092</v>
      </c>
      <c r="CNK3" s="13" t="s">
        <v>5092</v>
      </c>
      <c r="CNL3" s="13" t="s">
        <v>5092</v>
      </c>
      <c r="CNM3" s="13" t="s">
        <v>5092</v>
      </c>
      <c r="CNN3" s="13" t="s">
        <v>5092</v>
      </c>
      <c r="CNO3" s="13">
        <v>2212151719</v>
      </c>
      <c r="CNP3" s="13">
        <v>908629709</v>
      </c>
      <c r="CNQ3" s="13" t="s">
        <v>5092</v>
      </c>
      <c r="CNR3" s="13" t="s">
        <v>5092</v>
      </c>
      <c r="CNS3" s="13">
        <v>1062926667</v>
      </c>
      <c r="CNT3" s="13">
        <v>184166028</v>
      </c>
      <c r="CNU3" s="13" t="s">
        <v>5092</v>
      </c>
      <c r="CNV3" s="13" t="s">
        <v>5092</v>
      </c>
      <c r="CNW3" s="13" t="s">
        <v>5092</v>
      </c>
      <c r="CNX3" s="13" t="s">
        <v>5092</v>
      </c>
      <c r="CNY3" s="13" t="s">
        <v>5092</v>
      </c>
      <c r="CNZ3" s="13" t="s">
        <v>5092</v>
      </c>
      <c r="COA3" s="13">
        <v>415737174</v>
      </c>
      <c r="COB3" s="13">
        <v>181248345</v>
      </c>
      <c r="COC3" s="13" t="s">
        <v>5092</v>
      </c>
      <c r="COD3" s="13">
        <v>723682677</v>
      </c>
      <c r="COE3" s="13" t="s">
        <v>5092</v>
      </c>
      <c r="COF3" s="13" t="s">
        <v>5092</v>
      </c>
      <c r="COG3" s="13" t="s">
        <v>5092</v>
      </c>
      <c r="COH3" s="13" t="s">
        <v>5092</v>
      </c>
      <c r="COI3" s="13">
        <v>523864468</v>
      </c>
      <c r="COJ3" s="13" t="s">
        <v>5092</v>
      </c>
      <c r="COK3" s="13" t="s">
        <v>5092</v>
      </c>
      <c r="COL3" s="13" t="s">
        <v>5092</v>
      </c>
      <c r="COM3" s="13">
        <v>368941479</v>
      </c>
      <c r="CON3" s="13" t="s">
        <v>5092</v>
      </c>
      <c r="COO3" s="13" t="s">
        <v>5092</v>
      </c>
      <c r="COP3" s="13">
        <v>323858287</v>
      </c>
      <c r="COQ3" s="13" t="s">
        <v>5092</v>
      </c>
      <c r="COR3" s="13" t="s">
        <v>5092</v>
      </c>
      <c r="COS3" s="13">
        <v>314853573</v>
      </c>
      <c r="COT3" s="13" t="s">
        <v>5092</v>
      </c>
      <c r="COU3" s="13">
        <v>908508405</v>
      </c>
      <c r="COV3" s="13" t="s">
        <v>5092</v>
      </c>
      <c r="COW3" s="13" t="s">
        <v>5092</v>
      </c>
      <c r="COX3" s="13">
        <v>763928879</v>
      </c>
      <c r="COY3" s="13">
        <v>165086809</v>
      </c>
      <c r="COZ3" s="13" t="s">
        <v>5092</v>
      </c>
      <c r="CPA3" s="13" t="s">
        <v>5092</v>
      </c>
      <c r="CPB3" s="13" t="s">
        <v>5092</v>
      </c>
      <c r="CPC3" s="13" t="s">
        <v>5092</v>
      </c>
      <c r="CPD3" s="13">
        <v>623616211</v>
      </c>
      <c r="CPE3" s="13">
        <v>134307793</v>
      </c>
      <c r="CPF3" s="13">
        <v>1019383899</v>
      </c>
      <c r="CPG3" s="13" t="s">
        <v>5092</v>
      </c>
      <c r="CPH3" s="13" t="s">
        <v>5092</v>
      </c>
      <c r="CPI3" s="13">
        <v>606466583</v>
      </c>
      <c r="CPJ3" s="13">
        <v>1432395366</v>
      </c>
      <c r="CPK3" s="13">
        <v>3213582934</v>
      </c>
      <c r="CPL3" s="13">
        <v>200878704</v>
      </c>
      <c r="CPM3" s="13">
        <v>1879221795</v>
      </c>
      <c r="CPN3" s="13" t="s">
        <v>5092</v>
      </c>
      <c r="CPO3" s="13">
        <v>487550214</v>
      </c>
      <c r="CPP3" s="13">
        <v>542791953</v>
      </c>
      <c r="CPQ3" s="13" t="s">
        <v>5092</v>
      </c>
      <c r="CPR3" s="13" t="s">
        <v>5092</v>
      </c>
      <c r="CPS3" s="13" t="s">
        <v>5092</v>
      </c>
      <c r="CPT3" s="13">
        <v>181327957</v>
      </c>
      <c r="CPU3" s="13" t="s">
        <v>5092</v>
      </c>
      <c r="CPV3" s="13">
        <v>244991948</v>
      </c>
      <c r="CPW3" s="13" t="s">
        <v>5092</v>
      </c>
      <c r="CPX3" s="13" t="s">
        <v>5092</v>
      </c>
      <c r="CPY3" s="13" t="s">
        <v>5092</v>
      </c>
      <c r="CPZ3" s="13" t="s">
        <v>5092</v>
      </c>
      <c r="CQA3" s="13" t="s">
        <v>5092</v>
      </c>
      <c r="CQB3" s="13" t="s">
        <v>5092</v>
      </c>
      <c r="CQC3" s="13" t="s">
        <v>5092</v>
      </c>
      <c r="CQD3" s="13" t="s">
        <v>5092</v>
      </c>
      <c r="CQE3" s="13" t="s">
        <v>5092</v>
      </c>
      <c r="CQF3" s="13">
        <v>889440485</v>
      </c>
      <c r="CQG3" s="13" t="s">
        <v>5092</v>
      </c>
      <c r="CQH3" s="13">
        <v>5161348099</v>
      </c>
      <c r="CQI3" s="13" t="s">
        <v>5092</v>
      </c>
      <c r="CQJ3" s="13" t="s">
        <v>5092</v>
      </c>
      <c r="CQK3" s="13">
        <v>4022521204</v>
      </c>
      <c r="CQL3" s="13" t="s">
        <v>5092</v>
      </c>
      <c r="CQM3" s="13">
        <v>385958218</v>
      </c>
      <c r="CQN3" s="13">
        <v>445916252</v>
      </c>
      <c r="CQO3" s="13">
        <v>326226213</v>
      </c>
      <c r="CQP3" s="13">
        <v>419662355</v>
      </c>
      <c r="CQQ3" s="13" t="s">
        <v>5092</v>
      </c>
      <c r="CQR3" s="13">
        <v>552509424</v>
      </c>
      <c r="CQS3" s="13" t="s">
        <v>5092</v>
      </c>
      <c r="CQT3" s="13">
        <v>728388290</v>
      </c>
      <c r="CQU3" s="13">
        <v>303176748</v>
      </c>
      <c r="CQV3" s="13" t="s">
        <v>5092</v>
      </c>
      <c r="CQW3" s="13">
        <v>183269967</v>
      </c>
      <c r="CQX3" s="13" t="s">
        <v>5092</v>
      </c>
      <c r="CQY3" s="13" t="s">
        <v>5092</v>
      </c>
      <c r="CQZ3" s="13" t="s">
        <v>5092</v>
      </c>
      <c r="CRA3" s="13" t="s">
        <v>5092</v>
      </c>
      <c r="CRB3" s="13">
        <v>163474029</v>
      </c>
      <c r="CRC3" s="13" t="s">
        <v>5092</v>
      </c>
      <c r="CRD3" s="13" t="s">
        <v>5092</v>
      </c>
      <c r="CRE3" s="13" t="s">
        <v>5092</v>
      </c>
      <c r="CRF3" s="13" t="s">
        <v>5092</v>
      </c>
      <c r="CRG3" s="13">
        <v>632443732</v>
      </c>
      <c r="CRH3" s="13">
        <v>1338716260</v>
      </c>
      <c r="CRI3" s="13" t="s">
        <v>5092</v>
      </c>
      <c r="CRJ3" s="13">
        <v>558334356</v>
      </c>
      <c r="CRK3" s="13" t="s">
        <v>5092</v>
      </c>
      <c r="CRL3" s="13" t="s">
        <v>5092</v>
      </c>
      <c r="CRM3" s="13" t="s">
        <v>5092</v>
      </c>
      <c r="CRN3" s="13" t="s">
        <v>5092</v>
      </c>
      <c r="CRO3" s="13">
        <v>1083055899</v>
      </c>
      <c r="CRP3" s="13" t="s">
        <v>5092</v>
      </c>
      <c r="CRQ3" s="13">
        <v>1598248105</v>
      </c>
      <c r="CRR3" s="13">
        <v>111198361</v>
      </c>
      <c r="CRS3" s="13" t="s">
        <v>5092</v>
      </c>
      <c r="CRT3" s="13">
        <v>582113314</v>
      </c>
      <c r="CRU3" s="13" t="s">
        <v>5092</v>
      </c>
      <c r="CRV3" s="13">
        <v>544187053</v>
      </c>
      <c r="CRW3" s="13" t="s">
        <v>5092</v>
      </c>
      <c r="CRX3" s="13" t="s">
        <v>5092</v>
      </c>
      <c r="CRY3" s="13">
        <v>349035565</v>
      </c>
      <c r="CRZ3" s="13" t="s">
        <v>5092</v>
      </c>
      <c r="CSA3" s="13">
        <v>352204120</v>
      </c>
      <c r="CSB3" s="13" t="s">
        <v>5092</v>
      </c>
      <c r="CSC3" s="13" t="s">
        <v>5092</v>
      </c>
      <c r="CSD3" s="13" t="s">
        <v>5092</v>
      </c>
      <c r="CSE3" s="13" t="s">
        <v>5092</v>
      </c>
      <c r="CSF3" s="13">
        <v>544146417</v>
      </c>
      <c r="CSG3" s="13" t="s">
        <v>5092</v>
      </c>
      <c r="CSH3" s="13" t="s">
        <v>5092</v>
      </c>
      <c r="CSI3" s="13">
        <v>794217097</v>
      </c>
      <c r="CSJ3" s="13">
        <v>100567604</v>
      </c>
      <c r="CSK3" s="13" t="s">
        <v>5092</v>
      </c>
      <c r="CSL3" s="13" t="s">
        <v>5092</v>
      </c>
      <c r="CSM3" s="13" t="s">
        <v>5092</v>
      </c>
      <c r="CSN3" s="13">
        <v>434366618</v>
      </c>
      <c r="CSO3" s="13">
        <v>1594382715</v>
      </c>
      <c r="CSP3" s="13" t="s">
        <v>5092</v>
      </c>
      <c r="CSQ3" s="13">
        <v>230051527</v>
      </c>
      <c r="CSR3" s="13">
        <v>878411570</v>
      </c>
      <c r="CSS3" s="13" t="s">
        <v>5092</v>
      </c>
      <c r="CST3" s="13">
        <v>501364777</v>
      </c>
      <c r="CSU3" s="13" t="s">
        <v>5092</v>
      </c>
      <c r="CSV3" s="13">
        <v>121925631</v>
      </c>
      <c r="CSW3" s="13" t="s">
        <v>5092</v>
      </c>
      <c r="CSX3" s="13">
        <v>601773037</v>
      </c>
      <c r="CSY3" s="13" t="s">
        <v>5092</v>
      </c>
      <c r="CSZ3" s="13" t="s">
        <v>5092</v>
      </c>
      <c r="CTA3" s="13">
        <v>1056983026</v>
      </c>
      <c r="CTB3" s="13">
        <v>276991622</v>
      </c>
      <c r="CTC3" s="13" t="s">
        <v>5092</v>
      </c>
      <c r="CTD3" s="13" t="s">
        <v>5092</v>
      </c>
      <c r="CTE3" s="13" t="s">
        <v>5092</v>
      </c>
      <c r="CTF3" s="13">
        <v>254458716</v>
      </c>
      <c r="CTG3" s="13" t="s">
        <v>5092</v>
      </c>
      <c r="CTH3" s="13" t="s">
        <v>5092</v>
      </c>
      <c r="CTI3" s="13">
        <v>228953657</v>
      </c>
      <c r="CTJ3" s="13" t="s">
        <v>5092</v>
      </c>
      <c r="CTK3" s="13">
        <v>400661846</v>
      </c>
      <c r="CTL3" s="13">
        <v>7073346643</v>
      </c>
      <c r="CTM3" s="13">
        <v>1342808804</v>
      </c>
      <c r="CTN3" s="13">
        <v>71658537</v>
      </c>
      <c r="CTO3" s="13" t="s">
        <v>5092</v>
      </c>
      <c r="CTP3" s="13" t="s">
        <v>5092</v>
      </c>
      <c r="CTQ3" s="13">
        <v>1043369295</v>
      </c>
      <c r="CTR3" s="13" t="s">
        <v>5092</v>
      </c>
      <c r="CTS3" s="13" t="s">
        <v>5092</v>
      </c>
      <c r="CTT3" s="13" t="s">
        <v>5092</v>
      </c>
      <c r="CTU3" s="13" t="s">
        <v>5092</v>
      </c>
      <c r="CTV3" s="13">
        <v>178587340</v>
      </c>
      <c r="CTW3" s="13">
        <v>1415493919</v>
      </c>
      <c r="CTX3" s="13" t="s">
        <v>5092</v>
      </c>
      <c r="CTY3" s="13">
        <v>344803162</v>
      </c>
      <c r="CTZ3" s="13">
        <v>1175016124</v>
      </c>
      <c r="CUA3" s="13">
        <v>289938781</v>
      </c>
      <c r="CUB3" s="13" t="s">
        <v>5092</v>
      </c>
      <c r="CUC3" s="13">
        <v>624819551</v>
      </c>
      <c r="CUD3" s="13">
        <v>3840533550</v>
      </c>
      <c r="CUE3" s="13">
        <v>742777014</v>
      </c>
      <c r="CUF3" s="13">
        <v>2230796814</v>
      </c>
      <c r="CUG3" s="13" t="s">
        <v>5092</v>
      </c>
      <c r="CUH3" s="13" t="s">
        <v>5092</v>
      </c>
      <c r="CUI3" s="13">
        <v>474110047</v>
      </c>
      <c r="CUJ3" s="13">
        <v>199099616</v>
      </c>
      <c r="CUK3" s="13">
        <v>660469458</v>
      </c>
      <c r="CUL3" s="13">
        <v>14157753065</v>
      </c>
      <c r="CUM3" s="13" t="s">
        <v>5092</v>
      </c>
      <c r="CUN3" s="13" t="s">
        <v>5092</v>
      </c>
      <c r="CUO3" s="13" t="s">
        <v>5092</v>
      </c>
      <c r="CUP3" s="13">
        <v>269389403</v>
      </c>
      <c r="CUQ3" s="13">
        <v>234226111</v>
      </c>
      <c r="CUR3" s="13">
        <v>194825603</v>
      </c>
      <c r="CUS3" s="13" t="s">
        <v>5092</v>
      </c>
      <c r="CUT3" s="13" t="s">
        <v>5092</v>
      </c>
      <c r="CUU3" s="13">
        <v>422323764</v>
      </c>
      <c r="CUV3" s="13" t="s">
        <v>5092</v>
      </c>
      <c r="CUW3" s="13">
        <v>550652028</v>
      </c>
      <c r="CUX3" s="13" t="s">
        <v>5092</v>
      </c>
      <c r="CUY3" s="13" t="s">
        <v>5092</v>
      </c>
      <c r="CUZ3" s="13">
        <v>506914795</v>
      </c>
      <c r="CVA3" s="13">
        <v>339963523</v>
      </c>
      <c r="CVB3" s="13" t="s">
        <v>5092</v>
      </c>
      <c r="CVC3" s="13">
        <v>193232636</v>
      </c>
      <c r="CVD3" s="13" t="s">
        <v>5092</v>
      </c>
      <c r="CVE3" s="13">
        <v>151076792</v>
      </c>
      <c r="CVF3" s="13">
        <v>120067895</v>
      </c>
      <c r="CVG3" s="13">
        <v>171801593</v>
      </c>
      <c r="CVH3" s="13">
        <v>297801409</v>
      </c>
      <c r="CVI3" s="13" t="s">
        <v>5092</v>
      </c>
      <c r="CVJ3" s="13">
        <v>253784249</v>
      </c>
      <c r="CVK3" s="13" t="s">
        <v>5092</v>
      </c>
      <c r="CVL3" s="13">
        <v>234770601</v>
      </c>
      <c r="CVM3" s="13">
        <v>330589656</v>
      </c>
      <c r="CVN3" s="13" t="s">
        <v>5092</v>
      </c>
      <c r="CVO3" s="13">
        <v>969009971</v>
      </c>
      <c r="CVP3" s="13" t="s">
        <v>5092</v>
      </c>
      <c r="CVQ3" s="13">
        <v>143958835</v>
      </c>
      <c r="CVR3" s="13" t="s">
        <v>5092</v>
      </c>
      <c r="CVS3" s="13">
        <v>130796779</v>
      </c>
      <c r="CVT3" s="13">
        <v>433883523</v>
      </c>
      <c r="CVU3" s="13" t="s">
        <v>5092</v>
      </c>
      <c r="CVV3" s="13">
        <v>1358359813</v>
      </c>
      <c r="CVW3" s="13">
        <v>314386351</v>
      </c>
      <c r="CVX3" s="13">
        <v>270946622</v>
      </c>
      <c r="CVY3" s="13">
        <v>2175724330</v>
      </c>
      <c r="CVZ3" s="13">
        <v>208386250</v>
      </c>
      <c r="CWA3" s="13">
        <v>223684314</v>
      </c>
      <c r="CWB3" s="13" t="s">
        <v>5092</v>
      </c>
      <c r="CWC3" s="13" t="s">
        <v>5092</v>
      </c>
      <c r="CWD3" s="13" t="s">
        <v>5092</v>
      </c>
      <c r="CWE3" s="13">
        <v>418510753</v>
      </c>
      <c r="CWF3" s="13">
        <v>284673623</v>
      </c>
      <c r="CWG3" s="13" t="s">
        <v>5092</v>
      </c>
      <c r="CWH3" s="13" t="s">
        <v>5092</v>
      </c>
      <c r="CWI3" s="13">
        <v>415654725</v>
      </c>
      <c r="CWJ3" s="13">
        <v>1027659653</v>
      </c>
      <c r="CWK3" s="13">
        <v>79889794</v>
      </c>
      <c r="CWL3" s="13" t="s">
        <v>5092</v>
      </c>
      <c r="CWM3" s="13">
        <v>70167954</v>
      </c>
      <c r="CWN3" s="13" t="s">
        <v>5092</v>
      </c>
      <c r="CWO3" s="13">
        <v>577196974</v>
      </c>
      <c r="CWP3" s="13" t="s">
        <v>5092</v>
      </c>
      <c r="CWQ3" s="13">
        <v>563559573</v>
      </c>
      <c r="CWR3" s="13">
        <v>674649383</v>
      </c>
      <c r="CWS3" s="13" t="s">
        <v>5092</v>
      </c>
      <c r="CWT3" s="13">
        <v>229876061</v>
      </c>
      <c r="CWU3" s="13">
        <v>444332376</v>
      </c>
      <c r="CWV3" s="13">
        <v>546015253</v>
      </c>
      <c r="CWW3" s="13">
        <v>807570304</v>
      </c>
      <c r="CWX3" s="13">
        <v>354278152</v>
      </c>
      <c r="CWY3" s="13" t="s">
        <v>5092</v>
      </c>
      <c r="CWZ3" s="13" t="s">
        <v>5092</v>
      </c>
      <c r="CXA3" s="13">
        <v>414238375</v>
      </c>
      <c r="CXB3" s="13">
        <v>272837962</v>
      </c>
      <c r="CXC3" s="13" t="s">
        <v>5092</v>
      </c>
      <c r="CXD3" s="13">
        <v>260044184</v>
      </c>
      <c r="CXE3" s="13">
        <v>406576845</v>
      </c>
      <c r="CXF3" s="13">
        <v>427443810</v>
      </c>
      <c r="CXG3" s="13">
        <v>131913012</v>
      </c>
      <c r="CXH3" s="13">
        <v>228812528</v>
      </c>
      <c r="CXI3" s="13">
        <v>604016284</v>
      </c>
      <c r="CXJ3" s="13">
        <v>1581957998</v>
      </c>
      <c r="CXK3" s="13" t="s">
        <v>5092</v>
      </c>
      <c r="CXL3" s="13" t="s">
        <v>5092</v>
      </c>
      <c r="CXM3" s="13" t="s">
        <v>5092</v>
      </c>
      <c r="CXN3" s="13" t="s">
        <v>5092</v>
      </c>
      <c r="CXO3" s="13" t="s">
        <v>5092</v>
      </c>
      <c r="CXP3" s="13">
        <v>253821737</v>
      </c>
      <c r="CXQ3" s="13" t="s">
        <v>5092</v>
      </c>
      <c r="CXR3" s="13">
        <v>222376796</v>
      </c>
      <c r="CXS3" s="13">
        <v>683165332</v>
      </c>
      <c r="CXT3" s="13">
        <v>598368113</v>
      </c>
      <c r="CXU3" s="13" t="s">
        <v>5092</v>
      </c>
      <c r="CXV3" s="13">
        <v>1011265519</v>
      </c>
      <c r="CXW3" s="13">
        <v>330570072</v>
      </c>
      <c r="CXX3" s="13">
        <v>928136710</v>
      </c>
      <c r="CXY3" s="13" t="s">
        <v>5092</v>
      </c>
      <c r="CXZ3" s="13" t="s">
        <v>5092</v>
      </c>
      <c r="CYA3" s="13" t="s">
        <v>5092</v>
      </c>
      <c r="CYB3" s="13">
        <v>950226644</v>
      </c>
      <c r="CYC3" s="13" t="s">
        <v>5092</v>
      </c>
      <c r="CYD3" s="13">
        <v>1097658584</v>
      </c>
      <c r="CYE3" s="13" t="s">
        <v>5092</v>
      </c>
      <c r="CYF3" s="13">
        <v>259367716</v>
      </c>
      <c r="CYG3" s="13">
        <v>422862843</v>
      </c>
      <c r="CYH3" s="13">
        <v>647304143</v>
      </c>
      <c r="CYI3" s="13" t="s">
        <v>5092</v>
      </c>
      <c r="CYJ3" s="13" t="s">
        <v>5092</v>
      </c>
      <c r="CYK3" s="13">
        <v>1292045866</v>
      </c>
      <c r="CYL3" s="13">
        <v>226256475</v>
      </c>
      <c r="CYM3" s="13" t="s">
        <v>5092</v>
      </c>
      <c r="CYN3" s="13">
        <v>234880443</v>
      </c>
      <c r="CYO3" s="13" t="s">
        <v>5092</v>
      </c>
      <c r="CYP3" s="13" t="s">
        <v>5092</v>
      </c>
      <c r="CYQ3" s="13">
        <v>281474824</v>
      </c>
      <c r="CYR3" s="13">
        <v>273650829</v>
      </c>
      <c r="CYS3" s="13">
        <v>8065682726</v>
      </c>
      <c r="CYT3" s="13">
        <v>318387558</v>
      </c>
      <c r="CYU3" s="13">
        <v>1112206800</v>
      </c>
      <c r="CYV3" s="13">
        <v>387836923</v>
      </c>
      <c r="CYW3" s="13" t="s">
        <v>5092</v>
      </c>
      <c r="CYX3" s="13">
        <v>171150867</v>
      </c>
      <c r="CYY3" s="13">
        <v>423927762</v>
      </c>
      <c r="CYZ3" s="13">
        <v>732084420</v>
      </c>
      <c r="CZA3" s="13">
        <v>4838226371</v>
      </c>
      <c r="CZB3" s="13">
        <v>1276029336</v>
      </c>
      <c r="CZC3" s="13">
        <v>3917898347</v>
      </c>
      <c r="CZD3" s="13" t="s">
        <v>5092</v>
      </c>
      <c r="CZE3" s="13">
        <v>333171178</v>
      </c>
      <c r="CZF3" s="13">
        <v>6100073922</v>
      </c>
      <c r="CZG3" s="13">
        <v>826861483</v>
      </c>
      <c r="CZH3" s="13">
        <v>514511838</v>
      </c>
      <c r="CZI3" s="13" t="s">
        <v>5092</v>
      </c>
      <c r="CZJ3" s="13">
        <v>1647240608</v>
      </c>
      <c r="CZK3" s="13">
        <v>389160038</v>
      </c>
      <c r="CZL3" s="13">
        <v>180114586</v>
      </c>
      <c r="CZM3" s="13">
        <v>330396506</v>
      </c>
      <c r="CZN3" s="13">
        <v>376504915</v>
      </c>
      <c r="CZO3" s="13">
        <v>105932556</v>
      </c>
      <c r="CZP3" s="13">
        <v>300296837</v>
      </c>
      <c r="CZQ3" s="13" t="s">
        <v>5092</v>
      </c>
      <c r="CZR3" s="13">
        <v>490335676</v>
      </c>
      <c r="CZS3" s="13">
        <v>492761466</v>
      </c>
      <c r="CZT3" s="13">
        <v>434527580</v>
      </c>
      <c r="CZU3" s="13" t="s">
        <v>5092</v>
      </c>
      <c r="CZV3" s="13" t="s">
        <v>5092</v>
      </c>
      <c r="CZW3" s="13">
        <v>189835441</v>
      </c>
      <c r="CZX3" s="13">
        <v>376700430</v>
      </c>
      <c r="CZY3" s="13">
        <v>786215941</v>
      </c>
      <c r="CZZ3" s="13">
        <v>727728316</v>
      </c>
      <c r="DAA3" s="13">
        <v>377282149</v>
      </c>
      <c r="DAB3" s="13">
        <v>2413370313</v>
      </c>
      <c r="DAC3" s="13">
        <v>457156667</v>
      </c>
      <c r="DAD3" s="13">
        <v>1317621163</v>
      </c>
      <c r="DAE3" s="13" t="s">
        <v>5092</v>
      </c>
      <c r="DAF3" s="13">
        <v>585257612</v>
      </c>
      <c r="DAG3" s="13">
        <v>2017790019</v>
      </c>
      <c r="DAH3" s="13">
        <v>3309808539</v>
      </c>
      <c r="DAI3" s="13" t="s">
        <v>5092</v>
      </c>
      <c r="DAJ3" s="13">
        <v>741699576</v>
      </c>
      <c r="DAK3" s="13" t="s">
        <v>5092</v>
      </c>
      <c r="DAL3" s="13" t="s">
        <v>5092</v>
      </c>
      <c r="DAM3" s="13">
        <v>631562648</v>
      </c>
      <c r="DAN3" s="13">
        <v>731079099</v>
      </c>
      <c r="DAO3" s="13">
        <v>333109331</v>
      </c>
      <c r="DAP3" s="13" t="s">
        <v>5092</v>
      </c>
      <c r="DAQ3" s="13">
        <v>272293302</v>
      </c>
      <c r="DAR3" s="13" t="s">
        <v>5092</v>
      </c>
      <c r="DAS3" s="13">
        <v>617385520</v>
      </c>
      <c r="DAT3" s="13">
        <v>5627158780</v>
      </c>
      <c r="DAU3" s="13">
        <v>1139873207</v>
      </c>
      <c r="DAV3" s="13">
        <v>798777695</v>
      </c>
      <c r="DAW3" s="13">
        <v>139023000</v>
      </c>
      <c r="DAX3" s="13">
        <v>807845227</v>
      </c>
      <c r="DAY3" s="13">
        <v>1399969327</v>
      </c>
      <c r="DAZ3" s="13">
        <v>528956169</v>
      </c>
      <c r="DBA3" s="13">
        <v>2346137011</v>
      </c>
      <c r="DBB3" s="13" t="s">
        <v>5092</v>
      </c>
      <c r="DBC3" s="13">
        <v>1378219469</v>
      </c>
      <c r="DBD3" s="13" t="s">
        <v>5092</v>
      </c>
      <c r="DBE3" s="13" t="s">
        <v>5092</v>
      </c>
      <c r="DBF3" s="13">
        <v>1950287967</v>
      </c>
      <c r="DBG3" s="13">
        <v>283599794</v>
      </c>
      <c r="DBH3" s="13">
        <v>1046571257</v>
      </c>
      <c r="DBI3" s="13">
        <v>249903735</v>
      </c>
      <c r="DBJ3" s="13" t="s">
        <v>5092</v>
      </c>
      <c r="DBK3" s="13" t="s">
        <v>5092</v>
      </c>
      <c r="DBL3" s="13">
        <v>539235445</v>
      </c>
      <c r="DBM3" s="13">
        <v>179602352</v>
      </c>
      <c r="DBN3" s="13" t="s">
        <v>5092</v>
      </c>
      <c r="DBO3" s="13">
        <v>186640835</v>
      </c>
      <c r="DBP3" s="13" t="s">
        <v>5092</v>
      </c>
      <c r="DBQ3" s="13" t="s">
        <v>5092</v>
      </c>
      <c r="DBR3" s="13">
        <v>219283196</v>
      </c>
      <c r="DBS3" s="13">
        <v>1010372593</v>
      </c>
      <c r="DBT3" s="13" t="s">
        <v>5092</v>
      </c>
      <c r="DBU3" s="13">
        <v>247662685</v>
      </c>
      <c r="DBV3" s="13">
        <v>410562510</v>
      </c>
      <c r="DBW3" s="13">
        <v>715075406</v>
      </c>
      <c r="DBX3" s="13">
        <v>11235264867</v>
      </c>
      <c r="DBY3" s="13">
        <v>205803789</v>
      </c>
      <c r="DBZ3" s="13">
        <v>414139724</v>
      </c>
      <c r="DCA3" s="13" t="s">
        <v>5092</v>
      </c>
      <c r="DCB3" s="13" t="s">
        <v>5092</v>
      </c>
      <c r="DCC3" s="13">
        <v>807502527</v>
      </c>
      <c r="DCD3" s="13">
        <v>1100217172</v>
      </c>
      <c r="DCE3" s="13" t="s">
        <v>5092</v>
      </c>
      <c r="DCF3" s="13">
        <v>387743068</v>
      </c>
      <c r="DCG3" s="13">
        <v>208714863</v>
      </c>
      <c r="DCH3" s="13">
        <v>137405779</v>
      </c>
      <c r="DCI3" s="13">
        <v>696652112</v>
      </c>
      <c r="DCJ3" s="13">
        <v>150408422</v>
      </c>
      <c r="DCK3" s="13">
        <v>2396281514</v>
      </c>
      <c r="DCL3" s="13">
        <v>314036515</v>
      </c>
      <c r="DCM3" s="13">
        <v>223756915</v>
      </c>
      <c r="DCN3" s="13">
        <v>719883700</v>
      </c>
      <c r="DCO3" s="13">
        <v>174854409</v>
      </c>
      <c r="DCP3" s="13">
        <v>524121203</v>
      </c>
      <c r="DCQ3" s="13" t="s">
        <v>5092</v>
      </c>
      <c r="DCR3" s="13">
        <v>1098340312</v>
      </c>
      <c r="DCS3" s="13" t="s">
        <v>5092</v>
      </c>
      <c r="DCT3" s="13">
        <v>216549158</v>
      </c>
      <c r="DCU3" s="13">
        <v>902400357</v>
      </c>
      <c r="DCV3" s="13" t="s">
        <v>5092</v>
      </c>
      <c r="DCW3" s="13" t="s">
        <v>5092</v>
      </c>
      <c r="DCX3" s="13" t="s">
        <v>5092</v>
      </c>
      <c r="DCY3" s="13" t="s">
        <v>5092</v>
      </c>
      <c r="DCZ3" s="13">
        <v>354003294</v>
      </c>
      <c r="DDA3" s="13">
        <v>521557259</v>
      </c>
      <c r="DDB3" s="13">
        <v>1321906850</v>
      </c>
      <c r="DDC3" s="13">
        <v>3865034149</v>
      </c>
      <c r="DDD3" s="13">
        <v>237665610</v>
      </c>
      <c r="DDE3" s="13">
        <v>490254120</v>
      </c>
      <c r="DDF3" s="13">
        <v>201017019</v>
      </c>
      <c r="DDG3" s="13" t="s">
        <v>5092</v>
      </c>
      <c r="DDH3" s="13" t="s">
        <v>5092</v>
      </c>
      <c r="DDI3" s="13">
        <v>264323974</v>
      </c>
      <c r="DDJ3" s="13" t="s">
        <v>5092</v>
      </c>
      <c r="DDK3" s="13">
        <v>360394100</v>
      </c>
      <c r="DDL3" s="13" t="s">
        <v>5092</v>
      </c>
      <c r="DDM3" s="13">
        <v>703531550</v>
      </c>
      <c r="DDN3" s="13">
        <v>2475516269</v>
      </c>
      <c r="DDO3" s="13">
        <v>246206912</v>
      </c>
      <c r="DDP3" s="13">
        <v>652999756</v>
      </c>
      <c r="DDQ3" s="13" t="s">
        <v>5092</v>
      </c>
      <c r="DDR3" s="13">
        <v>1421650013</v>
      </c>
      <c r="DDS3" s="13">
        <v>475488855</v>
      </c>
      <c r="DDT3" s="13" t="s">
        <v>5092</v>
      </c>
      <c r="DDU3" s="13">
        <v>447507209</v>
      </c>
      <c r="DDV3" s="13" t="s">
        <v>5092</v>
      </c>
      <c r="DDW3" s="13" t="s">
        <v>5092</v>
      </c>
      <c r="DDX3" s="13">
        <v>143542956</v>
      </c>
      <c r="DDY3" s="13">
        <v>568034513</v>
      </c>
      <c r="DDZ3" s="13" t="s">
        <v>5092</v>
      </c>
      <c r="DEA3" s="13">
        <v>1284484699</v>
      </c>
      <c r="DEB3" s="13">
        <v>635264100</v>
      </c>
      <c r="DEC3" s="13" t="s">
        <v>5092</v>
      </c>
      <c r="DED3" s="13" t="s">
        <v>5092</v>
      </c>
      <c r="DEE3" s="13" t="s">
        <v>5092</v>
      </c>
      <c r="DEF3" s="13">
        <v>276773620</v>
      </c>
      <c r="DEG3" s="13" t="s">
        <v>5092</v>
      </c>
      <c r="DEH3" s="13">
        <v>362001172</v>
      </c>
      <c r="DEI3" s="13">
        <v>799461224</v>
      </c>
      <c r="DEJ3" s="13" t="s">
        <v>5092</v>
      </c>
      <c r="DEK3" s="13" t="s">
        <v>5092</v>
      </c>
      <c r="DEL3" s="13" t="s">
        <v>5092</v>
      </c>
      <c r="DEM3" s="13" t="s">
        <v>5092</v>
      </c>
      <c r="DEN3" s="13">
        <v>906290817</v>
      </c>
      <c r="DEO3" s="13">
        <v>307736701</v>
      </c>
      <c r="DEP3" s="13" t="s">
        <v>5092</v>
      </c>
      <c r="DEQ3" s="13" t="s">
        <v>5092</v>
      </c>
      <c r="DER3" s="13">
        <v>244837449</v>
      </c>
      <c r="DES3" s="13" t="s">
        <v>5092</v>
      </c>
      <c r="DET3" s="13" t="s">
        <v>5092</v>
      </c>
      <c r="DEU3" s="13">
        <v>1381553930</v>
      </c>
      <c r="DEV3" s="13">
        <v>203102627</v>
      </c>
      <c r="DEW3" s="13">
        <v>167107521</v>
      </c>
      <c r="DEX3" s="13">
        <v>255911255</v>
      </c>
      <c r="DEY3" s="13">
        <v>168476715</v>
      </c>
      <c r="DEZ3" s="13">
        <v>291773844</v>
      </c>
      <c r="DFA3" s="13">
        <v>321695532</v>
      </c>
      <c r="DFB3" s="13">
        <v>677960129</v>
      </c>
      <c r="DFC3" s="13" t="s">
        <v>5092</v>
      </c>
      <c r="DFD3" s="13" t="s">
        <v>5092</v>
      </c>
      <c r="DFE3" s="13">
        <v>864021517</v>
      </c>
      <c r="DFF3" s="13">
        <v>148489005</v>
      </c>
      <c r="DFG3" s="13">
        <v>495079132</v>
      </c>
      <c r="DFH3" s="13">
        <v>376089530</v>
      </c>
      <c r="DFI3" s="13" t="s">
        <v>5092</v>
      </c>
      <c r="DFJ3" s="13" t="s">
        <v>5092</v>
      </c>
      <c r="DFK3" s="13">
        <v>142539987</v>
      </c>
      <c r="DFL3" s="13" t="s">
        <v>5092</v>
      </c>
      <c r="DFM3" s="13">
        <v>216682800</v>
      </c>
      <c r="DFN3" s="13">
        <v>287297498</v>
      </c>
      <c r="DFO3" s="13">
        <v>312956787</v>
      </c>
      <c r="DFP3" s="13" t="s">
        <v>5092</v>
      </c>
      <c r="DFQ3" s="13">
        <v>5239401941</v>
      </c>
      <c r="DFR3" s="13" t="s">
        <v>5092</v>
      </c>
      <c r="DFS3" s="13" t="s">
        <v>5092</v>
      </c>
      <c r="DFT3" s="13">
        <v>706893474</v>
      </c>
      <c r="DFU3" s="13">
        <v>823017588</v>
      </c>
      <c r="DFV3" s="13">
        <v>98505896</v>
      </c>
      <c r="DFW3" s="13">
        <v>245897029</v>
      </c>
      <c r="DFX3" s="13">
        <v>2773562234</v>
      </c>
      <c r="DFY3" s="13">
        <v>516346143</v>
      </c>
      <c r="DFZ3" s="13">
        <v>603215798</v>
      </c>
      <c r="DGA3" s="13">
        <v>385211430</v>
      </c>
      <c r="DGB3" s="13">
        <v>97951034</v>
      </c>
      <c r="DGC3" s="13">
        <v>870604949</v>
      </c>
      <c r="DGD3" s="13">
        <v>244402364</v>
      </c>
      <c r="DGE3" s="13">
        <v>718229187</v>
      </c>
      <c r="DGF3" s="13">
        <v>291416414</v>
      </c>
      <c r="DGG3" s="13" t="s">
        <v>5092</v>
      </c>
      <c r="DGH3" s="13">
        <v>275163979</v>
      </c>
      <c r="DGI3" s="13">
        <v>748073910</v>
      </c>
      <c r="DGJ3" s="13">
        <v>2068224980</v>
      </c>
      <c r="DGK3" s="13" t="s">
        <v>5092</v>
      </c>
      <c r="DGL3" s="13">
        <v>347434469</v>
      </c>
      <c r="DGM3" s="13">
        <v>528183221</v>
      </c>
      <c r="DGN3" s="13">
        <v>394974461</v>
      </c>
      <c r="DGO3" s="13">
        <v>519850398</v>
      </c>
      <c r="DGP3" s="13" t="s">
        <v>5092</v>
      </c>
      <c r="DGQ3" s="13">
        <v>1278719503</v>
      </c>
      <c r="DGR3" s="13">
        <v>360873247</v>
      </c>
      <c r="DGS3" s="13">
        <v>772583562</v>
      </c>
      <c r="DGT3" s="13">
        <v>1163175225</v>
      </c>
      <c r="DGU3" s="13" t="s">
        <v>5092</v>
      </c>
      <c r="DGV3" s="13" t="s">
        <v>5092</v>
      </c>
      <c r="DGW3" s="13">
        <v>537635123</v>
      </c>
      <c r="DGX3" s="13">
        <v>840655888</v>
      </c>
      <c r="DGY3" s="13">
        <v>335720885</v>
      </c>
      <c r="DGZ3" s="13">
        <v>861615341</v>
      </c>
      <c r="DHA3" s="13">
        <v>152258118</v>
      </c>
      <c r="DHB3" s="13">
        <v>4309342465</v>
      </c>
      <c r="DHC3" s="13">
        <v>1713103917</v>
      </c>
      <c r="DHD3" s="13">
        <v>475446800</v>
      </c>
      <c r="DHE3" s="13">
        <v>88574896</v>
      </c>
      <c r="DHF3" s="13">
        <v>1412169359</v>
      </c>
      <c r="DHG3" s="13">
        <v>2295197699</v>
      </c>
      <c r="DHH3" s="13">
        <v>407233379</v>
      </c>
      <c r="DHI3" s="13">
        <v>144041722</v>
      </c>
      <c r="DHJ3" s="13">
        <v>114397464</v>
      </c>
      <c r="DHK3" s="13">
        <v>185715500</v>
      </c>
      <c r="DHL3" s="13" t="s">
        <v>5092</v>
      </c>
      <c r="DHM3" s="13">
        <v>6404512082</v>
      </c>
      <c r="DHN3" s="13">
        <v>658904872</v>
      </c>
      <c r="DHO3" s="13" t="s">
        <v>5092</v>
      </c>
      <c r="DHP3" s="13" t="s">
        <v>5092</v>
      </c>
      <c r="DHQ3" s="13" t="s">
        <v>5092</v>
      </c>
      <c r="DHR3" s="13" t="s">
        <v>5092</v>
      </c>
      <c r="DHS3" s="13" t="s">
        <v>5092</v>
      </c>
      <c r="DHT3" s="13">
        <v>682697717</v>
      </c>
      <c r="DHU3" s="13">
        <v>2147204662</v>
      </c>
      <c r="DHV3" s="13">
        <v>932243707</v>
      </c>
      <c r="DHW3" s="13">
        <v>410314306</v>
      </c>
      <c r="DHX3" s="13">
        <v>183721631</v>
      </c>
      <c r="DHY3" s="13" t="s">
        <v>5092</v>
      </c>
      <c r="DHZ3" s="13">
        <v>173205345</v>
      </c>
      <c r="DIA3" s="13">
        <v>575792832</v>
      </c>
      <c r="DIB3" s="13" t="s">
        <v>5092</v>
      </c>
      <c r="DIC3" s="13" t="s">
        <v>5092</v>
      </c>
      <c r="DID3" s="13">
        <v>690344648</v>
      </c>
      <c r="DIE3" s="13" t="s">
        <v>5092</v>
      </c>
      <c r="DIF3" s="13">
        <v>353705934</v>
      </c>
      <c r="DIG3" s="13" t="s">
        <v>5092</v>
      </c>
      <c r="DIH3" s="13" t="s">
        <v>5092</v>
      </c>
      <c r="DII3" s="13" t="s">
        <v>5092</v>
      </c>
      <c r="DIJ3" s="13">
        <v>216655415</v>
      </c>
      <c r="DIK3" s="13" t="s">
        <v>5092</v>
      </c>
      <c r="DIL3" s="13">
        <v>344149724</v>
      </c>
      <c r="DIM3" s="13">
        <v>754974403</v>
      </c>
      <c r="DIN3" s="13">
        <v>3979234344</v>
      </c>
      <c r="DIO3" s="13">
        <v>297586801</v>
      </c>
      <c r="DIP3" s="13" t="s">
        <v>5092</v>
      </c>
      <c r="DIQ3" s="13" t="s">
        <v>5092</v>
      </c>
      <c r="DIR3" s="13" t="s">
        <v>5092</v>
      </c>
      <c r="DIS3" s="13" t="s">
        <v>5092</v>
      </c>
      <c r="DIT3" s="13" t="s">
        <v>5092</v>
      </c>
      <c r="DIU3" s="13">
        <v>2065033556</v>
      </c>
      <c r="DIV3" s="13">
        <v>369912312</v>
      </c>
      <c r="DIW3" s="13" t="s">
        <v>5092</v>
      </c>
      <c r="DIX3" s="13">
        <v>1594616823</v>
      </c>
      <c r="DIY3" s="13">
        <v>303345968</v>
      </c>
      <c r="DIZ3" s="13">
        <v>249559365</v>
      </c>
      <c r="DJA3" s="13">
        <v>239600178</v>
      </c>
      <c r="DJB3" s="13" t="s">
        <v>5092</v>
      </c>
      <c r="DJC3" s="13" t="s">
        <v>5092</v>
      </c>
      <c r="DJD3" s="13" t="s">
        <v>5092</v>
      </c>
      <c r="DJE3" s="13">
        <v>2021709605</v>
      </c>
      <c r="DJF3" s="13" t="s">
        <v>5092</v>
      </c>
      <c r="DJG3" s="13">
        <v>913034405</v>
      </c>
      <c r="DJH3" s="13">
        <v>862693088</v>
      </c>
      <c r="DJI3" s="13">
        <v>515949727</v>
      </c>
      <c r="DJJ3" s="13">
        <v>824125506</v>
      </c>
      <c r="DJK3" s="13">
        <v>1996109170</v>
      </c>
      <c r="DJL3" s="13" t="s">
        <v>5092</v>
      </c>
      <c r="DJM3" s="13">
        <v>298453834</v>
      </c>
      <c r="DJN3" s="13">
        <v>1486688879</v>
      </c>
      <c r="DJO3" s="13" t="s">
        <v>5092</v>
      </c>
      <c r="DJP3" s="13">
        <v>798917418</v>
      </c>
      <c r="DJQ3" s="13">
        <v>421403508</v>
      </c>
      <c r="DJR3" s="13" t="s">
        <v>5092</v>
      </c>
      <c r="DJS3" s="13">
        <v>854049656</v>
      </c>
      <c r="DJT3" s="13" t="s">
        <v>5092</v>
      </c>
      <c r="DJU3" s="13">
        <v>621884356</v>
      </c>
      <c r="DJV3" s="13" t="s">
        <v>5092</v>
      </c>
      <c r="DJW3" s="13">
        <v>581250716</v>
      </c>
      <c r="DJX3" s="13">
        <v>529383733</v>
      </c>
      <c r="DJY3" s="13">
        <v>253088362</v>
      </c>
      <c r="DJZ3" s="13">
        <v>311068954</v>
      </c>
      <c r="DKA3" s="13">
        <v>288421672</v>
      </c>
      <c r="DKB3" s="13" t="s">
        <v>5092</v>
      </c>
      <c r="DKC3" s="13">
        <v>498250031</v>
      </c>
      <c r="DKD3" s="13">
        <v>175234451</v>
      </c>
      <c r="DKE3" s="13" t="s">
        <v>5092</v>
      </c>
      <c r="DKF3" s="13">
        <v>506884954</v>
      </c>
      <c r="DKG3" s="13">
        <v>715510958</v>
      </c>
      <c r="DKH3" s="13">
        <v>4577229364</v>
      </c>
      <c r="DKI3" s="13">
        <v>2354860652</v>
      </c>
      <c r="DKJ3" s="13">
        <v>206438343</v>
      </c>
      <c r="DKK3" s="13">
        <v>292635057</v>
      </c>
      <c r="DKL3" s="13">
        <v>1303526274</v>
      </c>
      <c r="DKM3" s="13">
        <v>1145774266</v>
      </c>
      <c r="DKN3" s="13">
        <v>254648667</v>
      </c>
      <c r="DKO3" s="13">
        <v>1417074443</v>
      </c>
      <c r="DKP3" s="13">
        <v>163186917</v>
      </c>
      <c r="DKQ3" s="13">
        <v>242288818</v>
      </c>
      <c r="DKR3" s="13">
        <v>693026729</v>
      </c>
      <c r="DKS3" s="13" t="s">
        <v>5092</v>
      </c>
      <c r="DKT3" s="13">
        <v>1991956498</v>
      </c>
      <c r="DKU3" s="13" t="s">
        <v>5092</v>
      </c>
      <c r="DKV3" s="13">
        <v>186957219</v>
      </c>
      <c r="DKW3" s="13">
        <v>779443852</v>
      </c>
      <c r="DKX3" s="13">
        <v>1252378257</v>
      </c>
      <c r="DKY3" s="13" t="s">
        <v>5092</v>
      </c>
      <c r="DKZ3" s="13" t="s">
        <v>5092</v>
      </c>
      <c r="DLA3" s="13">
        <v>263034373</v>
      </c>
      <c r="DLB3" s="13" t="s">
        <v>5092</v>
      </c>
      <c r="DLC3" s="13" t="s">
        <v>5092</v>
      </c>
      <c r="DLD3" s="13">
        <v>436877169</v>
      </c>
      <c r="DLE3" s="13">
        <v>1614604430</v>
      </c>
      <c r="DLF3" s="13">
        <v>1844193929</v>
      </c>
      <c r="DLG3" s="13">
        <v>1807692400</v>
      </c>
      <c r="DLH3" s="13">
        <v>1603214063</v>
      </c>
      <c r="DLI3" s="13">
        <v>435265617</v>
      </c>
      <c r="DLJ3" s="13">
        <v>485895566</v>
      </c>
      <c r="DLK3" s="13">
        <v>432433204</v>
      </c>
      <c r="DLL3" s="13" t="s">
        <v>5092</v>
      </c>
      <c r="DLM3" s="13">
        <v>386046620</v>
      </c>
      <c r="DLN3" s="13" t="s">
        <v>5092</v>
      </c>
      <c r="DLO3" s="13">
        <v>539694552</v>
      </c>
      <c r="DLP3" s="13">
        <v>609937807</v>
      </c>
      <c r="DLQ3" s="13">
        <v>372509885</v>
      </c>
      <c r="DLR3" s="13">
        <v>390627017</v>
      </c>
      <c r="DLS3" s="13" t="s">
        <v>5092</v>
      </c>
      <c r="DLT3" s="13">
        <v>726020737</v>
      </c>
      <c r="DLU3" s="13" t="s">
        <v>5092</v>
      </c>
      <c r="DLV3" s="13">
        <v>317449526</v>
      </c>
      <c r="DLW3" s="13" t="s">
        <v>5092</v>
      </c>
      <c r="DLX3" s="13">
        <v>320677747</v>
      </c>
      <c r="DLY3" s="13" t="s">
        <v>5092</v>
      </c>
      <c r="DLZ3" s="13">
        <v>555012282</v>
      </c>
      <c r="DMA3" s="13" t="s">
        <v>5092</v>
      </c>
      <c r="DMB3" s="13">
        <v>562480009</v>
      </c>
      <c r="DMC3" s="13" t="s">
        <v>5092</v>
      </c>
      <c r="DMD3" s="13">
        <v>483415653</v>
      </c>
      <c r="DME3" s="13" t="s">
        <v>5092</v>
      </c>
      <c r="DMF3" s="13" t="s">
        <v>5092</v>
      </c>
      <c r="DMG3" s="13">
        <v>251365183</v>
      </c>
      <c r="DMH3" s="13">
        <v>243727078</v>
      </c>
      <c r="DMI3" s="13">
        <v>939655254</v>
      </c>
      <c r="DMJ3" s="13" t="s">
        <v>5092</v>
      </c>
      <c r="DMK3" s="13">
        <v>238209445</v>
      </c>
      <c r="DML3" s="13" t="s">
        <v>5092</v>
      </c>
      <c r="DMM3" s="13">
        <v>233975135</v>
      </c>
      <c r="DMN3" s="13">
        <v>127377845</v>
      </c>
      <c r="DMO3" s="13">
        <v>307373095</v>
      </c>
      <c r="DMP3" s="13" t="s">
        <v>5092</v>
      </c>
      <c r="DMQ3" s="13">
        <v>461719523</v>
      </c>
      <c r="DMR3" s="13" t="s">
        <v>5092</v>
      </c>
      <c r="DMS3" s="13">
        <v>114716581</v>
      </c>
      <c r="DMT3" s="13" t="s">
        <v>5092</v>
      </c>
      <c r="DMU3" s="13">
        <v>1352348897</v>
      </c>
      <c r="DMV3" s="13" t="s">
        <v>5092</v>
      </c>
      <c r="DMW3" s="13" t="s">
        <v>5092</v>
      </c>
      <c r="DMX3" s="13" t="s">
        <v>5092</v>
      </c>
      <c r="DMY3" s="13">
        <v>564737647</v>
      </c>
      <c r="DMZ3" s="13">
        <v>1775967403</v>
      </c>
      <c r="DNA3" s="13">
        <v>557278247</v>
      </c>
      <c r="DNB3" s="13">
        <v>362139425</v>
      </c>
      <c r="DNC3" s="13">
        <v>282327715</v>
      </c>
      <c r="DND3" s="13" t="s">
        <v>5092</v>
      </c>
      <c r="DNE3" s="13">
        <v>1158363891</v>
      </c>
      <c r="DNF3" s="13">
        <v>2867302184</v>
      </c>
      <c r="DNG3" s="13">
        <v>513421420</v>
      </c>
      <c r="DNH3" s="13" t="s">
        <v>5092</v>
      </c>
      <c r="DNI3" s="13" t="s">
        <v>5092</v>
      </c>
      <c r="DNJ3" s="13">
        <v>299565189</v>
      </c>
      <c r="DNK3" s="13">
        <v>438693014</v>
      </c>
      <c r="DNL3" s="13" t="s">
        <v>5092</v>
      </c>
      <c r="DNM3" s="13">
        <v>1239272397</v>
      </c>
      <c r="DNN3" s="13">
        <v>301500658</v>
      </c>
      <c r="DNO3" s="13">
        <v>736051754</v>
      </c>
      <c r="DNP3" s="13">
        <v>632696269</v>
      </c>
      <c r="DNQ3" s="13">
        <v>239781918</v>
      </c>
      <c r="DNR3" s="13">
        <v>201324362</v>
      </c>
      <c r="DNS3" s="13" t="s">
        <v>5092</v>
      </c>
      <c r="DNT3" s="13" t="s">
        <v>5092</v>
      </c>
      <c r="DNU3" s="13">
        <v>466613026</v>
      </c>
      <c r="DNV3" s="13">
        <v>966358521</v>
      </c>
      <c r="DNW3" s="13" t="s">
        <v>5092</v>
      </c>
      <c r="DNX3" s="13">
        <v>164223579</v>
      </c>
      <c r="DNY3" s="13">
        <v>497605481</v>
      </c>
      <c r="DNZ3" s="13" t="s">
        <v>5092</v>
      </c>
      <c r="DOA3" s="13">
        <v>394739133</v>
      </c>
      <c r="DOB3" s="13">
        <v>6813086917</v>
      </c>
      <c r="DOC3" s="13">
        <v>4281527806</v>
      </c>
      <c r="DOD3" s="13">
        <v>1190449442</v>
      </c>
      <c r="DOE3" s="13" t="s">
        <v>5092</v>
      </c>
      <c r="DOF3" s="13">
        <v>1353532390</v>
      </c>
      <c r="DOG3" s="13">
        <v>351822938</v>
      </c>
      <c r="DOH3" s="13">
        <v>1013984454</v>
      </c>
      <c r="DOI3" s="13">
        <v>18397339</v>
      </c>
      <c r="DOJ3" s="13">
        <v>386870173</v>
      </c>
      <c r="DOK3" s="13">
        <v>188719747</v>
      </c>
      <c r="DOL3" s="13" t="s">
        <v>5092</v>
      </c>
      <c r="DOM3" s="13">
        <v>313886227</v>
      </c>
      <c r="DON3" s="13">
        <v>361082386</v>
      </c>
      <c r="DOO3" s="13">
        <v>126777591</v>
      </c>
      <c r="DOP3" s="13">
        <v>788373802</v>
      </c>
      <c r="DOQ3" s="13">
        <v>192165389</v>
      </c>
      <c r="DOR3" s="13">
        <v>312069214</v>
      </c>
      <c r="DOS3" s="13">
        <v>202229468</v>
      </c>
      <c r="DOT3" s="13">
        <v>69532081</v>
      </c>
      <c r="DOU3" s="13">
        <v>497237972</v>
      </c>
      <c r="DOV3" s="13">
        <v>309495488</v>
      </c>
      <c r="DOW3" s="13">
        <v>444988612</v>
      </c>
      <c r="DOX3" s="13">
        <v>1212474287</v>
      </c>
      <c r="DOY3" s="13">
        <v>1893988629</v>
      </c>
      <c r="DOZ3" s="13">
        <v>267801490</v>
      </c>
      <c r="DPA3" s="13">
        <v>908601258</v>
      </c>
      <c r="DPB3" s="13" t="s">
        <v>5092</v>
      </c>
      <c r="DPC3" s="13">
        <v>672701373</v>
      </c>
      <c r="DPD3" s="13" t="s">
        <v>5092</v>
      </c>
      <c r="DPE3" s="13" t="s">
        <v>5092</v>
      </c>
      <c r="DPF3" s="13">
        <v>538568865</v>
      </c>
      <c r="DPG3" s="13">
        <v>601493014</v>
      </c>
      <c r="DPH3" s="13">
        <v>406101335</v>
      </c>
      <c r="DPI3" s="13">
        <v>167898825</v>
      </c>
      <c r="DPJ3" s="13">
        <v>918069138</v>
      </c>
      <c r="DPK3" s="13" t="s">
        <v>5092</v>
      </c>
      <c r="DPL3" s="13" t="s">
        <v>5092</v>
      </c>
      <c r="DPM3" s="13">
        <v>548961078</v>
      </c>
      <c r="DPN3" s="13">
        <v>590652446</v>
      </c>
      <c r="DPO3" s="13">
        <v>434316413</v>
      </c>
      <c r="DPP3" s="13">
        <v>5978665166</v>
      </c>
      <c r="DPQ3" s="13">
        <v>1281237160</v>
      </c>
      <c r="DPR3" s="13">
        <v>626450651</v>
      </c>
      <c r="DPS3" s="13" t="s">
        <v>5092</v>
      </c>
      <c r="DPT3" s="13">
        <v>411122661</v>
      </c>
      <c r="DPU3" s="13">
        <v>91529707</v>
      </c>
      <c r="DPV3" s="13">
        <v>1214700179</v>
      </c>
      <c r="DPW3" s="13">
        <v>765538453</v>
      </c>
      <c r="DPX3" s="13">
        <v>163097017</v>
      </c>
      <c r="DPY3" s="13">
        <v>151592257</v>
      </c>
      <c r="DPZ3" s="13">
        <v>556730066</v>
      </c>
      <c r="DQA3" s="13">
        <v>112132988</v>
      </c>
      <c r="DQB3" s="13">
        <v>892623026</v>
      </c>
      <c r="DQC3" s="13">
        <v>973316349</v>
      </c>
      <c r="DQD3" s="13">
        <v>439829035</v>
      </c>
      <c r="DQE3" s="13">
        <v>989453470</v>
      </c>
      <c r="DQF3" s="13" t="s">
        <v>5092</v>
      </c>
      <c r="DQG3" s="13">
        <v>297777246</v>
      </c>
      <c r="DQH3" s="13">
        <v>611112477</v>
      </c>
      <c r="DQI3" s="13" t="s">
        <v>5092</v>
      </c>
      <c r="DQJ3" s="13">
        <v>10080131414</v>
      </c>
      <c r="DQK3" s="13">
        <v>1126871300</v>
      </c>
      <c r="DQL3" s="13" t="s">
        <v>5092</v>
      </c>
      <c r="DQM3" s="13">
        <v>727665293</v>
      </c>
      <c r="DQN3" s="13">
        <v>775403118</v>
      </c>
      <c r="DQO3" s="13">
        <v>445402293</v>
      </c>
      <c r="DQP3" s="13" t="s">
        <v>5092</v>
      </c>
      <c r="DQQ3" s="13">
        <v>3729370111</v>
      </c>
      <c r="DQR3" s="13">
        <v>985618232</v>
      </c>
      <c r="DQS3" s="13">
        <v>585969694</v>
      </c>
      <c r="DQT3" s="13" t="s">
        <v>5092</v>
      </c>
      <c r="DQU3" s="13">
        <v>931599400</v>
      </c>
      <c r="DQV3" s="13">
        <v>1009605214</v>
      </c>
      <c r="DQW3" s="13">
        <v>304723660</v>
      </c>
      <c r="DQX3" s="13">
        <v>1960163487</v>
      </c>
      <c r="DQY3" s="13">
        <v>389468859</v>
      </c>
      <c r="DQZ3" s="13">
        <v>201414721</v>
      </c>
      <c r="DRA3" s="13">
        <v>1056088329</v>
      </c>
      <c r="DRB3" s="13" t="s">
        <v>5092</v>
      </c>
      <c r="DRC3" s="13">
        <v>2522017094</v>
      </c>
      <c r="DRD3" s="13">
        <v>434686409</v>
      </c>
      <c r="DRE3" s="13">
        <v>552180636</v>
      </c>
      <c r="DRF3" s="13">
        <v>223930443</v>
      </c>
      <c r="DRG3" s="13" t="s">
        <v>5092</v>
      </c>
      <c r="DRH3" s="13" t="s">
        <v>5092</v>
      </c>
      <c r="DRI3" s="13" t="s">
        <v>5092</v>
      </c>
      <c r="DRJ3" s="13">
        <v>283793723</v>
      </c>
      <c r="DRK3" s="13">
        <v>464144184</v>
      </c>
      <c r="DRL3" s="13" t="s">
        <v>5092</v>
      </c>
      <c r="DRM3" s="13">
        <v>318605482</v>
      </c>
      <c r="DRN3" s="13">
        <v>4243125416</v>
      </c>
      <c r="DRO3" s="13">
        <v>162190600</v>
      </c>
      <c r="DRP3" s="13">
        <v>393488817</v>
      </c>
      <c r="DRQ3" s="13">
        <v>1262254884</v>
      </c>
      <c r="DRR3" s="13">
        <v>1633870429</v>
      </c>
      <c r="DRS3" s="13">
        <v>889930093</v>
      </c>
      <c r="DRT3" s="13">
        <v>166950094</v>
      </c>
      <c r="DRU3" s="13">
        <v>323214777</v>
      </c>
      <c r="DRV3" s="13" t="s">
        <v>5092</v>
      </c>
      <c r="DRW3" s="13">
        <v>422897747</v>
      </c>
      <c r="DRX3" s="13">
        <v>380552444</v>
      </c>
      <c r="DRY3" s="13">
        <v>387898144</v>
      </c>
      <c r="DRZ3" s="13" t="s">
        <v>5092</v>
      </c>
      <c r="DSA3" s="13">
        <v>510855132</v>
      </c>
      <c r="DSB3" s="13">
        <v>302497231</v>
      </c>
      <c r="DSC3" s="13">
        <v>520792704</v>
      </c>
      <c r="DSD3" s="13" t="s">
        <v>5092</v>
      </c>
      <c r="DSE3" s="13" t="s">
        <v>5092</v>
      </c>
      <c r="DSF3" s="13">
        <v>1325289215</v>
      </c>
      <c r="DSG3" s="13">
        <v>323497230</v>
      </c>
      <c r="DSH3" s="13">
        <v>140298264</v>
      </c>
      <c r="DSI3" s="13">
        <v>218680746</v>
      </c>
      <c r="DSJ3" s="13" t="s">
        <v>5092</v>
      </c>
      <c r="DSK3" s="13">
        <v>204287573</v>
      </c>
      <c r="DSL3" s="13" t="s">
        <v>5092</v>
      </c>
      <c r="DSM3" s="13" t="s">
        <v>5092</v>
      </c>
      <c r="DSN3" s="13" t="s">
        <v>5092</v>
      </c>
      <c r="DSO3" s="13">
        <v>344285653</v>
      </c>
      <c r="DSP3" s="13" t="s">
        <v>5092</v>
      </c>
      <c r="DSQ3" s="13">
        <v>301685031</v>
      </c>
      <c r="DSR3" s="13">
        <v>931449298</v>
      </c>
      <c r="DSS3" s="13">
        <v>275962411</v>
      </c>
      <c r="DST3" s="13">
        <v>288472549</v>
      </c>
      <c r="DSU3" s="13">
        <v>289405466</v>
      </c>
      <c r="DSV3" s="13" t="s">
        <v>5092</v>
      </c>
      <c r="DSW3" s="13">
        <v>225417271</v>
      </c>
      <c r="DSX3" s="13">
        <v>671994261</v>
      </c>
      <c r="DSY3" s="13" t="s">
        <v>5092</v>
      </c>
      <c r="DSZ3" s="13" t="s">
        <v>5092</v>
      </c>
      <c r="DTA3" s="13" t="s">
        <v>5092</v>
      </c>
      <c r="DTB3" s="13">
        <v>232198797</v>
      </c>
      <c r="DTC3" s="13">
        <v>1278705778</v>
      </c>
      <c r="DTD3" s="13" t="s">
        <v>5092</v>
      </c>
      <c r="DTE3" s="13">
        <v>187677004</v>
      </c>
      <c r="DTF3" s="13">
        <v>371911453</v>
      </c>
      <c r="DTG3" s="13" t="s">
        <v>5092</v>
      </c>
      <c r="DTH3" s="13" t="s">
        <v>5092</v>
      </c>
      <c r="DTI3" s="13">
        <v>301669299</v>
      </c>
      <c r="DTJ3" s="13">
        <v>2167239047</v>
      </c>
      <c r="DTK3" s="13">
        <v>296043145</v>
      </c>
      <c r="DTL3" s="13">
        <v>697897360</v>
      </c>
      <c r="DTM3" s="13">
        <v>1430123256</v>
      </c>
      <c r="DTN3" s="13">
        <v>205782376</v>
      </c>
      <c r="DTO3" s="13">
        <v>195228223</v>
      </c>
      <c r="DTP3" s="13">
        <v>324534622</v>
      </c>
      <c r="DTQ3" s="13" t="s">
        <v>5092</v>
      </c>
      <c r="DTR3" s="13">
        <v>364961958</v>
      </c>
      <c r="DTS3" s="13">
        <v>419989921</v>
      </c>
      <c r="DTT3" s="13">
        <v>6101854287</v>
      </c>
      <c r="DTU3" s="13" t="s">
        <v>5092</v>
      </c>
      <c r="DTV3" s="13">
        <v>231419147</v>
      </c>
      <c r="DTW3" s="13">
        <v>261522272</v>
      </c>
      <c r="DTX3" s="13">
        <v>223920057</v>
      </c>
      <c r="DTY3" s="13" t="s">
        <v>5092</v>
      </c>
      <c r="DTZ3" s="13" t="s">
        <v>5092</v>
      </c>
      <c r="DUA3" s="13">
        <v>343278042</v>
      </c>
      <c r="DUB3" s="13">
        <v>524770293</v>
      </c>
      <c r="DUC3" s="13">
        <v>2643089003</v>
      </c>
      <c r="DUD3" s="13">
        <v>524540206</v>
      </c>
      <c r="DUE3" s="13">
        <v>530708189</v>
      </c>
      <c r="DUF3" s="13">
        <v>272823118</v>
      </c>
      <c r="DUG3" s="13" t="s">
        <v>5092</v>
      </c>
      <c r="DUH3" s="13">
        <v>506931529</v>
      </c>
      <c r="DUI3" s="13">
        <v>635961504</v>
      </c>
      <c r="DUJ3" s="13">
        <v>284204160</v>
      </c>
      <c r="DUK3" s="13" t="s">
        <v>5092</v>
      </c>
      <c r="DUL3" s="13" t="s">
        <v>5092</v>
      </c>
      <c r="DUM3" s="13">
        <v>453897673</v>
      </c>
      <c r="DUN3" s="13">
        <v>566998962</v>
      </c>
      <c r="DUO3" s="13">
        <v>170795788</v>
      </c>
      <c r="DUP3" s="13">
        <v>611747860</v>
      </c>
      <c r="DUQ3" s="13">
        <v>348038583</v>
      </c>
      <c r="DUR3" s="13">
        <v>159235499</v>
      </c>
      <c r="DUS3" s="13">
        <v>710874107</v>
      </c>
      <c r="DUT3" s="13">
        <v>416755191</v>
      </c>
      <c r="DUU3" s="13" t="s">
        <v>5092</v>
      </c>
      <c r="DUV3" s="13">
        <v>1640562560</v>
      </c>
      <c r="DUW3" s="13" t="s">
        <v>5092</v>
      </c>
      <c r="DUX3" s="13" t="s">
        <v>5092</v>
      </c>
      <c r="DUY3" s="13">
        <v>543052631</v>
      </c>
      <c r="DUZ3" s="13">
        <v>697556472</v>
      </c>
      <c r="DVA3" s="13">
        <v>550516967</v>
      </c>
      <c r="DVB3" s="13" t="s">
        <v>5092</v>
      </c>
      <c r="DVC3" s="13" t="s">
        <v>5092</v>
      </c>
      <c r="DVD3" s="13" t="s">
        <v>5092</v>
      </c>
      <c r="DVE3" s="13">
        <v>255488344</v>
      </c>
      <c r="DVF3" s="13" t="s">
        <v>5092</v>
      </c>
      <c r="DVG3" s="13">
        <v>5675934064</v>
      </c>
      <c r="DVH3" s="13">
        <v>362258663</v>
      </c>
      <c r="DVI3" s="13">
        <v>208620863</v>
      </c>
      <c r="DVJ3" s="13">
        <v>138897297</v>
      </c>
      <c r="DVK3" s="13" t="s">
        <v>5092</v>
      </c>
      <c r="DVL3" s="13">
        <v>421808708</v>
      </c>
      <c r="DVM3" s="13">
        <v>219011186</v>
      </c>
      <c r="DVN3" s="13">
        <v>1964273405</v>
      </c>
      <c r="DVO3" s="13" t="s">
        <v>5092</v>
      </c>
      <c r="DVP3" s="13" t="s">
        <v>5092</v>
      </c>
      <c r="DVQ3" s="13">
        <v>789325857</v>
      </c>
      <c r="DVR3" s="13">
        <v>481957784</v>
      </c>
      <c r="DVS3" s="13">
        <v>3868685240</v>
      </c>
      <c r="DVT3" s="13">
        <v>2457634730</v>
      </c>
      <c r="DVU3" s="13">
        <v>291487142</v>
      </c>
      <c r="DVV3" s="13">
        <v>1710034273</v>
      </c>
      <c r="DVW3" s="13">
        <v>997845797</v>
      </c>
      <c r="DVX3" s="13">
        <v>159850271</v>
      </c>
      <c r="DVY3" s="13" t="s">
        <v>5092</v>
      </c>
      <c r="DVZ3" s="13">
        <v>695579180</v>
      </c>
      <c r="DWA3" s="13" t="s">
        <v>5092</v>
      </c>
      <c r="DWB3" s="13">
        <v>187865727</v>
      </c>
      <c r="DWC3" s="13">
        <v>71357858</v>
      </c>
      <c r="DWD3" s="13" t="s">
        <v>5092</v>
      </c>
      <c r="DWE3" s="13" t="s">
        <v>5092</v>
      </c>
      <c r="DWF3" s="13" t="s">
        <v>5092</v>
      </c>
      <c r="DWG3" s="13">
        <v>1671828745</v>
      </c>
      <c r="DWH3" s="13">
        <v>196517553</v>
      </c>
      <c r="DWI3" s="13">
        <v>1092125481</v>
      </c>
      <c r="DWJ3" s="13">
        <v>751870376</v>
      </c>
      <c r="DWK3" s="13" t="s">
        <v>5092</v>
      </c>
      <c r="DWL3" s="13">
        <v>632753738</v>
      </c>
      <c r="DWM3" s="13">
        <v>1372608899</v>
      </c>
      <c r="DWN3" s="13">
        <v>372909510</v>
      </c>
      <c r="DWO3" s="13">
        <v>302120233</v>
      </c>
      <c r="DWP3" s="13">
        <v>1960245615</v>
      </c>
      <c r="DWQ3" s="13" t="s">
        <v>5092</v>
      </c>
      <c r="DWR3" s="13">
        <v>230769697</v>
      </c>
      <c r="DWS3" s="13">
        <v>8107398024</v>
      </c>
      <c r="DWT3" s="13">
        <v>888986756</v>
      </c>
      <c r="DWU3" s="13">
        <v>220683772</v>
      </c>
      <c r="DWV3" s="13" t="s">
        <v>5092</v>
      </c>
      <c r="DWW3" s="13" t="s">
        <v>5092</v>
      </c>
      <c r="DWX3" s="13">
        <v>90772016</v>
      </c>
      <c r="DWY3" s="13">
        <v>248984192</v>
      </c>
      <c r="DWZ3" s="13">
        <v>188425401</v>
      </c>
      <c r="DXA3" s="13">
        <v>93976284</v>
      </c>
      <c r="DXB3" s="13" t="s">
        <v>5092</v>
      </c>
      <c r="DXC3" s="13">
        <v>169761285</v>
      </c>
      <c r="DXD3" s="13">
        <v>515138277</v>
      </c>
      <c r="DXE3" s="13" t="s">
        <v>5092</v>
      </c>
      <c r="DXF3" s="13" t="s">
        <v>5092</v>
      </c>
      <c r="DXG3" s="13">
        <v>795317815</v>
      </c>
      <c r="DXH3" s="13">
        <v>129841142</v>
      </c>
      <c r="DXI3" s="13">
        <v>163774479</v>
      </c>
      <c r="DXJ3" s="13" t="s">
        <v>5092</v>
      </c>
      <c r="DXK3" s="13">
        <v>870582465</v>
      </c>
      <c r="DXL3" s="13" t="s">
        <v>5092</v>
      </c>
      <c r="DXM3" s="13" t="s">
        <v>5092</v>
      </c>
      <c r="DXN3" s="13">
        <v>601350669</v>
      </c>
      <c r="DXO3" s="13" t="s">
        <v>5092</v>
      </c>
      <c r="DXP3" s="13" t="s">
        <v>5092</v>
      </c>
      <c r="DXQ3" s="13" t="s">
        <v>5092</v>
      </c>
      <c r="DXR3" s="13" t="s">
        <v>5092</v>
      </c>
      <c r="DXS3" s="13" t="s">
        <v>5092</v>
      </c>
      <c r="DXT3" s="13">
        <v>856203447</v>
      </c>
      <c r="DXU3" s="13">
        <v>448290564</v>
      </c>
      <c r="DXV3" s="13">
        <v>1371622530</v>
      </c>
      <c r="DXW3" s="13">
        <v>578356460</v>
      </c>
      <c r="DXX3" s="13">
        <v>651928167</v>
      </c>
      <c r="DXY3" s="13">
        <v>487533968</v>
      </c>
      <c r="DXZ3" s="13">
        <v>954390823</v>
      </c>
      <c r="DYA3" s="13">
        <v>218091963</v>
      </c>
      <c r="DYB3" s="13" t="s">
        <v>5092</v>
      </c>
      <c r="DYC3" s="13">
        <v>138538146</v>
      </c>
      <c r="DYD3" s="13" t="s">
        <v>5092</v>
      </c>
      <c r="DYE3" s="13">
        <v>533533081</v>
      </c>
      <c r="DYF3" s="13">
        <v>344931337</v>
      </c>
      <c r="DYG3" s="13" t="s">
        <v>5092</v>
      </c>
      <c r="DYH3" s="13" t="s">
        <v>5092</v>
      </c>
      <c r="DYI3" s="13" t="s">
        <v>5092</v>
      </c>
      <c r="DYJ3" s="13">
        <v>206288214</v>
      </c>
      <c r="DYK3" s="13" t="s">
        <v>5092</v>
      </c>
      <c r="DYL3" s="13">
        <v>1989705061</v>
      </c>
      <c r="DYM3" s="13" t="s">
        <v>5092</v>
      </c>
      <c r="DYN3" s="13">
        <v>3162231910</v>
      </c>
      <c r="DYO3" s="13" t="s">
        <v>5092</v>
      </c>
      <c r="DYP3" s="13">
        <v>186874495</v>
      </c>
      <c r="DYQ3" s="13">
        <v>296207542</v>
      </c>
      <c r="DYR3" s="13">
        <v>5343008892</v>
      </c>
      <c r="DYS3" s="13">
        <v>407660257</v>
      </c>
      <c r="DYT3" s="13" t="s">
        <v>5092</v>
      </c>
      <c r="DYU3" s="13" t="s">
        <v>5092</v>
      </c>
      <c r="DYV3" s="13" t="s">
        <v>5092</v>
      </c>
      <c r="DYW3" s="13">
        <v>1154100551</v>
      </c>
      <c r="DYX3" s="13" t="s">
        <v>5092</v>
      </c>
      <c r="DYY3" s="13" t="s">
        <v>5092</v>
      </c>
      <c r="DYZ3" s="13" t="s">
        <v>5092</v>
      </c>
      <c r="DZA3" s="13">
        <v>185201073</v>
      </c>
      <c r="DZB3" s="13">
        <v>2510269833</v>
      </c>
      <c r="DZC3" s="13">
        <v>786556523</v>
      </c>
      <c r="DZD3" s="13">
        <v>1146873465</v>
      </c>
      <c r="DZE3" s="13" t="s">
        <v>5092</v>
      </c>
      <c r="DZF3" s="13">
        <v>2435919842</v>
      </c>
      <c r="DZG3" s="13">
        <v>1511245102</v>
      </c>
      <c r="DZH3" s="13" t="s">
        <v>5092</v>
      </c>
      <c r="DZI3" s="13" t="s">
        <v>5092</v>
      </c>
      <c r="DZJ3" s="13">
        <v>2347571660</v>
      </c>
      <c r="DZK3" s="13" t="s">
        <v>5092</v>
      </c>
      <c r="DZL3" s="13">
        <v>1091139349</v>
      </c>
      <c r="DZM3" s="13" t="s">
        <v>5092</v>
      </c>
      <c r="DZN3" s="13" t="s">
        <v>5092</v>
      </c>
      <c r="DZO3" s="13" t="s">
        <v>5092</v>
      </c>
      <c r="DZP3" s="13">
        <v>202928614</v>
      </c>
      <c r="DZQ3" s="13" t="s">
        <v>5092</v>
      </c>
      <c r="DZR3" s="13">
        <v>839839865</v>
      </c>
      <c r="DZS3" s="13">
        <v>271065339</v>
      </c>
      <c r="DZT3" s="13">
        <v>214379612</v>
      </c>
      <c r="DZU3" s="13" t="s">
        <v>5092</v>
      </c>
      <c r="DZV3" s="13">
        <v>563403803</v>
      </c>
      <c r="DZW3" s="13" t="s">
        <v>5092</v>
      </c>
      <c r="DZX3" s="13">
        <v>339885624</v>
      </c>
      <c r="DZY3" s="13" t="s">
        <v>5092</v>
      </c>
      <c r="DZZ3" s="13">
        <v>576008417</v>
      </c>
      <c r="EAA3" s="13">
        <v>958489840</v>
      </c>
      <c r="EAB3" s="13">
        <v>902707167</v>
      </c>
      <c r="EAC3" s="13" t="s">
        <v>5092</v>
      </c>
      <c r="EAD3" s="13">
        <v>336693745</v>
      </c>
      <c r="EAE3" s="13" t="s">
        <v>5092</v>
      </c>
      <c r="EAF3" s="13">
        <v>677683330</v>
      </c>
      <c r="EAG3" s="13">
        <v>516912422</v>
      </c>
      <c r="EAH3" s="13" t="s">
        <v>5092</v>
      </c>
      <c r="EAI3" s="13" t="s">
        <v>5092</v>
      </c>
      <c r="EAJ3" s="13">
        <v>294839829</v>
      </c>
      <c r="EAK3" s="13" t="s">
        <v>5092</v>
      </c>
      <c r="EAL3" s="13" t="s">
        <v>5092</v>
      </c>
      <c r="EAM3" s="13">
        <v>2450085963</v>
      </c>
      <c r="EAN3" s="13">
        <v>100417835</v>
      </c>
      <c r="EAO3" s="13">
        <v>295417491</v>
      </c>
      <c r="EAP3" s="13">
        <v>123751314</v>
      </c>
      <c r="EAQ3" s="13">
        <v>548585378</v>
      </c>
      <c r="EAR3" s="13">
        <v>725107162</v>
      </c>
      <c r="EAS3" s="13" t="s">
        <v>5092</v>
      </c>
      <c r="EAT3" s="13">
        <v>298091565</v>
      </c>
      <c r="EAU3" s="13">
        <v>1000192376</v>
      </c>
      <c r="EAV3" s="13">
        <v>121476225</v>
      </c>
      <c r="EAW3" s="13">
        <v>251912740</v>
      </c>
      <c r="EAX3" s="13">
        <v>623114374</v>
      </c>
      <c r="EAY3" s="13">
        <v>297386193</v>
      </c>
      <c r="EAZ3" s="13">
        <v>131080671</v>
      </c>
      <c r="EBA3" s="13">
        <v>427295175</v>
      </c>
      <c r="EBB3" s="13">
        <v>437007816</v>
      </c>
      <c r="EBC3" s="13">
        <v>108337918</v>
      </c>
      <c r="EBD3" s="13" t="s">
        <v>5092</v>
      </c>
      <c r="EBE3" s="13">
        <v>1873793070</v>
      </c>
      <c r="EBF3" s="13" t="s">
        <v>5092</v>
      </c>
      <c r="EBG3" s="13">
        <v>105244949</v>
      </c>
      <c r="EBH3" s="13">
        <v>256142677</v>
      </c>
      <c r="EBI3" s="13">
        <v>750547140</v>
      </c>
      <c r="EBJ3" s="13">
        <v>272434580</v>
      </c>
      <c r="EBK3" s="13">
        <v>269737134</v>
      </c>
      <c r="EBL3" s="13">
        <v>1103106018</v>
      </c>
      <c r="EBM3" s="13">
        <v>495488594</v>
      </c>
      <c r="EBN3" s="13">
        <v>289706019</v>
      </c>
      <c r="EBO3" s="13">
        <v>378886792</v>
      </c>
      <c r="EBP3" s="13">
        <v>269642616</v>
      </c>
      <c r="EBQ3" s="13" t="s">
        <v>5092</v>
      </c>
      <c r="EBR3" s="13">
        <v>204844925</v>
      </c>
      <c r="EBS3" s="13">
        <v>171296690</v>
      </c>
      <c r="EBT3" s="13" t="s">
        <v>5092</v>
      </c>
      <c r="EBU3" s="13">
        <v>888166814</v>
      </c>
      <c r="EBV3" s="13" t="s">
        <v>5092</v>
      </c>
      <c r="EBW3" s="13" t="s">
        <v>5092</v>
      </c>
      <c r="EBX3" s="13">
        <v>123938215</v>
      </c>
      <c r="EBY3" s="13" t="s">
        <v>5092</v>
      </c>
      <c r="EBZ3" s="13">
        <v>218510470</v>
      </c>
      <c r="ECA3" s="13" t="s">
        <v>5092</v>
      </c>
      <c r="ECB3" s="13">
        <v>793720751</v>
      </c>
      <c r="ECC3" s="13" t="s">
        <v>5092</v>
      </c>
      <c r="ECD3" s="13">
        <v>124683682</v>
      </c>
      <c r="ECE3" s="13">
        <v>365869253</v>
      </c>
      <c r="ECF3" s="13" t="s">
        <v>5092</v>
      </c>
      <c r="ECG3" s="13">
        <v>640920644</v>
      </c>
      <c r="ECH3" s="13" t="s">
        <v>5092</v>
      </c>
      <c r="ECI3" s="13" t="s">
        <v>5092</v>
      </c>
      <c r="ECJ3" s="13" t="s">
        <v>5092</v>
      </c>
      <c r="ECK3" s="13" t="s">
        <v>5092</v>
      </c>
      <c r="ECL3" s="13">
        <v>139950071</v>
      </c>
      <c r="ECM3" s="13" t="s">
        <v>5092</v>
      </c>
      <c r="ECN3" s="13">
        <v>471989045</v>
      </c>
      <c r="ECO3" s="13">
        <v>532693665</v>
      </c>
      <c r="ECP3" s="13">
        <v>232919900</v>
      </c>
      <c r="ECQ3" s="13" t="s">
        <v>5092</v>
      </c>
      <c r="ECR3" s="13" t="s">
        <v>5092</v>
      </c>
      <c r="ECS3" s="13">
        <v>19112719</v>
      </c>
      <c r="ECT3" s="13">
        <v>192757193</v>
      </c>
      <c r="ECU3" s="13">
        <v>4562000559</v>
      </c>
      <c r="ECV3" s="13">
        <v>1106970813</v>
      </c>
      <c r="ECW3" s="13">
        <v>666161152</v>
      </c>
      <c r="ECX3" s="13">
        <v>1078987954</v>
      </c>
      <c r="ECY3" s="13" t="s">
        <v>5092</v>
      </c>
      <c r="ECZ3" s="13">
        <v>521150209</v>
      </c>
      <c r="EDA3" s="13" t="s">
        <v>5092</v>
      </c>
      <c r="EDB3" s="13">
        <v>462150952</v>
      </c>
      <c r="EDC3" s="13">
        <v>1238188219</v>
      </c>
      <c r="EDD3" s="13" t="s">
        <v>5092</v>
      </c>
      <c r="EDE3" s="13">
        <v>454903412</v>
      </c>
      <c r="EDF3" s="13" t="s">
        <v>5092</v>
      </c>
      <c r="EDG3" s="13">
        <v>1774646706</v>
      </c>
      <c r="EDH3" s="13" t="s">
        <v>5092</v>
      </c>
      <c r="EDI3" s="13">
        <v>313946643</v>
      </c>
      <c r="EDJ3" s="13">
        <v>595330422</v>
      </c>
      <c r="EDK3" s="13">
        <v>370597795</v>
      </c>
      <c r="EDL3" s="13">
        <v>336221353</v>
      </c>
      <c r="EDM3" s="13">
        <v>1113848642</v>
      </c>
      <c r="EDN3" s="13">
        <v>1910338300</v>
      </c>
      <c r="EDO3" s="13">
        <v>4108526860</v>
      </c>
      <c r="EDP3" s="13">
        <v>1541081341</v>
      </c>
      <c r="EDQ3" s="13">
        <v>3434355499</v>
      </c>
      <c r="EDR3" s="13">
        <v>202117152</v>
      </c>
      <c r="EDS3" s="13">
        <v>1017606349</v>
      </c>
      <c r="EDT3" s="13">
        <v>1799639266</v>
      </c>
      <c r="EDU3" s="13">
        <v>447649629</v>
      </c>
      <c r="EDV3" s="13">
        <v>1257114531</v>
      </c>
      <c r="EDW3" s="13" t="s">
        <v>5092</v>
      </c>
      <c r="EDX3" s="13">
        <v>254652480</v>
      </c>
      <c r="EDY3" s="13">
        <v>3599527424</v>
      </c>
      <c r="EDZ3" s="13">
        <v>641106339</v>
      </c>
      <c r="EEA3" s="13" t="s">
        <v>5092</v>
      </c>
      <c r="EEB3" s="13">
        <v>358428341</v>
      </c>
      <c r="EEC3" s="13">
        <v>681816615</v>
      </c>
      <c r="EED3" s="13">
        <v>273343007</v>
      </c>
      <c r="EEE3" s="13" t="s">
        <v>5092</v>
      </c>
      <c r="EEF3" s="13" t="s">
        <v>5092</v>
      </c>
      <c r="EEG3" s="13">
        <v>603257326</v>
      </c>
      <c r="EEH3" s="13" t="s">
        <v>5092</v>
      </c>
      <c r="EEI3" s="13">
        <v>3128213563</v>
      </c>
      <c r="EEJ3" s="13">
        <v>851279960</v>
      </c>
      <c r="EEK3" s="13">
        <v>9740295485</v>
      </c>
      <c r="EEL3" s="13">
        <v>877060827</v>
      </c>
      <c r="EEM3" s="13">
        <v>558804454</v>
      </c>
      <c r="EEN3" s="13">
        <v>1795749700</v>
      </c>
      <c r="EEO3" s="13">
        <v>323150262</v>
      </c>
      <c r="EEP3" s="13">
        <v>193708699</v>
      </c>
      <c r="EEQ3" s="13" t="s">
        <v>5092</v>
      </c>
      <c r="EER3" s="13">
        <v>132006477</v>
      </c>
      <c r="EES3" s="13">
        <v>529988317</v>
      </c>
      <c r="EET3" s="13">
        <v>336993555</v>
      </c>
      <c r="EEU3" s="13">
        <v>223562866</v>
      </c>
      <c r="EEV3" s="13" t="s">
        <v>5092</v>
      </c>
      <c r="EEW3" s="13">
        <v>144232747</v>
      </c>
      <c r="EEX3" s="13">
        <v>269276243</v>
      </c>
      <c r="EEY3" s="13" t="s">
        <v>5092</v>
      </c>
      <c r="EEZ3" s="13">
        <v>521307904</v>
      </c>
      <c r="EFA3" s="13">
        <v>614603843</v>
      </c>
      <c r="EFB3" s="13">
        <v>1859639215</v>
      </c>
      <c r="EFC3" s="13">
        <v>716437922</v>
      </c>
      <c r="EFD3" s="13">
        <v>281327408</v>
      </c>
      <c r="EFE3" s="13">
        <v>147570840</v>
      </c>
      <c r="EFF3" s="13">
        <v>510341070</v>
      </c>
      <c r="EFG3" s="13">
        <v>277501032</v>
      </c>
      <c r="EFH3" s="13">
        <v>627579212</v>
      </c>
      <c r="EFI3" s="13" t="s">
        <v>5092</v>
      </c>
      <c r="EFJ3" s="13">
        <v>233874989</v>
      </c>
      <c r="EFK3" s="13">
        <v>2681620999</v>
      </c>
      <c r="EFL3" s="13" t="s">
        <v>5092</v>
      </c>
      <c r="EFM3" s="13" t="s">
        <v>5092</v>
      </c>
      <c r="EFN3" s="13" t="s">
        <v>5092</v>
      </c>
      <c r="EFO3" s="13" t="s">
        <v>5092</v>
      </c>
      <c r="EFP3" s="13" t="s">
        <v>5092</v>
      </c>
      <c r="EFQ3" s="13">
        <v>921164585</v>
      </c>
      <c r="EFR3" s="13" t="s">
        <v>5092</v>
      </c>
      <c r="EFS3" s="13" t="s">
        <v>5092</v>
      </c>
      <c r="EFT3" s="13">
        <v>2052515156</v>
      </c>
      <c r="EFU3" s="13">
        <v>287009193</v>
      </c>
      <c r="EFV3" s="13" t="s">
        <v>5092</v>
      </c>
      <c r="EFW3" s="13">
        <v>822074879</v>
      </c>
      <c r="EFX3" s="13" t="s">
        <v>5092</v>
      </c>
      <c r="EFY3" s="13">
        <v>2694297034</v>
      </c>
      <c r="EFZ3" s="13">
        <v>5284591490</v>
      </c>
      <c r="EGA3" s="13" t="s">
        <v>5092</v>
      </c>
      <c r="EGB3" s="13" t="s">
        <v>5092</v>
      </c>
      <c r="EGC3" s="13" t="s">
        <v>5092</v>
      </c>
      <c r="EGD3" s="13" t="s">
        <v>5092</v>
      </c>
      <c r="EGE3" s="13" t="s">
        <v>5092</v>
      </c>
      <c r="EGF3" s="13" t="s">
        <v>5092</v>
      </c>
      <c r="EGG3" s="13" t="s">
        <v>5092</v>
      </c>
      <c r="EGH3" s="13" t="s">
        <v>5092</v>
      </c>
      <c r="EGI3" s="13" t="s">
        <v>5092</v>
      </c>
      <c r="EGJ3" s="13" t="s">
        <v>5092</v>
      </c>
      <c r="EGK3" s="13" t="s">
        <v>5092</v>
      </c>
      <c r="EGL3" s="13" t="s">
        <v>5092</v>
      </c>
      <c r="EGM3" s="13" t="s">
        <v>5092</v>
      </c>
      <c r="EGN3" s="13" t="s">
        <v>5092</v>
      </c>
      <c r="EGO3" s="13" t="s">
        <v>5092</v>
      </c>
      <c r="EGP3" s="13" t="s">
        <v>5092</v>
      </c>
      <c r="EGQ3" s="13" t="s">
        <v>5092</v>
      </c>
      <c r="EGR3" s="13" t="s">
        <v>5092</v>
      </c>
      <c r="EGS3" s="13" t="s">
        <v>5092</v>
      </c>
      <c r="EGT3" s="13" t="s">
        <v>5092</v>
      </c>
      <c r="EGU3" s="13" t="s">
        <v>5092</v>
      </c>
      <c r="EGV3" s="13" t="s">
        <v>5092</v>
      </c>
      <c r="EGW3" s="13" t="s">
        <v>5092</v>
      </c>
      <c r="EGX3" s="13" t="s">
        <v>5092</v>
      </c>
      <c r="EGY3" s="13" t="s">
        <v>5092</v>
      </c>
      <c r="EGZ3" s="13" t="s">
        <v>5092</v>
      </c>
      <c r="EHA3" s="13" t="s">
        <v>5092</v>
      </c>
      <c r="EHB3" s="13" t="s">
        <v>5092</v>
      </c>
      <c r="EHC3" s="13" t="s">
        <v>5092</v>
      </c>
      <c r="EHD3" s="13" t="s">
        <v>5092</v>
      </c>
      <c r="EHE3" s="13" t="s">
        <v>5092</v>
      </c>
      <c r="EHF3" s="13" t="s">
        <v>5092</v>
      </c>
      <c r="EHG3" s="13" t="s">
        <v>5092</v>
      </c>
      <c r="EHH3" s="13" t="s">
        <v>5092</v>
      </c>
      <c r="EHI3" s="13" t="s">
        <v>5092</v>
      </c>
      <c r="EHJ3" s="13" t="s">
        <v>5092</v>
      </c>
      <c r="EHK3" s="13" t="s">
        <v>5092</v>
      </c>
      <c r="EHL3" s="13" t="s">
        <v>5092</v>
      </c>
      <c r="EHM3" s="13" t="s">
        <v>5092</v>
      </c>
      <c r="EHN3" s="13" t="s">
        <v>5092</v>
      </c>
      <c r="EHO3" s="13" t="s">
        <v>5092</v>
      </c>
      <c r="EHP3" s="13" t="s">
        <v>5092</v>
      </c>
      <c r="EHQ3" s="13" t="s">
        <v>5092</v>
      </c>
      <c r="EHR3" s="13" t="s">
        <v>5092</v>
      </c>
      <c r="EHS3" s="13" t="s">
        <v>5092</v>
      </c>
      <c r="EHT3" s="13" t="s">
        <v>5092</v>
      </c>
      <c r="EHU3" s="13" t="s">
        <v>5092</v>
      </c>
      <c r="EHV3" s="13" t="s">
        <v>5092</v>
      </c>
      <c r="EHW3" s="13" t="s">
        <v>5092</v>
      </c>
      <c r="EHX3" s="13" t="s">
        <v>5092</v>
      </c>
      <c r="EHY3" s="13" t="s">
        <v>5092</v>
      </c>
      <c r="EHZ3" s="13" t="s">
        <v>5092</v>
      </c>
      <c r="EIA3" s="13" t="s">
        <v>5092</v>
      </c>
      <c r="EIB3" s="13" t="s">
        <v>5092</v>
      </c>
      <c r="EIC3" s="13" t="s">
        <v>5092</v>
      </c>
      <c r="EID3" s="13" t="s">
        <v>5092</v>
      </c>
      <c r="EIE3" s="13" t="s">
        <v>5092</v>
      </c>
      <c r="EIF3" s="13" t="s">
        <v>5092</v>
      </c>
      <c r="EIG3" s="13" t="s">
        <v>5092</v>
      </c>
      <c r="EIH3" s="13" t="s">
        <v>5092</v>
      </c>
      <c r="EII3" s="13" t="s">
        <v>5092</v>
      </c>
      <c r="EIJ3" s="13" t="s">
        <v>5092</v>
      </c>
      <c r="EIK3" s="13" t="s">
        <v>5092</v>
      </c>
      <c r="EIL3" s="13" t="s">
        <v>5092</v>
      </c>
      <c r="EIM3" s="13" t="s">
        <v>5092</v>
      </c>
      <c r="EIN3" s="13" t="s">
        <v>5092</v>
      </c>
      <c r="EIO3" s="13" t="s">
        <v>5092</v>
      </c>
      <c r="EIP3" s="13" t="s">
        <v>5092</v>
      </c>
      <c r="EIQ3" s="13" t="s">
        <v>5092</v>
      </c>
      <c r="EIR3" s="13" t="s">
        <v>5092</v>
      </c>
      <c r="EIS3" s="13" t="s">
        <v>5092</v>
      </c>
      <c r="EIT3" s="13" t="s">
        <v>5092</v>
      </c>
      <c r="EIU3" s="13" t="s">
        <v>5092</v>
      </c>
      <c r="EIV3" s="13" t="s">
        <v>5092</v>
      </c>
      <c r="EIW3" s="13" t="s">
        <v>5092</v>
      </c>
      <c r="EIX3" s="13" t="s">
        <v>5092</v>
      </c>
      <c r="EIY3" s="13" t="s">
        <v>5092</v>
      </c>
      <c r="EIZ3" s="13" t="s">
        <v>5092</v>
      </c>
      <c r="EJA3" s="13" t="s">
        <v>5092</v>
      </c>
      <c r="EJB3" s="13" t="s">
        <v>5092</v>
      </c>
      <c r="EJC3" s="13" t="s">
        <v>5092</v>
      </c>
      <c r="EJD3" s="13" t="s">
        <v>5092</v>
      </c>
      <c r="EJE3" s="13" t="s">
        <v>5092</v>
      </c>
      <c r="EJF3" s="13" t="s">
        <v>5092</v>
      </c>
      <c r="EJG3" s="13" t="s">
        <v>5092</v>
      </c>
      <c r="EJH3" s="13" t="s">
        <v>5092</v>
      </c>
      <c r="EJI3" s="13" t="s">
        <v>5092</v>
      </c>
      <c r="EJJ3" s="13" t="s">
        <v>5092</v>
      </c>
      <c r="EJK3" s="13" t="s">
        <v>5092</v>
      </c>
      <c r="EJL3" s="13" t="s">
        <v>5092</v>
      </c>
      <c r="EJM3" s="13" t="s">
        <v>5092</v>
      </c>
      <c r="EJN3" s="13" t="s">
        <v>5092</v>
      </c>
      <c r="EJO3" s="13" t="s">
        <v>5092</v>
      </c>
      <c r="EJP3" s="13" t="s">
        <v>5092</v>
      </c>
      <c r="EJQ3" s="13" t="s">
        <v>5092</v>
      </c>
      <c r="EJR3" s="13" t="s">
        <v>5092</v>
      </c>
      <c r="EJS3" s="13" t="s">
        <v>5092</v>
      </c>
      <c r="EJT3" s="13" t="s">
        <v>5092</v>
      </c>
      <c r="EJU3" s="13" t="s">
        <v>5092</v>
      </c>
      <c r="EJV3" s="13" t="s">
        <v>5092</v>
      </c>
      <c r="EJW3" s="13" t="s">
        <v>5092</v>
      </c>
      <c r="EJX3" s="13" t="s">
        <v>5092</v>
      </c>
      <c r="EJY3" s="13" t="s">
        <v>5092</v>
      </c>
      <c r="EJZ3" s="13" t="s">
        <v>5092</v>
      </c>
      <c r="EKA3" s="13" t="s">
        <v>5092</v>
      </c>
      <c r="EKB3" s="13" t="s">
        <v>5092</v>
      </c>
      <c r="EKC3" s="13" t="s">
        <v>5092</v>
      </c>
      <c r="EKD3" s="13" t="s">
        <v>5092</v>
      </c>
      <c r="EKE3" s="13" t="s">
        <v>5092</v>
      </c>
      <c r="EKF3" s="13" t="s">
        <v>5092</v>
      </c>
      <c r="EKG3" s="13" t="s">
        <v>5092</v>
      </c>
      <c r="EKH3" s="13" t="s">
        <v>5092</v>
      </c>
      <c r="EKI3" s="13" t="s">
        <v>5092</v>
      </c>
      <c r="EKJ3" s="13" t="s">
        <v>5092</v>
      </c>
      <c r="EKK3" s="13" t="s">
        <v>5092</v>
      </c>
      <c r="EKL3" s="13" t="s">
        <v>5092</v>
      </c>
      <c r="EKM3" s="13" t="s">
        <v>5092</v>
      </c>
      <c r="EKN3" s="13" t="s">
        <v>5092</v>
      </c>
      <c r="EKO3" s="13" t="s">
        <v>5092</v>
      </c>
      <c r="EKP3" s="13" t="s">
        <v>5092</v>
      </c>
      <c r="EKQ3" s="13" t="s">
        <v>5092</v>
      </c>
      <c r="EKR3" s="13" t="s">
        <v>5092</v>
      </c>
      <c r="EKS3" s="13" t="s">
        <v>5092</v>
      </c>
      <c r="EKT3" s="13" t="s">
        <v>5092</v>
      </c>
      <c r="EKU3" s="13" t="s">
        <v>5092</v>
      </c>
      <c r="EKV3" s="13" t="s">
        <v>5092</v>
      </c>
      <c r="EKW3" s="13" t="s">
        <v>5092</v>
      </c>
      <c r="EKX3" s="13" t="s">
        <v>5092</v>
      </c>
      <c r="EKY3" s="13" t="s">
        <v>5092</v>
      </c>
      <c r="EKZ3" s="13" t="s">
        <v>5092</v>
      </c>
      <c r="ELA3" s="13" t="s">
        <v>5092</v>
      </c>
      <c r="ELB3" s="13" t="s">
        <v>5092</v>
      </c>
      <c r="ELC3" s="13" t="s">
        <v>5092</v>
      </c>
      <c r="ELD3" s="13" t="s">
        <v>5092</v>
      </c>
      <c r="ELE3" s="13" t="s">
        <v>5092</v>
      </c>
      <c r="ELF3" s="13" t="s">
        <v>5092</v>
      </c>
      <c r="ELG3" s="13" t="s">
        <v>5092</v>
      </c>
      <c r="ELH3" s="13" t="s">
        <v>5092</v>
      </c>
      <c r="ELI3" s="13" t="s">
        <v>5092</v>
      </c>
      <c r="ELJ3" s="13" t="s">
        <v>5092</v>
      </c>
      <c r="ELK3" s="13" t="s">
        <v>5092</v>
      </c>
      <c r="ELL3" s="13" t="s">
        <v>5092</v>
      </c>
      <c r="ELM3" s="13" t="s">
        <v>5092</v>
      </c>
      <c r="ELN3" s="13" t="s">
        <v>5092</v>
      </c>
      <c r="ELO3" s="13" t="s">
        <v>5092</v>
      </c>
      <c r="ELP3" s="13" t="s">
        <v>5092</v>
      </c>
      <c r="ELQ3" s="13" t="s">
        <v>5092</v>
      </c>
      <c r="ELR3" s="13" t="s">
        <v>5092</v>
      </c>
      <c r="ELS3" s="13" t="s">
        <v>5092</v>
      </c>
      <c r="ELT3" s="13" t="s">
        <v>5092</v>
      </c>
      <c r="ELU3" s="13" t="s">
        <v>5092</v>
      </c>
      <c r="ELV3" s="13" t="s">
        <v>5092</v>
      </c>
      <c r="ELW3" s="13" t="s">
        <v>5092</v>
      </c>
      <c r="ELX3" s="13" t="s">
        <v>5092</v>
      </c>
      <c r="ELY3" s="13" t="s">
        <v>5092</v>
      </c>
      <c r="ELZ3" s="13" t="s">
        <v>5092</v>
      </c>
      <c r="EMA3" s="13" t="s">
        <v>5092</v>
      </c>
      <c r="EMB3" s="13" t="s">
        <v>5092</v>
      </c>
      <c r="EMC3" s="13" t="s">
        <v>5092</v>
      </c>
      <c r="EMD3" s="13" t="s">
        <v>5092</v>
      </c>
      <c r="EME3" s="13" t="s">
        <v>5092</v>
      </c>
      <c r="EMF3" s="13" t="s">
        <v>5092</v>
      </c>
      <c r="EMG3" s="13" t="s">
        <v>5092</v>
      </c>
      <c r="EMH3" s="13" t="s">
        <v>5092</v>
      </c>
      <c r="EMI3" s="13" t="s">
        <v>5092</v>
      </c>
      <c r="EMJ3" s="13" t="s">
        <v>5092</v>
      </c>
      <c r="EMK3" s="13" t="s">
        <v>5092</v>
      </c>
      <c r="EML3" s="13" t="s">
        <v>5092</v>
      </c>
      <c r="EMM3" s="13" t="s">
        <v>5092</v>
      </c>
      <c r="EMN3" s="13" t="s">
        <v>5092</v>
      </c>
      <c r="EMO3" s="13" t="s">
        <v>5092</v>
      </c>
      <c r="EMP3" s="13" t="s">
        <v>5092</v>
      </c>
      <c r="EMQ3" s="13" t="s">
        <v>5092</v>
      </c>
      <c r="EMR3" s="13" t="s">
        <v>5092</v>
      </c>
      <c r="EMS3" s="13" t="s">
        <v>5092</v>
      </c>
      <c r="EMT3" s="13" t="s">
        <v>5092</v>
      </c>
      <c r="EMU3" s="13" t="s">
        <v>5092</v>
      </c>
      <c r="EMV3" s="13" t="s">
        <v>5092</v>
      </c>
      <c r="EMW3" s="13" t="s">
        <v>5092</v>
      </c>
      <c r="EMX3" s="13" t="s">
        <v>5092</v>
      </c>
      <c r="EMY3" s="13" t="s">
        <v>5092</v>
      </c>
      <c r="EMZ3" s="13" t="s">
        <v>5092</v>
      </c>
      <c r="ENA3" s="13" t="s">
        <v>5092</v>
      </c>
      <c r="ENB3" s="13" t="s">
        <v>5092</v>
      </c>
      <c r="ENC3" s="13" t="s">
        <v>5092</v>
      </c>
      <c r="END3" s="13" t="s">
        <v>5092</v>
      </c>
      <c r="ENE3" s="13" t="s">
        <v>5092</v>
      </c>
      <c r="ENF3" s="13" t="s">
        <v>5092</v>
      </c>
      <c r="ENG3" s="13" t="s">
        <v>5092</v>
      </c>
      <c r="ENH3" s="13" t="s">
        <v>5092</v>
      </c>
      <c r="ENI3" s="13" t="s">
        <v>5092</v>
      </c>
      <c r="ENJ3" s="13" t="s">
        <v>5092</v>
      </c>
      <c r="ENK3" s="13" t="s">
        <v>5092</v>
      </c>
      <c r="ENL3" s="13" t="s">
        <v>5092</v>
      </c>
      <c r="ENM3" s="13" t="s">
        <v>5092</v>
      </c>
      <c r="ENN3" s="13" t="s">
        <v>5092</v>
      </c>
      <c r="ENO3" s="13" t="s">
        <v>5092</v>
      </c>
      <c r="ENP3" s="13" t="s">
        <v>5092</v>
      </c>
      <c r="ENQ3" s="13" t="s">
        <v>5092</v>
      </c>
      <c r="ENR3" s="13" t="s">
        <v>5092</v>
      </c>
      <c r="ENS3" s="13" t="s">
        <v>5092</v>
      </c>
      <c r="ENT3" s="13" t="s">
        <v>5092</v>
      </c>
      <c r="ENU3" s="13" t="s">
        <v>5092</v>
      </c>
      <c r="ENV3" s="13" t="s">
        <v>5092</v>
      </c>
      <c r="ENW3" s="13" t="s">
        <v>5092</v>
      </c>
      <c r="ENX3" s="13" t="s">
        <v>5092</v>
      </c>
      <c r="ENY3" s="13" t="s">
        <v>5092</v>
      </c>
      <c r="ENZ3" s="13" t="s">
        <v>5092</v>
      </c>
      <c r="EOA3" s="13" t="s">
        <v>5092</v>
      </c>
      <c r="EOB3" s="13" t="s">
        <v>5092</v>
      </c>
      <c r="EOC3" s="13" t="s">
        <v>5092</v>
      </c>
      <c r="EOD3" s="13" t="s">
        <v>5092</v>
      </c>
      <c r="EOE3" s="13" t="s">
        <v>5092</v>
      </c>
      <c r="EOF3" s="13" t="s">
        <v>5092</v>
      </c>
      <c r="EOG3" s="13" t="s">
        <v>5092</v>
      </c>
      <c r="EOH3" s="13" t="s">
        <v>5092</v>
      </c>
      <c r="EOI3" s="13" t="s">
        <v>5092</v>
      </c>
      <c r="EOJ3" s="13" t="s">
        <v>5092</v>
      </c>
      <c r="EOK3" s="13" t="s">
        <v>5092</v>
      </c>
      <c r="EOL3" s="13" t="s">
        <v>5092</v>
      </c>
      <c r="EOM3" s="13" t="s">
        <v>5092</v>
      </c>
      <c r="EON3" s="13" t="s">
        <v>5092</v>
      </c>
      <c r="EOO3" s="13" t="s">
        <v>5092</v>
      </c>
      <c r="EOP3" s="13" t="s">
        <v>5092</v>
      </c>
      <c r="EOQ3" s="13" t="s">
        <v>5092</v>
      </c>
      <c r="EOR3" s="13" t="s">
        <v>5092</v>
      </c>
      <c r="EOS3" s="13" t="s">
        <v>5092</v>
      </c>
      <c r="EOT3" s="13" t="s">
        <v>5092</v>
      </c>
      <c r="EOU3" s="13" t="s">
        <v>5092</v>
      </c>
      <c r="EOV3" s="13" t="s">
        <v>5092</v>
      </c>
      <c r="EOW3" s="13" t="s">
        <v>5092</v>
      </c>
      <c r="EOX3" s="13" t="s">
        <v>5092</v>
      </c>
      <c r="EOY3" s="13" t="s">
        <v>5092</v>
      </c>
      <c r="EOZ3" s="13" t="s">
        <v>5092</v>
      </c>
      <c r="EPA3" s="13" t="s">
        <v>5092</v>
      </c>
      <c r="EPB3" s="13" t="s">
        <v>5092</v>
      </c>
      <c r="EPC3" s="13" t="s">
        <v>5092</v>
      </c>
      <c r="EPD3" s="13" t="s">
        <v>5092</v>
      </c>
      <c r="EPE3" s="13" t="s">
        <v>5092</v>
      </c>
      <c r="EPF3" s="13" t="s">
        <v>5092</v>
      </c>
      <c r="EPG3" s="13" t="s">
        <v>5092</v>
      </c>
      <c r="EPH3" s="13" t="s">
        <v>5092</v>
      </c>
      <c r="EPI3" s="13" t="s">
        <v>5092</v>
      </c>
      <c r="EPJ3" s="13" t="s">
        <v>5092</v>
      </c>
      <c r="EPK3" s="13" t="s">
        <v>5092</v>
      </c>
      <c r="EPL3" s="13" t="s">
        <v>5092</v>
      </c>
      <c r="EPM3" s="13" t="s">
        <v>5092</v>
      </c>
      <c r="EPN3" s="13" t="s">
        <v>5092</v>
      </c>
      <c r="EPO3" s="13" t="s">
        <v>5092</v>
      </c>
      <c r="EPP3" s="13" t="s">
        <v>5092</v>
      </c>
      <c r="EPQ3" s="13" t="s">
        <v>5092</v>
      </c>
      <c r="EPR3" s="13" t="s">
        <v>5092</v>
      </c>
      <c r="EPS3" s="13" t="s">
        <v>5092</v>
      </c>
      <c r="EPT3" s="13" t="s">
        <v>5092</v>
      </c>
      <c r="EPU3" s="13" t="s">
        <v>5092</v>
      </c>
      <c r="EPV3" s="13" t="s">
        <v>5092</v>
      </c>
      <c r="EPW3" s="13" t="s">
        <v>5092</v>
      </c>
      <c r="EPX3" s="13" t="s">
        <v>5092</v>
      </c>
      <c r="EPY3" s="13" t="s">
        <v>5092</v>
      </c>
      <c r="EPZ3" s="13" t="s">
        <v>5092</v>
      </c>
      <c r="EQA3" s="13" t="s">
        <v>5092</v>
      </c>
      <c r="EQB3" s="13" t="s">
        <v>5092</v>
      </c>
      <c r="EQC3" s="13" t="s">
        <v>5092</v>
      </c>
      <c r="EQD3" s="13" t="s">
        <v>5092</v>
      </c>
      <c r="EQE3" s="13" t="s">
        <v>5092</v>
      </c>
      <c r="EQF3" s="13" t="s">
        <v>5092</v>
      </c>
      <c r="EQG3" s="13" t="s">
        <v>5092</v>
      </c>
      <c r="EQH3" s="13" t="s">
        <v>5092</v>
      </c>
      <c r="EQI3" s="13" t="s">
        <v>5092</v>
      </c>
      <c r="EQJ3" s="13" t="s">
        <v>5092</v>
      </c>
      <c r="EQK3" s="13" t="s">
        <v>5092</v>
      </c>
      <c r="EQL3" s="13" t="s">
        <v>5092</v>
      </c>
      <c r="EQM3" s="13" t="s">
        <v>5092</v>
      </c>
      <c r="EQN3" s="13">
        <v>11624933</v>
      </c>
      <c r="EQO3" s="13">
        <v>18693771</v>
      </c>
      <c r="EQP3" s="13">
        <v>400321005</v>
      </c>
      <c r="EQQ3" s="13">
        <v>43737939</v>
      </c>
      <c r="EQR3" s="13">
        <v>58099459</v>
      </c>
      <c r="EQS3" s="13">
        <v>11553848</v>
      </c>
      <c r="EQT3" s="13">
        <v>6089593</v>
      </c>
      <c r="EQU3" s="13">
        <v>53032783</v>
      </c>
      <c r="EQV3" s="13">
        <v>1562016</v>
      </c>
      <c r="EQW3" s="13">
        <v>23342124</v>
      </c>
      <c r="EQX3" s="13">
        <v>44373449</v>
      </c>
      <c r="EQY3" s="13">
        <v>2068725</v>
      </c>
      <c r="EQZ3" s="13">
        <v>35008132</v>
      </c>
      <c r="ERA3" s="13">
        <v>2015287</v>
      </c>
      <c r="ERB3" s="13">
        <v>22055099</v>
      </c>
      <c r="ERC3" s="13">
        <v>19579593</v>
      </c>
      <c r="ERD3" s="13">
        <v>29771747</v>
      </c>
      <c r="ERE3" s="13">
        <v>19453245</v>
      </c>
      <c r="ERF3" s="13">
        <v>3455175</v>
      </c>
      <c r="ERG3" s="13">
        <v>7353231</v>
      </c>
      <c r="ERH3" s="13">
        <v>15735236</v>
      </c>
      <c r="ERI3" s="13">
        <v>20749441</v>
      </c>
      <c r="ERJ3" s="13">
        <v>42024205</v>
      </c>
      <c r="ERK3" s="13">
        <v>12123300</v>
      </c>
      <c r="ERL3" s="13">
        <v>6770446</v>
      </c>
      <c r="ERM3" s="13">
        <v>1799986</v>
      </c>
      <c r="ERN3" s="13">
        <v>5468746</v>
      </c>
      <c r="ERO3" s="13">
        <v>34693668</v>
      </c>
      <c r="ERP3" s="13">
        <v>30283414</v>
      </c>
      <c r="ERQ3" s="13">
        <v>11964663</v>
      </c>
      <c r="ERR3" s="13">
        <v>6278871</v>
      </c>
      <c r="ERS3" s="13">
        <v>6473079</v>
      </c>
      <c r="ERT3" s="13">
        <v>14319691</v>
      </c>
      <c r="ERU3" s="13">
        <v>6604959</v>
      </c>
      <c r="ERV3" s="13">
        <v>5447492</v>
      </c>
      <c r="ERW3" s="13">
        <v>12088955</v>
      </c>
      <c r="ERX3" s="13">
        <v>4104165</v>
      </c>
      <c r="ERY3" s="13">
        <v>22612187</v>
      </c>
      <c r="ERZ3" s="13">
        <v>12426224</v>
      </c>
      <c r="ESA3" s="13">
        <v>7558579</v>
      </c>
      <c r="ESB3" s="13">
        <v>12097322</v>
      </c>
      <c r="ESC3" s="13">
        <v>7561828</v>
      </c>
      <c r="ESD3" s="13">
        <v>16695363</v>
      </c>
      <c r="ESE3" s="13">
        <v>20116579</v>
      </c>
      <c r="ESF3" s="13">
        <v>31960770</v>
      </c>
      <c r="ESG3" s="13">
        <v>1891590</v>
      </c>
      <c r="ESH3" s="13">
        <v>64723414</v>
      </c>
      <c r="ESI3" s="13">
        <v>241983891</v>
      </c>
      <c r="ESJ3" s="13">
        <v>21380583</v>
      </c>
      <c r="ESK3" s="13">
        <v>38497991</v>
      </c>
      <c r="ESL3" s="13">
        <v>1568435</v>
      </c>
      <c r="ESM3" s="13">
        <v>141180956</v>
      </c>
      <c r="ESN3" s="13">
        <v>10362163</v>
      </c>
      <c r="ESO3" s="13">
        <v>19992254</v>
      </c>
      <c r="ESP3" s="13">
        <v>17159478</v>
      </c>
      <c r="ESQ3" s="13">
        <v>9380935</v>
      </c>
      <c r="ESR3" s="13">
        <v>12314722</v>
      </c>
      <c r="ESS3" s="13">
        <v>33897372</v>
      </c>
      <c r="EST3" s="13">
        <v>14740422</v>
      </c>
      <c r="ESU3" s="13">
        <v>6975516</v>
      </c>
      <c r="ESV3" s="13">
        <v>7937432</v>
      </c>
      <c r="ESW3" s="13">
        <v>26908151</v>
      </c>
      <c r="ESX3" s="13">
        <v>3860598</v>
      </c>
      <c r="ESY3" s="13">
        <v>46277746</v>
      </c>
      <c r="ESZ3" s="13">
        <v>16870728</v>
      </c>
      <c r="ETA3" s="13">
        <v>10889578</v>
      </c>
      <c r="ETB3" s="13">
        <v>15587507</v>
      </c>
      <c r="ETC3" s="13">
        <v>17358936</v>
      </c>
      <c r="ETD3" s="13">
        <v>7134198</v>
      </c>
      <c r="ETE3" s="13">
        <v>5330189</v>
      </c>
      <c r="ETF3" s="13">
        <v>1348046</v>
      </c>
      <c r="ETG3" s="13">
        <v>19323656</v>
      </c>
      <c r="ETH3" s="13">
        <v>22821422</v>
      </c>
      <c r="ETI3" s="13">
        <v>26138624</v>
      </c>
      <c r="ETJ3" s="13">
        <v>92867085</v>
      </c>
      <c r="ETK3" s="13">
        <v>10601891</v>
      </c>
      <c r="ETL3" s="13">
        <v>23872951</v>
      </c>
      <c r="ETM3" s="13">
        <v>14040907</v>
      </c>
      <c r="ETN3" s="13">
        <v>24766628</v>
      </c>
      <c r="ETO3" s="13">
        <v>11254077</v>
      </c>
      <c r="ETP3" s="13">
        <v>29269046</v>
      </c>
      <c r="ETQ3" s="13">
        <v>7138319</v>
      </c>
      <c r="ETR3" s="13">
        <v>9378454</v>
      </c>
      <c r="ETS3" s="13">
        <v>7677963</v>
      </c>
      <c r="ETT3" s="13">
        <v>10456287</v>
      </c>
      <c r="ETU3" s="13">
        <v>16158193</v>
      </c>
      <c r="ETV3" s="13">
        <v>11720072</v>
      </c>
      <c r="ETW3" s="13">
        <v>5566690</v>
      </c>
      <c r="ETX3" s="13">
        <v>7018120</v>
      </c>
      <c r="ETY3" s="13">
        <v>12770646</v>
      </c>
      <c r="ETZ3" s="13">
        <v>5021122</v>
      </c>
      <c r="EUA3" s="13">
        <v>116691808</v>
      </c>
      <c r="EUB3" s="13">
        <v>39799750</v>
      </c>
      <c r="EUC3" s="13">
        <v>8826559</v>
      </c>
      <c r="EUD3" s="13">
        <v>15138208</v>
      </c>
      <c r="EUE3" s="13">
        <v>2460811</v>
      </c>
      <c r="EUF3" s="13">
        <v>106770134</v>
      </c>
      <c r="EUG3" s="13">
        <v>78610181</v>
      </c>
      <c r="EUH3" s="13">
        <v>30629829</v>
      </c>
      <c r="EUI3" s="13">
        <v>9797322</v>
      </c>
      <c r="EUJ3" s="13">
        <v>18399438</v>
      </c>
      <c r="EUK3" s="13">
        <v>12446297</v>
      </c>
      <c r="EUL3" s="13">
        <v>62080352</v>
      </c>
      <c r="EUM3" s="13" t="s">
        <v>5092</v>
      </c>
      <c r="EUN3" s="13">
        <v>61537294</v>
      </c>
      <c r="EUO3" s="13">
        <v>9757761</v>
      </c>
      <c r="EUP3" s="13">
        <v>27853022</v>
      </c>
      <c r="EUQ3" s="13">
        <v>13186735</v>
      </c>
      <c r="EUR3" s="13">
        <v>26087657</v>
      </c>
      <c r="EUS3" s="13">
        <v>6186291</v>
      </c>
      <c r="EUT3" s="13">
        <v>12796806</v>
      </c>
      <c r="EUU3" s="13">
        <v>20376991</v>
      </c>
      <c r="EUV3" s="13">
        <v>40905234</v>
      </c>
      <c r="EUW3" s="13">
        <v>4478200</v>
      </c>
      <c r="EUX3" s="13">
        <v>13286430</v>
      </c>
      <c r="EUY3" s="13">
        <v>65657101</v>
      </c>
      <c r="EUZ3" s="13">
        <v>180686372</v>
      </c>
      <c r="EVA3" s="13">
        <v>6759164</v>
      </c>
      <c r="EVB3" s="13">
        <v>17026039</v>
      </c>
      <c r="EVC3" s="13">
        <v>32717752</v>
      </c>
      <c r="EVD3" s="13">
        <v>5105074</v>
      </c>
      <c r="EVE3" s="13">
        <v>25133361</v>
      </c>
      <c r="EVF3" s="13">
        <v>1320227</v>
      </c>
      <c r="EVG3" s="13">
        <v>22261929</v>
      </c>
      <c r="EVH3" s="13">
        <v>188629240</v>
      </c>
      <c r="EVI3" s="13">
        <v>149511011</v>
      </c>
      <c r="EVJ3" s="13">
        <v>30473133</v>
      </c>
      <c r="EVK3" s="13">
        <v>16576799</v>
      </c>
      <c r="EVL3" s="13">
        <v>32627471</v>
      </c>
      <c r="EVM3" s="13">
        <v>8813085</v>
      </c>
      <c r="EVN3" s="13">
        <v>3673798</v>
      </c>
      <c r="EVO3" s="13">
        <v>16514012</v>
      </c>
      <c r="EVP3" s="13">
        <v>8108640</v>
      </c>
      <c r="EVQ3" s="13">
        <v>15497398</v>
      </c>
      <c r="EVR3" s="13">
        <v>22393800</v>
      </c>
      <c r="EVS3" s="13">
        <v>151599255</v>
      </c>
      <c r="EVT3" s="13">
        <v>8965981</v>
      </c>
      <c r="EVU3" s="13">
        <v>6371157</v>
      </c>
      <c r="EVV3" s="13">
        <v>22220601</v>
      </c>
      <c r="EVW3" s="13">
        <v>4089052</v>
      </c>
      <c r="EVX3" s="13">
        <v>23593318</v>
      </c>
      <c r="EVY3" s="13">
        <v>8398058</v>
      </c>
      <c r="EVZ3" s="13">
        <v>17893405</v>
      </c>
      <c r="EWA3" s="13">
        <v>61424220</v>
      </c>
      <c r="EWB3" s="13">
        <v>22206145</v>
      </c>
      <c r="EWC3" s="13">
        <v>4279240</v>
      </c>
      <c r="EWD3" s="13">
        <v>8709642</v>
      </c>
      <c r="EWE3" s="13">
        <v>97679863</v>
      </c>
      <c r="EWF3" s="13">
        <v>11771162</v>
      </c>
      <c r="EWG3" s="13">
        <v>53349951</v>
      </c>
      <c r="EWH3" s="13">
        <v>17735469</v>
      </c>
      <c r="EWI3" s="13">
        <v>24876178</v>
      </c>
      <c r="EWJ3" s="13">
        <v>96665566</v>
      </c>
      <c r="EWK3" s="13">
        <v>8672021</v>
      </c>
      <c r="EWL3" s="13">
        <v>30064579</v>
      </c>
      <c r="EWM3" s="13">
        <v>20327552</v>
      </c>
      <c r="EWN3" s="13">
        <v>13466525</v>
      </c>
      <c r="EWO3" s="13">
        <v>8983955</v>
      </c>
      <c r="EWP3" s="13">
        <v>2804299</v>
      </c>
      <c r="EWQ3" s="13">
        <v>352834597</v>
      </c>
      <c r="EWR3" s="13">
        <v>9032096</v>
      </c>
      <c r="EWS3" s="13">
        <v>11623852</v>
      </c>
      <c r="EWT3" s="13">
        <v>20022163</v>
      </c>
      <c r="EWU3" s="13">
        <v>11646507</v>
      </c>
      <c r="EWV3" s="13">
        <v>12948068</v>
      </c>
      <c r="EWW3" s="13">
        <v>15670266</v>
      </c>
      <c r="EWX3" s="13">
        <v>3913588</v>
      </c>
      <c r="EWY3" s="13" t="s">
        <v>5092</v>
      </c>
      <c r="EWZ3" s="13">
        <v>12328931</v>
      </c>
      <c r="EXA3" s="13">
        <v>12671960</v>
      </c>
      <c r="EXB3" s="13">
        <v>17849778</v>
      </c>
      <c r="EXC3" s="13">
        <v>38456322</v>
      </c>
      <c r="EXD3" s="13">
        <v>9077689</v>
      </c>
      <c r="EXE3" s="13">
        <v>7039424</v>
      </c>
      <c r="EXF3" s="13">
        <v>14844433</v>
      </c>
      <c r="EXG3" s="13">
        <v>19346898</v>
      </c>
      <c r="EXH3" s="13">
        <v>13630026</v>
      </c>
      <c r="EXI3" s="13">
        <v>10887802</v>
      </c>
      <c r="EXJ3" s="13">
        <v>3085499</v>
      </c>
      <c r="EXK3" s="13">
        <v>7462309</v>
      </c>
      <c r="EXL3" s="13">
        <v>6539127</v>
      </c>
      <c r="EXM3" s="13">
        <v>5839243</v>
      </c>
      <c r="EXN3" s="13">
        <v>13911236</v>
      </c>
      <c r="EXO3" s="13">
        <v>7315673</v>
      </c>
      <c r="EXP3" s="13">
        <v>27175287</v>
      </c>
      <c r="EXQ3" s="13">
        <v>23497625</v>
      </c>
      <c r="EXR3" s="13">
        <v>29053464</v>
      </c>
      <c r="EXS3" s="13">
        <v>6792404</v>
      </c>
      <c r="EXT3" s="13">
        <v>12416052</v>
      </c>
      <c r="EXU3" s="13">
        <v>163513554</v>
      </c>
      <c r="EXV3" s="13">
        <v>11960420</v>
      </c>
      <c r="EXW3" s="13">
        <v>4374872</v>
      </c>
      <c r="EXX3" s="13">
        <v>26762593</v>
      </c>
      <c r="EXY3" s="13">
        <v>85789989</v>
      </c>
      <c r="EXZ3" s="13">
        <v>14933173</v>
      </c>
      <c r="EYA3" s="13">
        <v>8236590</v>
      </c>
      <c r="EYB3" s="13">
        <v>5147639</v>
      </c>
      <c r="EYC3" s="13">
        <v>19075354</v>
      </c>
      <c r="EYD3" s="13">
        <v>12290578</v>
      </c>
      <c r="EYE3" s="13">
        <v>18479419</v>
      </c>
      <c r="EYF3" s="13">
        <v>18275835</v>
      </c>
      <c r="EYG3" s="13">
        <v>4316384</v>
      </c>
      <c r="EYH3" s="13">
        <v>19214657</v>
      </c>
      <c r="EYI3" s="13">
        <v>43988645</v>
      </c>
      <c r="EYJ3" s="13">
        <v>301679956</v>
      </c>
      <c r="EYK3" s="13">
        <v>24570474</v>
      </c>
      <c r="EYL3" s="13">
        <v>77418516</v>
      </c>
      <c r="EYM3" s="13">
        <v>5424238</v>
      </c>
      <c r="EYN3" s="13">
        <v>49649866</v>
      </c>
      <c r="EYO3" s="13">
        <v>15317338</v>
      </c>
      <c r="EYP3" s="13">
        <v>19164920</v>
      </c>
      <c r="EYQ3" s="13">
        <v>20421444</v>
      </c>
      <c r="EYR3" s="13">
        <v>3651353</v>
      </c>
      <c r="EYS3" s="13">
        <v>19571245</v>
      </c>
      <c r="EYT3" s="13">
        <v>25484539</v>
      </c>
      <c r="EYU3" s="13">
        <v>19582758</v>
      </c>
      <c r="EYV3" s="13">
        <v>3427493</v>
      </c>
      <c r="EYW3" s="13">
        <v>3837599</v>
      </c>
      <c r="EYX3" s="13">
        <v>1776683</v>
      </c>
      <c r="EYY3" s="13">
        <v>53678685</v>
      </c>
      <c r="EYZ3" s="13">
        <v>2884631</v>
      </c>
      <c r="EZA3" s="13">
        <v>11531124</v>
      </c>
      <c r="EZB3" s="13">
        <v>10714401</v>
      </c>
      <c r="EZC3" s="13">
        <v>22412203</v>
      </c>
      <c r="EZD3" s="13">
        <v>10719071</v>
      </c>
      <c r="EZE3" s="13">
        <v>13377234</v>
      </c>
      <c r="EZF3" s="13">
        <v>5386430</v>
      </c>
      <c r="EZG3" s="13">
        <v>193319163</v>
      </c>
      <c r="EZH3" s="13">
        <v>8126853</v>
      </c>
      <c r="EZI3" s="13">
        <v>71461479</v>
      </c>
      <c r="EZJ3" s="13">
        <v>2716069</v>
      </c>
      <c r="EZK3" s="13">
        <v>10889324</v>
      </c>
      <c r="EZL3" s="13">
        <v>57090087</v>
      </c>
      <c r="EZM3" s="13">
        <v>18701939</v>
      </c>
      <c r="EZN3" s="13">
        <v>25639054</v>
      </c>
      <c r="EZO3" s="13">
        <v>15786595</v>
      </c>
      <c r="EZP3" s="13">
        <v>23341782</v>
      </c>
      <c r="EZQ3" s="13">
        <v>13098905</v>
      </c>
      <c r="EZR3" s="13">
        <v>19599348</v>
      </c>
      <c r="EZS3" s="13" t="s">
        <v>5092</v>
      </c>
      <c r="EZT3" s="13">
        <v>65159453</v>
      </c>
      <c r="EZU3" s="13">
        <v>53066144</v>
      </c>
      <c r="EZV3" s="13">
        <v>27068942</v>
      </c>
      <c r="EZW3" s="13">
        <v>7467812</v>
      </c>
      <c r="EZX3" s="13">
        <v>12427434</v>
      </c>
      <c r="EZY3" s="13">
        <v>110743954</v>
      </c>
      <c r="EZZ3" s="13">
        <v>13169231</v>
      </c>
      <c r="FAA3" s="13">
        <v>26356966</v>
      </c>
      <c r="FAB3" s="13">
        <v>7795471</v>
      </c>
      <c r="FAC3" s="13">
        <v>43430382</v>
      </c>
      <c r="FAD3" s="13">
        <v>16042940</v>
      </c>
      <c r="FAE3" s="13">
        <v>82151325</v>
      </c>
      <c r="FAF3" s="13">
        <v>6591873</v>
      </c>
      <c r="FAG3" s="13">
        <v>5310621</v>
      </c>
      <c r="FAH3" s="13">
        <v>18546253</v>
      </c>
      <c r="FAI3" s="13">
        <v>56212577</v>
      </c>
      <c r="FAJ3" s="13">
        <v>30496719</v>
      </c>
      <c r="FAK3" s="13">
        <v>14095835</v>
      </c>
      <c r="FAL3" s="13">
        <v>41396826</v>
      </c>
      <c r="FAM3" s="13">
        <v>22705117</v>
      </c>
      <c r="FAN3" s="13">
        <v>17800000</v>
      </c>
      <c r="FAO3" s="13">
        <v>11355091</v>
      </c>
      <c r="FAP3" s="13">
        <v>82837001</v>
      </c>
      <c r="FAQ3" s="13">
        <v>14096828</v>
      </c>
      <c r="FAR3" s="13">
        <v>11651536</v>
      </c>
      <c r="FAS3" s="13" t="s">
        <v>5092</v>
      </c>
      <c r="FAT3" s="13">
        <v>7328357</v>
      </c>
      <c r="FAU3" s="13">
        <v>57335035</v>
      </c>
      <c r="FAV3" s="13">
        <v>21822311</v>
      </c>
      <c r="FAW3" s="13">
        <v>42409240</v>
      </c>
      <c r="FAX3" s="13">
        <v>34011662</v>
      </c>
      <c r="FAY3" s="13">
        <v>44695507</v>
      </c>
      <c r="FAZ3" s="13">
        <v>7813290</v>
      </c>
      <c r="FBA3" s="13">
        <v>31389258</v>
      </c>
      <c r="FBB3" s="13">
        <v>9480863</v>
      </c>
      <c r="FBC3" s="13">
        <v>42183666</v>
      </c>
      <c r="FBD3" s="13">
        <v>4868554</v>
      </c>
      <c r="FBE3" s="13">
        <v>18888389</v>
      </c>
      <c r="FBF3" s="13">
        <v>12287866</v>
      </c>
      <c r="FBG3" s="13">
        <v>12231781</v>
      </c>
      <c r="FBH3" s="13">
        <v>16645330</v>
      </c>
      <c r="FBI3" s="13">
        <v>6283656</v>
      </c>
      <c r="FBJ3" s="13">
        <v>49585472</v>
      </c>
      <c r="FBK3" s="13">
        <v>17721169</v>
      </c>
      <c r="FBL3" s="13">
        <v>10502973</v>
      </c>
      <c r="FBM3" s="13">
        <v>1456367075</v>
      </c>
      <c r="FBN3" s="13">
        <v>12848462101</v>
      </c>
      <c r="FBO3" s="13">
        <v>283885714</v>
      </c>
      <c r="FBP3" s="13">
        <v>1157261234</v>
      </c>
      <c r="FBQ3" s="13">
        <v>1102019544</v>
      </c>
      <c r="FBR3" s="13">
        <v>201690949</v>
      </c>
      <c r="FBS3" s="13">
        <v>628328138</v>
      </c>
      <c r="FBT3" s="13">
        <v>82719891</v>
      </c>
      <c r="FBU3" s="13">
        <v>1423959738</v>
      </c>
      <c r="FBV3" s="13">
        <v>70277098</v>
      </c>
      <c r="FBW3" s="13">
        <v>140044086</v>
      </c>
      <c r="FBX3" s="13">
        <v>220125132</v>
      </c>
      <c r="FBY3" s="13">
        <v>349353155</v>
      </c>
      <c r="FBZ3" s="13">
        <v>438325685</v>
      </c>
      <c r="FCA3" s="13">
        <v>203761722</v>
      </c>
      <c r="FCB3" s="13">
        <v>483325032</v>
      </c>
      <c r="FCC3" s="13">
        <v>1348932014</v>
      </c>
      <c r="FCD3" s="13">
        <v>525609072</v>
      </c>
      <c r="FCE3" s="13">
        <v>2109326099</v>
      </c>
      <c r="FCF3" s="13">
        <v>335150869</v>
      </c>
      <c r="FCG3" s="13">
        <v>528527512</v>
      </c>
      <c r="FCH3" s="13">
        <v>763753581</v>
      </c>
      <c r="FCI3" s="13">
        <v>190419497</v>
      </c>
      <c r="FCJ3" s="13">
        <v>250936397</v>
      </c>
      <c r="FCK3" s="13">
        <v>2037817546</v>
      </c>
      <c r="FCL3" s="13">
        <v>236663167</v>
      </c>
      <c r="FCM3" s="13">
        <v>168411145</v>
      </c>
      <c r="FCN3" s="13">
        <v>77550560</v>
      </c>
      <c r="FCO3" s="13">
        <v>194630109</v>
      </c>
      <c r="FCP3" s="13">
        <v>89965793</v>
      </c>
      <c r="FCQ3" s="13">
        <v>239470340</v>
      </c>
      <c r="FCR3" s="13">
        <v>301937715</v>
      </c>
      <c r="FCS3" s="13">
        <v>179612334</v>
      </c>
      <c r="FCT3" s="13">
        <v>285128076</v>
      </c>
      <c r="FCU3" s="13">
        <v>409133579</v>
      </c>
      <c r="FCV3" s="13">
        <v>471049383</v>
      </c>
      <c r="FCW3" s="13">
        <v>244295760</v>
      </c>
      <c r="FCX3" s="13">
        <v>966845598</v>
      </c>
      <c r="FCY3" s="13">
        <v>227845601</v>
      </c>
      <c r="FCZ3" s="13">
        <v>162294762</v>
      </c>
      <c r="FDA3" s="13">
        <v>517952506</v>
      </c>
      <c r="FDB3" s="13">
        <v>355049645</v>
      </c>
      <c r="FDC3" s="13">
        <v>60014695</v>
      </c>
      <c r="FDD3" s="13">
        <v>255645640</v>
      </c>
      <c r="FDE3" s="13">
        <v>214447170</v>
      </c>
      <c r="FDF3" s="13">
        <v>382972200</v>
      </c>
      <c r="FDG3" s="13">
        <v>50544022</v>
      </c>
      <c r="FDH3" s="13">
        <v>505565936</v>
      </c>
      <c r="FDI3" s="13">
        <v>257952212</v>
      </c>
      <c r="FDJ3" s="13">
        <v>460366389</v>
      </c>
      <c r="FDK3" s="13">
        <v>1215843340</v>
      </c>
      <c r="FDL3" s="13">
        <v>12472605</v>
      </c>
      <c r="FDM3" s="13">
        <v>664058182</v>
      </c>
      <c r="FDN3" s="13">
        <v>222527040</v>
      </c>
      <c r="FDO3" s="13">
        <v>524375151</v>
      </c>
      <c r="FDP3" s="13">
        <v>172297126</v>
      </c>
      <c r="FDQ3" s="13">
        <v>227424927</v>
      </c>
      <c r="FDR3" s="13">
        <v>69739496</v>
      </c>
      <c r="FDS3" s="13">
        <v>524255684</v>
      </c>
      <c r="FDT3" s="13">
        <v>962627632</v>
      </c>
      <c r="FDU3" s="13">
        <v>906336681</v>
      </c>
      <c r="FDV3" s="13">
        <v>384366595</v>
      </c>
      <c r="FDW3" s="13">
        <v>145047299</v>
      </c>
      <c r="FDX3" s="13">
        <v>247205383</v>
      </c>
      <c r="FDY3" s="13">
        <v>385432038</v>
      </c>
      <c r="FDZ3" s="13">
        <v>514617494</v>
      </c>
      <c r="FEA3" s="13">
        <v>294521516</v>
      </c>
      <c r="FEB3" s="13">
        <v>127887562</v>
      </c>
      <c r="FEC3" s="13">
        <v>74465406</v>
      </c>
      <c r="FED3" s="13">
        <v>354480243</v>
      </c>
      <c r="FEE3" s="13">
        <v>389931503</v>
      </c>
      <c r="FEF3" s="13">
        <v>607280973</v>
      </c>
      <c r="FEG3" s="13">
        <v>437786391</v>
      </c>
      <c r="FEH3" s="13">
        <v>1032365617</v>
      </c>
      <c r="FEI3" s="13">
        <v>35936140</v>
      </c>
      <c r="FEJ3" s="13">
        <v>24810152</v>
      </c>
      <c r="FEK3" s="13">
        <v>323784598</v>
      </c>
      <c r="FEL3" s="13">
        <v>824085317</v>
      </c>
      <c r="FEM3" s="13">
        <v>368720318</v>
      </c>
      <c r="FEN3" s="13">
        <v>149375449</v>
      </c>
      <c r="FEO3" s="13">
        <v>567464447</v>
      </c>
      <c r="FEP3" s="13">
        <v>435420519</v>
      </c>
      <c r="FEQ3" s="13">
        <v>809806898</v>
      </c>
      <c r="FER3" s="13">
        <v>824556007</v>
      </c>
      <c r="FES3" s="13">
        <v>73737087</v>
      </c>
      <c r="FET3" s="13">
        <v>274776304</v>
      </c>
      <c r="FEU3" s="13">
        <v>84012138</v>
      </c>
      <c r="FEV3" s="13">
        <v>157358455</v>
      </c>
      <c r="FEW3" s="13">
        <v>348087791</v>
      </c>
      <c r="FEX3" s="13">
        <v>245652916</v>
      </c>
      <c r="FEY3" s="13">
        <v>339536374</v>
      </c>
      <c r="FEZ3" s="13">
        <v>86043617</v>
      </c>
      <c r="FFA3" s="13">
        <v>334887197</v>
      </c>
      <c r="FFB3" s="13" t="s">
        <v>5092</v>
      </c>
      <c r="FFC3" s="13">
        <v>350673235</v>
      </c>
      <c r="FFD3" s="13">
        <v>29602449</v>
      </c>
      <c r="FFE3" s="13">
        <v>336239123</v>
      </c>
      <c r="FFF3" s="13">
        <v>147365269</v>
      </c>
      <c r="FFG3" s="13">
        <v>319654375</v>
      </c>
      <c r="FFH3" s="13">
        <v>1096578332</v>
      </c>
      <c r="FFI3" s="13">
        <v>2131512935</v>
      </c>
      <c r="FFJ3" s="13">
        <v>250392037</v>
      </c>
      <c r="FFK3" s="13">
        <v>742018872</v>
      </c>
      <c r="FFL3" s="13">
        <v>222956853</v>
      </c>
      <c r="FFM3" s="13">
        <v>504575627</v>
      </c>
      <c r="FFN3" s="13">
        <v>242543316</v>
      </c>
      <c r="FFO3" s="13" t="s">
        <v>5092</v>
      </c>
      <c r="FFP3" s="13">
        <v>479206143</v>
      </c>
      <c r="FFQ3" s="13">
        <v>183819391</v>
      </c>
      <c r="FFR3" s="13">
        <v>113391369</v>
      </c>
      <c r="FFS3" s="13">
        <v>135566445</v>
      </c>
      <c r="FFT3" s="13">
        <v>136511666</v>
      </c>
      <c r="FFU3" s="13">
        <v>66020585</v>
      </c>
      <c r="FFV3" s="13">
        <v>1105007134</v>
      </c>
      <c r="FFW3" s="13">
        <v>163405614</v>
      </c>
      <c r="FFX3" s="13">
        <v>308600061</v>
      </c>
      <c r="FFY3" s="13">
        <v>544071767</v>
      </c>
      <c r="FFZ3" s="13">
        <v>177026877</v>
      </c>
      <c r="FGA3" s="13">
        <v>320336016</v>
      </c>
      <c r="FGB3" s="13">
        <v>1401962255</v>
      </c>
      <c r="FGC3" s="13">
        <v>322154576</v>
      </c>
      <c r="FGD3" s="13">
        <v>116093112</v>
      </c>
      <c r="FGE3" s="13">
        <v>353609706</v>
      </c>
      <c r="FGF3" s="13">
        <v>355023183</v>
      </c>
      <c r="FGG3" s="13">
        <v>150982986</v>
      </c>
      <c r="FGH3" s="13">
        <v>420405997</v>
      </c>
      <c r="FGI3" s="13">
        <v>76047477</v>
      </c>
      <c r="FGJ3" s="13">
        <v>1356502072</v>
      </c>
      <c r="FGK3" s="13">
        <v>518030387</v>
      </c>
      <c r="FGL3" s="13">
        <v>105049717</v>
      </c>
      <c r="FGM3" s="13">
        <v>808167479</v>
      </c>
      <c r="FGN3" s="13">
        <v>204955348</v>
      </c>
      <c r="FGO3" s="13">
        <v>440177558</v>
      </c>
      <c r="FGP3" s="13">
        <v>166813322</v>
      </c>
      <c r="FGQ3" s="13">
        <v>435120412</v>
      </c>
      <c r="FGR3" s="13">
        <v>200933637</v>
      </c>
      <c r="FGS3" s="13">
        <v>207599769</v>
      </c>
      <c r="FGT3" s="13">
        <v>258690699</v>
      </c>
      <c r="FGU3" s="13">
        <v>258758907</v>
      </c>
      <c r="FGV3" s="13">
        <v>713915582</v>
      </c>
      <c r="FGW3" s="13">
        <v>215594262</v>
      </c>
      <c r="FGX3" s="13">
        <v>194593535</v>
      </c>
      <c r="FGY3" s="13">
        <v>1026193099</v>
      </c>
      <c r="FGZ3" s="13">
        <v>139379594</v>
      </c>
      <c r="FHA3" s="13">
        <v>234305567</v>
      </c>
      <c r="FHB3" s="13">
        <v>244452915</v>
      </c>
      <c r="FHC3" s="13">
        <v>1084963695</v>
      </c>
      <c r="FHD3" s="13">
        <v>167008223</v>
      </c>
      <c r="FHE3" s="13">
        <v>130865521</v>
      </c>
      <c r="FHF3" s="13">
        <v>448068265</v>
      </c>
      <c r="FHG3" s="13">
        <v>96622348</v>
      </c>
      <c r="FHH3" s="13">
        <v>172668993</v>
      </c>
      <c r="FHI3" s="13">
        <v>104658095</v>
      </c>
      <c r="FHJ3" s="13">
        <v>111290560</v>
      </c>
      <c r="FHK3" s="13">
        <v>1160234442</v>
      </c>
      <c r="FHL3" s="13">
        <v>561631193</v>
      </c>
      <c r="FHM3" s="13">
        <v>180564064</v>
      </c>
      <c r="FHN3" s="13">
        <v>44604477</v>
      </c>
      <c r="FHO3" s="13">
        <v>384967462</v>
      </c>
      <c r="FHP3" s="13">
        <v>235633765</v>
      </c>
      <c r="FHQ3" s="13">
        <v>558520287</v>
      </c>
      <c r="FHR3" s="13">
        <v>142026298</v>
      </c>
      <c r="FHS3" s="13">
        <v>781483353</v>
      </c>
      <c r="FHT3" s="13">
        <v>124613520</v>
      </c>
      <c r="FHU3" s="13">
        <v>90574577</v>
      </c>
      <c r="FHV3" s="13">
        <v>750733865</v>
      </c>
      <c r="FHW3" s="13">
        <v>223635929</v>
      </c>
      <c r="FHX3" s="13">
        <v>196651604</v>
      </c>
      <c r="FHY3" s="13">
        <v>164830869</v>
      </c>
      <c r="FHZ3" s="13">
        <v>313142554</v>
      </c>
      <c r="FIA3" s="13">
        <v>363092159</v>
      </c>
      <c r="FIB3" s="13">
        <v>381878240</v>
      </c>
      <c r="FIC3" s="13">
        <v>525236281</v>
      </c>
      <c r="FID3" s="13">
        <v>653281738</v>
      </c>
      <c r="FIE3" s="13">
        <v>252427371</v>
      </c>
      <c r="FIF3" s="13">
        <v>514509421</v>
      </c>
      <c r="FIG3" s="13">
        <v>1193351251</v>
      </c>
      <c r="FIH3" s="13">
        <v>613367907</v>
      </c>
      <c r="FII3" s="13">
        <v>90714154</v>
      </c>
      <c r="FIJ3" s="13">
        <v>632256716</v>
      </c>
      <c r="FIK3" s="13">
        <v>376473770</v>
      </c>
      <c r="FIL3" s="13">
        <v>129290866</v>
      </c>
      <c r="FIM3" s="13">
        <v>30572721</v>
      </c>
      <c r="FIN3" s="13">
        <v>172388097</v>
      </c>
      <c r="FIO3" s="13">
        <v>8795990030</v>
      </c>
      <c r="FIP3" s="13">
        <v>302800259</v>
      </c>
      <c r="FIQ3" s="13">
        <v>394818756</v>
      </c>
      <c r="FIR3" s="13">
        <v>4855991446</v>
      </c>
      <c r="FIS3" s="13">
        <v>250596283</v>
      </c>
      <c r="FIT3" s="13">
        <v>461458856</v>
      </c>
      <c r="FIU3" s="13">
        <v>373808589</v>
      </c>
      <c r="FIV3" s="13">
        <v>162419222</v>
      </c>
      <c r="FIW3" s="13">
        <v>448975699</v>
      </c>
      <c r="FIX3" s="13">
        <v>559241656</v>
      </c>
      <c r="FIY3" s="13">
        <v>124308052</v>
      </c>
      <c r="FIZ3" s="13">
        <v>136716985</v>
      </c>
      <c r="FJA3" s="13">
        <v>39920363</v>
      </c>
      <c r="FJB3" s="13">
        <v>160966400</v>
      </c>
      <c r="FJC3" s="13">
        <v>144076121</v>
      </c>
      <c r="FJD3" s="13">
        <v>438089506</v>
      </c>
      <c r="FJE3" s="13">
        <v>538225715</v>
      </c>
      <c r="FJF3" s="13">
        <v>448890580</v>
      </c>
      <c r="FJG3" s="13">
        <v>136927535</v>
      </c>
      <c r="FJH3" s="13">
        <v>1169454871</v>
      </c>
      <c r="FJI3" s="13">
        <v>604033067</v>
      </c>
      <c r="FJJ3" s="13">
        <v>230105085</v>
      </c>
      <c r="FJK3" s="13">
        <v>236811839</v>
      </c>
      <c r="FJL3" s="13">
        <v>503797032</v>
      </c>
      <c r="FJM3" s="13">
        <v>1714691855</v>
      </c>
      <c r="FJN3" s="13" t="s">
        <v>5092</v>
      </c>
      <c r="FJO3" s="13">
        <v>101687961</v>
      </c>
      <c r="FJP3" s="13">
        <v>132359143</v>
      </c>
      <c r="FJQ3" s="13">
        <v>243930462</v>
      </c>
      <c r="FJR3" s="13">
        <v>540814058</v>
      </c>
      <c r="FJS3" s="13">
        <v>383228423</v>
      </c>
      <c r="FJT3" s="13">
        <v>402804033</v>
      </c>
      <c r="FJU3" s="13">
        <v>109562011</v>
      </c>
      <c r="FJV3" s="13">
        <v>265178448</v>
      </c>
      <c r="FJW3" s="13">
        <v>207739092</v>
      </c>
      <c r="FJX3" s="13">
        <v>1051038891</v>
      </c>
      <c r="FJY3" s="13">
        <v>1455961594</v>
      </c>
      <c r="FJZ3" s="13">
        <v>133326383</v>
      </c>
      <c r="FKA3" s="13">
        <v>41725393</v>
      </c>
      <c r="FKB3" s="13">
        <v>82429865</v>
      </c>
      <c r="FKC3" s="13">
        <v>187038922</v>
      </c>
      <c r="FKD3" s="13">
        <v>306594085</v>
      </c>
      <c r="FKE3" s="13">
        <v>82861938</v>
      </c>
      <c r="FKF3" s="13">
        <v>111806160</v>
      </c>
      <c r="FKG3" s="13">
        <v>981294067</v>
      </c>
      <c r="FKH3" s="13">
        <v>221886657</v>
      </c>
      <c r="FKI3" s="13">
        <v>118958136</v>
      </c>
      <c r="FKJ3" s="13">
        <v>534528893</v>
      </c>
      <c r="FKK3" s="13">
        <v>199178627</v>
      </c>
      <c r="FKL3" s="13">
        <v>363314228</v>
      </c>
      <c r="FKM3" s="13">
        <v>298892877</v>
      </c>
      <c r="FKN3" s="13">
        <v>82563916</v>
      </c>
      <c r="FKO3" s="13">
        <v>516193250</v>
      </c>
      <c r="FKP3" s="13">
        <v>27482800</v>
      </c>
      <c r="FKQ3" s="13">
        <v>587763528</v>
      </c>
      <c r="FKR3" s="13">
        <v>46428903</v>
      </c>
      <c r="FKS3" s="13">
        <v>93775317</v>
      </c>
      <c r="FKT3" s="13">
        <v>609572267</v>
      </c>
      <c r="FKU3" s="13">
        <v>529564680</v>
      </c>
      <c r="FKV3" s="13">
        <v>1464879507</v>
      </c>
      <c r="FKW3" s="13">
        <v>124165228</v>
      </c>
      <c r="FKX3" s="13">
        <v>455882914</v>
      </c>
      <c r="FKY3" s="13">
        <v>390227710</v>
      </c>
      <c r="FKZ3" s="13">
        <v>1043712391</v>
      </c>
      <c r="FLA3" s="13">
        <v>717587157</v>
      </c>
      <c r="FLB3" s="13">
        <v>744491078</v>
      </c>
      <c r="FLC3" s="13">
        <v>413450594</v>
      </c>
      <c r="FLD3" s="13">
        <v>1570922474</v>
      </c>
      <c r="FLE3" s="13">
        <v>69927543</v>
      </c>
      <c r="FLF3" s="13">
        <v>98283599</v>
      </c>
      <c r="FLG3" s="13">
        <v>302179417</v>
      </c>
      <c r="FLH3" s="13">
        <v>98628467</v>
      </c>
      <c r="FLI3" s="13">
        <v>414111763</v>
      </c>
      <c r="FLJ3" s="13">
        <v>1252963687</v>
      </c>
      <c r="FLK3" s="13">
        <v>501161407</v>
      </c>
      <c r="FLL3" s="13">
        <v>982083590</v>
      </c>
      <c r="FLM3" s="13">
        <v>240107799</v>
      </c>
      <c r="FLN3" s="13">
        <v>178410272</v>
      </c>
      <c r="FLO3" s="13">
        <v>277727678</v>
      </c>
      <c r="FLP3" s="13">
        <v>561657911</v>
      </c>
      <c r="FLQ3" s="13">
        <v>240179651</v>
      </c>
      <c r="FLR3" s="13">
        <v>667744784</v>
      </c>
      <c r="FLS3" s="13">
        <v>474309988</v>
      </c>
      <c r="FLT3" s="13">
        <v>99022485</v>
      </c>
      <c r="FLU3" s="13">
        <v>518426530</v>
      </c>
      <c r="FLV3" s="13">
        <v>70020087</v>
      </c>
      <c r="FLW3" s="13">
        <v>797393454</v>
      </c>
      <c r="FLX3" s="13">
        <v>177922023</v>
      </c>
      <c r="FLY3" s="13">
        <v>90662326</v>
      </c>
      <c r="FLZ3" s="13">
        <v>217454085</v>
      </c>
      <c r="FMA3" s="13">
        <v>304876391</v>
      </c>
      <c r="FMB3" s="13">
        <v>669459865</v>
      </c>
      <c r="FMC3" s="13">
        <v>409100785</v>
      </c>
      <c r="FMD3" s="13">
        <v>208099508</v>
      </c>
      <c r="FME3" s="13">
        <v>427858339</v>
      </c>
      <c r="FMF3" s="13">
        <v>224429974</v>
      </c>
      <c r="FMG3" s="13">
        <v>46148466</v>
      </c>
      <c r="FMH3" s="13">
        <v>748392745</v>
      </c>
      <c r="FMI3" s="13">
        <v>350633958</v>
      </c>
      <c r="FMJ3" s="13">
        <v>259319408</v>
      </c>
      <c r="FMK3" s="13">
        <v>149725522</v>
      </c>
      <c r="FML3" s="13">
        <v>227946072</v>
      </c>
      <c r="FMM3" s="13">
        <v>290158760</v>
      </c>
      <c r="FMN3" s="13">
        <v>2530187354</v>
      </c>
      <c r="FMO3" s="13">
        <v>89200737</v>
      </c>
      <c r="FMP3" s="13">
        <v>1553325182</v>
      </c>
      <c r="FMQ3" s="13">
        <v>322654742</v>
      </c>
      <c r="FMR3" s="13">
        <v>100613629</v>
      </c>
      <c r="FMS3" s="13">
        <v>212170063</v>
      </c>
      <c r="FMT3" s="13">
        <v>326555457</v>
      </c>
      <c r="FMU3" s="13">
        <v>174107634</v>
      </c>
      <c r="FMV3" s="13">
        <v>153101526</v>
      </c>
      <c r="FMW3" s="13">
        <v>577614275</v>
      </c>
      <c r="FMX3" s="13">
        <v>1061917039</v>
      </c>
      <c r="FMY3" s="13">
        <v>259595684</v>
      </c>
      <c r="FMZ3" s="13">
        <v>58647207</v>
      </c>
      <c r="FNA3" s="13">
        <v>309792659</v>
      </c>
      <c r="FNB3" s="13">
        <v>1002666605</v>
      </c>
      <c r="FNC3" s="13">
        <v>328764523</v>
      </c>
      <c r="FND3" s="13">
        <v>386410412</v>
      </c>
      <c r="FNE3" s="13">
        <v>231321412</v>
      </c>
      <c r="FNF3" s="13">
        <v>1062602614</v>
      </c>
      <c r="FNG3" s="13">
        <v>195923050</v>
      </c>
      <c r="FNH3" s="13">
        <v>622008246</v>
      </c>
      <c r="FNI3" s="13">
        <v>1244191594</v>
      </c>
      <c r="FNJ3" s="13">
        <v>137802846</v>
      </c>
      <c r="FNK3" s="13">
        <v>200230937</v>
      </c>
      <c r="FNL3" s="13">
        <v>163438771</v>
      </c>
      <c r="FNM3" s="13">
        <v>120008629</v>
      </c>
      <c r="FNN3" s="13">
        <v>2418331266</v>
      </c>
      <c r="FNO3" s="13">
        <v>535613523</v>
      </c>
      <c r="FNP3" s="13">
        <v>303594417</v>
      </c>
      <c r="FNQ3" s="13">
        <v>240965572</v>
      </c>
      <c r="FNR3" s="13">
        <v>1173499464</v>
      </c>
      <c r="FNS3" s="13">
        <v>277996968</v>
      </c>
      <c r="FNT3" s="13">
        <v>283729489</v>
      </c>
      <c r="FNU3" s="13">
        <v>392732622</v>
      </c>
      <c r="FNV3" s="13">
        <v>701941478</v>
      </c>
      <c r="FNW3" s="13">
        <v>392057189</v>
      </c>
      <c r="FNX3" s="13">
        <v>454231028</v>
      </c>
      <c r="FNY3" s="13">
        <v>188476772</v>
      </c>
      <c r="FNZ3" s="13">
        <v>683876236</v>
      </c>
      <c r="FOA3" s="13">
        <v>37251015</v>
      </c>
      <c r="FOB3" s="13">
        <v>697311084</v>
      </c>
      <c r="FOC3" s="13">
        <v>86134341</v>
      </c>
      <c r="FOD3" s="13">
        <v>143686673</v>
      </c>
      <c r="FOE3" s="13">
        <v>86018650</v>
      </c>
      <c r="FOF3" s="13">
        <v>258793276</v>
      </c>
      <c r="FOG3" s="13">
        <v>385237420</v>
      </c>
      <c r="FOH3" s="13" t="s">
        <v>5092</v>
      </c>
      <c r="FOI3" s="13">
        <v>297976282</v>
      </c>
      <c r="FOJ3" s="13">
        <v>64286701</v>
      </c>
      <c r="FOK3" s="13">
        <v>100605808</v>
      </c>
      <c r="FOL3" s="13">
        <v>149678837</v>
      </c>
      <c r="FOM3" s="13">
        <v>237414588</v>
      </c>
      <c r="FON3" s="13">
        <v>243459712</v>
      </c>
      <c r="FOO3" s="13">
        <v>226372563</v>
      </c>
      <c r="FOP3" s="13">
        <v>1387243170</v>
      </c>
      <c r="FOQ3" s="13">
        <v>460744433</v>
      </c>
      <c r="FOR3" s="13">
        <v>182687250</v>
      </c>
      <c r="FOS3" s="13">
        <v>831108882</v>
      </c>
      <c r="FOT3" s="13">
        <v>124975496</v>
      </c>
      <c r="FOU3" s="13">
        <v>113003353</v>
      </c>
      <c r="FOV3" s="13">
        <v>1488505568</v>
      </c>
      <c r="FOW3" s="13" t="s">
        <v>5092</v>
      </c>
      <c r="FOX3" s="13">
        <v>170233092</v>
      </c>
      <c r="FOY3" s="13">
        <v>264717963</v>
      </c>
      <c r="FOZ3" s="13">
        <v>310827584</v>
      </c>
      <c r="FPA3" s="13">
        <v>57060753</v>
      </c>
      <c r="FPB3" s="13">
        <v>705270862</v>
      </c>
      <c r="FPC3" s="13">
        <v>364533072</v>
      </c>
      <c r="FPD3" s="13">
        <v>303160098</v>
      </c>
      <c r="FPE3" s="13">
        <v>222494127</v>
      </c>
      <c r="FPF3" s="13">
        <v>1022075443</v>
      </c>
      <c r="FPG3" s="13">
        <v>22792097683</v>
      </c>
      <c r="FPH3" s="13">
        <v>183382796</v>
      </c>
      <c r="FPI3" s="13">
        <v>234161343</v>
      </c>
      <c r="FPJ3" s="13">
        <v>253237790</v>
      </c>
      <c r="FPK3" s="13">
        <v>148810819</v>
      </c>
      <c r="FPL3" s="13">
        <v>1471122883</v>
      </c>
      <c r="FPM3" s="13">
        <v>448892784</v>
      </c>
      <c r="FPN3" s="13">
        <v>106615876</v>
      </c>
      <c r="FPO3" s="13">
        <v>220044827</v>
      </c>
      <c r="FPP3" s="13">
        <v>100498212</v>
      </c>
      <c r="FPQ3" s="13">
        <v>448430564</v>
      </c>
      <c r="FPR3" s="13">
        <v>117963562</v>
      </c>
      <c r="FPS3" s="13">
        <v>108985232</v>
      </c>
      <c r="FPT3" s="13">
        <v>57183496</v>
      </c>
      <c r="FPU3" s="13">
        <v>1032523212</v>
      </c>
      <c r="FPV3" s="13">
        <v>1540093334</v>
      </c>
      <c r="FPW3" s="13">
        <v>495195869</v>
      </c>
      <c r="FPX3" s="13">
        <v>161420305</v>
      </c>
      <c r="FPY3" s="13">
        <v>99788037</v>
      </c>
      <c r="FPZ3" s="13">
        <v>266566944</v>
      </c>
      <c r="FQA3" s="13">
        <v>211090044</v>
      </c>
      <c r="FQB3" s="13">
        <v>177020106</v>
      </c>
      <c r="FQC3" s="13">
        <v>664862106</v>
      </c>
      <c r="FQD3" s="13">
        <v>885903194</v>
      </c>
      <c r="FQE3" s="13">
        <v>217196441</v>
      </c>
      <c r="FQF3" s="13">
        <v>1851781234</v>
      </c>
      <c r="FQG3" s="13">
        <v>578411496</v>
      </c>
      <c r="FQH3" s="13">
        <v>237522409</v>
      </c>
      <c r="FQI3" s="13">
        <v>686370329</v>
      </c>
      <c r="FQJ3" s="13">
        <v>355122099</v>
      </c>
      <c r="FQK3" s="13">
        <v>79937569</v>
      </c>
      <c r="FQL3" s="13">
        <v>79781406</v>
      </c>
      <c r="FQM3" s="13">
        <v>108188553</v>
      </c>
      <c r="FQN3" s="13">
        <v>1057847822</v>
      </c>
      <c r="FQO3" s="13">
        <v>155903902</v>
      </c>
      <c r="FQP3" s="13">
        <v>58431946</v>
      </c>
      <c r="FQQ3" s="13">
        <v>434589568</v>
      </c>
      <c r="FQR3" s="13">
        <v>320487115</v>
      </c>
      <c r="FQS3" s="13">
        <v>1029492267</v>
      </c>
      <c r="FQT3" s="13">
        <v>180557700</v>
      </c>
      <c r="FQU3" s="13">
        <v>295379834</v>
      </c>
      <c r="FQV3" s="13">
        <v>1752828094</v>
      </c>
      <c r="FQW3" s="13">
        <v>62034712</v>
      </c>
      <c r="FQX3" s="13" t="s">
        <v>5092</v>
      </c>
      <c r="FQY3" s="13">
        <v>289295677</v>
      </c>
      <c r="FQZ3" s="13">
        <v>227966287</v>
      </c>
      <c r="FRA3" s="13">
        <v>1355930399</v>
      </c>
      <c r="FRB3" s="13">
        <v>32429565</v>
      </c>
      <c r="FRC3" s="13">
        <v>288046798</v>
      </c>
      <c r="FRD3" s="13">
        <v>597786252</v>
      </c>
      <c r="FRE3" s="13">
        <v>257292998</v>
      </c>
      <c r="FRF3" s="13">
        <v>114384100</v>
      </c>
      <c r="FRG3" s="13">
        <v>753270435</v>
      </c>
      <c r="FRH3" s="13">
        <v>428010523</v>
      </c>
      <c r="FRI3" s="13">
        <v>313847426</v>
      </c>
      <c r="FRJ3" s="13" t="s">
        <v>5092</v>
      </c>
      <c r="FRK3" s="13">
        <v>1500135837</v>
      </c>
      <c r="FRL3" s="13">
        <v>284427594</v>
      </c>
      <c r="FRM3" s="13">
        <v>1317458958</v>
      </c>
      <c r="FRN3" s="13">
        <v>427220477</v>
      </c>
      <c r="FRO3" s="13">
        <v>86172730</v>
      </c>
      <c r="FRP3" s="13">
        <v>198179191</v>
      </c>
      <c r="FRQ3" s="13">
        <v>382588141</v>
      </c>
      <c r="FRR3" s="13">
        <v>126418863</v>
      </c>
      <c r="FRS3" s="13">
        <v>157483564</v>
      </c>
      <c r="FRT3" s="13">
        <v>420116083</v>
      </c>
      <c r="FRU3" s="13">
        <v>188665994</v>
      </c>
      <c r="FRV3" s="13">
        <v>378827205</v>
      </c>
      <c r="FRW3" s="13">
        <v>1191775303</v>
      </c>
      <c r="FRX3" s="13">
        <v>2317425022</v>
      </c>
      <c r="FRY3" s="13">
        <v>302525874</v>
      </c>
      <c r="FRZ3" s="13">
        <v>257693669</v>
      </c>
      <c r="FSA3" s="13">
        <v>100523333</v>
      </c>
      <c r="FSB3" s="13">
        <v>204564306</v>
      </c>
      <c r="FSC3" s="13">
        <v>264413981</v>
      </c>
      <c r="FSD3" s="13">
        <v>340778556</v>
      </c>
      <c r="FSE3" s="13">
        <v>1336977290</v>
      </c>
      <c r="FSF3" s="13">
        <v>197970632</v>
      </c>
      <c r="FSG3" s="13">
        <v>159585023</v>
      </c>
      <c r="FSH3" s="13">
        <v>358268123</v>
      </c>
      <c r="FSI3" s="13">
        <v>229859611</v>
      </c>
      <c r="FSJ3" s="13">
        <v>122876476</v>
      </c>
      <c r="FSK3" s="13">
        <v>79876843</v>
      </c>
      <c r="FSL3" s="13">
        <v>642656091</v>
      </c>
      <c r="FSM3" s="13">
        <v>169808218</v>
      </c>
      <c r="FSN3" s="13">
        <v>391079276</v>
      </c>
      <c r="FSO3" s="13">
        <v>801792778</v>
      </c>
      <c r="FSP3" s="13">
        <v>569863707</v>
      </c>
      <c r="FSQ3" s="13">
        <v>1529714356</v>
      </c>
      <c r="FSR3" s="13">
        <v>34989770</v>
      </c>
      <c r="FSS3" s="13">
        <v>219163479</v>
      </c>
      <c r="FST3" s="13">
        <v>435019412</v>
      </c>
      <c r="FSU3" s="13">
        <v>244531339</v>
      </c>
      <c r="FSV3" s="13">
        <v>79489961</v>
      </c>
      <c r="FSW3" s="13">
        <v>905396278</v>
      </c>
      <c r="FSX3" s="13">
        <v>55791239</v>
      </c>
      <c r="FSY3" s="13">
        <v>63629127</v>
      </c>
      <c r="FSZ3" s="13">
        <v>567973650</v>
      </c>
      <c r="FTA3" s="13">
        <v>1879801634</v>
      </c>
      <c r="FTB3" s="13">
        <v>299547377</v>
      </c>
      <c r="FTC3" s="13">
        <v>68507401</v>
      </c>
      <c r="FTD3" s="13">
        <v>871053046</v>
      </c>
      <c r="FTE3" s="13">
        <v>128280457</v>
      </c>
      <c r="FTF3" s="13">
        <v>457309498</v>
      </c>
      <c r="FTG3" s="13">
        <v>169714375</v>
      </c>
      <c r="FTH3" s="13">
        <v>468173973</v>
      </c>
      <c r="FTI3" s="13">
        <v>92086943</v>
      </c>
      <c r="FTJ3" s="13">
        <v>196141927</v>
      </c>
      <c r="FTK3" s="13">
        <v>3073440968</v>
      </c>
      <c r="FTL3" s="13">
        <v>228649645</v>
      </c>
      <c r="FTM3" s="13">
        <v>242926631</v>
      </c>
      <c r="FTN3" s="13">
        <v>998052380</v>
      </c>
      <c r="FTO3" s="13">
        <v>137816275</v>
      </c>
      <c r="FTP3" s="13">
        <v>380783558</v>
      </c>
      <c r="FTQ3" s="13">
        <v>1078490621</v>
      </c>
      <c r="FTR3" s="13">
        <v>185633525</v>
      </c>
      <c r="FTS3" s="13">
        <v>890416531</v>
      </c>
      <c r="FTT3" s="13">
        <v>117389425</v>
      </c>
      <c r="FTU3" s="13">
        <v>306360915</v>
      </c>
      <c r="FTV3" s="13">
        <v>324056417</v>
      </c>
      <c r="FTW3" s="13">
        <v>85679788</v>
      </c>
      <c r="FTX3" s="13">
        <v>643436153</v>
      </c>
      <c r="FTY3" s="13">
        <v>529467990</v>
      </c>
      <c r="FTZ3" s="13">
        <v>99772508</v>
      </c>
      <c r="FUA3" s="13">
        <v>155927895</v>
      </c>
      <c r="FUB3" s="13">
        <v>158561753</v>
      </c>
      <c r="FUC3" s="13">
        <v>340804685</v>
      </c>
      <c r="FUD3" s="13">
        <v>908355707</v>
      </c>
      <c r="FUE3" s="13">
        <v>355661333</v>
      </c>
      <c r="FUF3" s="13">
        <v>234734907</v>
      </c>
      <c r="FUG3" s="13">
        <v>151802146</v>
      </c>
      <c r="FUH3" s="13" t="s">
        <v>5092</v>
      </c>
      <c r="FUI3" s="13">
        <v>111028023</v>
      </c>
      <c r="FUJ3" s="13">
        <v>68168807</v>
      </c>
      <c r="FUK3" s="13">
        <v>1191716767</v>
      </c>
      <c r="FUL3" s="13">
        <v>143273820</v>
      </c>
      <c r="FUM3" s="13">
        <v>127600637</v>
      </c>
      <c r="FUN3" s="13">
        <v>245196950</v>
      </c>
      <c r="FUO3" s="13">
        <v>45812618</v>
      </c>
      <c r="FUP3" s="13">
        <v>830393232</v>
      </c>
      <c r="FUQ3" s="13">
        <v>1084156235</v>
      </c>
      <c r="FUR3" s="13">
        <v>553886859</v>
      </c>
      <c r="FUS3" s="13">
        <v>70941648</v>
      </c>
      <c r="FUT3" s="13">
        <v>48823858</v>
      </c>
      <c r="FUU3" s="13">
        <v>696626591</v>
      </c>
      <c r="FUV3" s="13">
        <v>148518921</v>
      </c>
      <c r="FUW3" s="13">
        <v>61800405</v>
      </c>
      <c r="FUX3" s="13">
        <v>99647900</v>
      </c>
      <c r="FUY3" s="13" t="s">
        <v>5092</v>
      </c>
      <c r="FUZ3" s="13">
        <v>1492633890</v>
      </c>
      <c r="FVA3" s="13">
        <v>85184829</v>
      </c>
      <c r="FVB3" s="13">
        <v>542009904</v>
      </c>
      <c r="FVC3" s="13">
        <v>541342340</v>
      </c>
      <c r="FVD3" s="13">
        <v>3153188491</v>
      </c>
      <c r="FVE3" s="13">
        <v>1626686017</v>
      </c>
      <c r="FVF3" s="13">
        <v>79548325</v>
      </c>
      <c r="FVG3" s="13">
        <v>99317709</v>
      </c>
      <c r="FVH3" s="13">
        <v>11169288700</v>
      </c>
      <c r="FVI3" s="13">
        <v>68733531</v>
      </c>
      <c r="FVJ3" s="13">
        <v>464248120</v>
      </c>
      <c r="FVK3" s="13">
        <v>394135344</v>
      </c>
      <c r="FVL3" s="13">
        <v>911778121</v>
      </c>
      <c r="FVM3" s="13">
        <v>1890553961</v>
      </c>
      <c r="FVN3" s="13">
        <v>86304403</v>
      </c>
      <c r="FVO3" s="13">
        <v>1636386778</v>
      </c>
      <c r="FVP3" s="13">
        <v>153964206</v>
      </c>
      <c r="FVQ3" s="13">
        <v>69460739</v>
      </c>
      <c r="FVR3" s="13" t="s">
        <v>5092</v>
      </c>
      <c r="FVS3" s="13" t="s">
        <v>5092</v>
      </c>
      <c r="FVT3" s="13">
        <v>1257821537</v>
      </c>
      <c r="FVU3" s="13" t="s">
        <v>5092</v>
      </c>
      <c r="FVV3" s="13" t="s">
        <v>5092</v>
      </c>
      <c r="FVW3" s="13" t="s">
        <v>5092</v>
      </c>
      <c r="FVX3" s="13" t="s">
        <v>5092</v>
      </c>
      <c r="FVY3" s="13" t="s">
        <v>5092</v>
      </c>
      <c r="FVZ3" s="13" t="s">
        <v>5092</v>
      </c>
      <c r="FWA3" s="13" t="s">
        <v>5092</v>
      </c>
      <c r="FWB3" s="13" t="s">
        <v>5092</v>
      </c>
      <c r="FWC3" s="13">
        <v>771552670</v>
      </c>
      <c r="FWD3" s="13" t="s">
        <v>5092</v>
      </c>
      <c r="FWE3" s="13">
        <v>92202074</v>
      </c>
      <c r="FWF3" s="13" t="s">
        <v>5092</v>
      </c>
      <c r="FWG3" s="13" t="s">
        <v>5092</v>
      </c>
      <c r="FWH3" s="13" t="s">
        <v>5092</v>
      </c>
      <c r="FWI3" s="13" t="s">
        <v>5092</v>
      </c>
      <c r="FWJ3" s="13" t="s">
        <v>5092</v>
      </c>
      <c r="FWK3" s="13">
        <v>801535559</v>
      </c>
      <c r="FWL3" s="13" t="s">
        <v>5092</v>
      </c>
      <c r="FWM3" s="13" t="s">
        <v>5092</v>
      </c>
      <c r="FWN3" s="13">
        <v>452542268</v>
      </c>
      <c r="FWO3" s="13" t="s">
        <v>5092</v>
      </c>
      <c r="FWP3" s="13">
        <v>1278768288</v>
      </c>
      <c r="FWQ3" s="13" t="s">
        <v>5092</v>
      </c>
      <c r="FWR3" s="13" t="s">
        <v>5092</v>
      </c>
      <c r="FWS3" s="13" t="s">
        <v>5092</v>
      </c>
      <c r="FWT3" s="13" t="s">
        <v>5092</v>
      </c>
      <c r="FWU3" s="13" t="s">
        <v>5092</v>
      </c>
      <c r="FWV3" s="13" t="s">
        <v>5092</v>
      </c>
      <c r="FWW3" s="13" t="s">
        <v>5092</v>
      </c>
      <c r="FWX3" s="13">
        <v>453882742</v>
      </c>
      <c r="FWY3" s="13" t="s">
        <v>5092</v>
      </c>
      <c r="FWZ3" s="13" t="s">
        <v>5092</v>
      </c>
      <c r="FXA3" s="13" t="s">
        <v>5092</v>
      </c>
      <c r="FXB3" s="13" t="s">
        <v>5092</v>
      </c>
      <c r="FXC3" s="13" t="s">
        <v>5092</v>
      </c>
      <c r="FXD3" s="13" t="s">
        <v>5092</v>
      </c>
      <c r="FXE3" s="13" t="s">
        <v>5092</v>
      </c>
      <c r="FXF3" s="13" t="s">
        <v>5092</v>
      </c>
      <c r="FXG3" s="13" t="s">
        <v>5092</v>
      </c>
      <c r="FXH3" s="13">
        <v>147067925</v>
      </c>
      <c r="FXI3" s="13" t="s">
        <v>5092</v>
      </c>
      <c r="FXJ3" s="13" t="s">
        <v>5092</v>
      </c>
      <c r="FXK3" s="13" t="s">
        <v>5092</v>
      </c>
      <c r="FXL3" s="13" t="s">
        <v>5092</v>
      </c>
      <c r="FXM3" s="13" t="s">
        <v>5092</v>
      </c>
      <c r="FXN3" s="13" t="s">
        <v>5092</v>
      </c>
      <c r="FXO3" s="13" t="s">
        <v>5092</v>
      </c>
      <c r="FXP3" s="13" t="s">
        <v>5092</v>
      </c>
      <c r="FXQ3" s="13">
        <v>220308455</v>
      </c>
      <c r="FXR3" s="13" t="s">
        <v>5092</v>
      </c>
      <c r="FXS3" s="13" t="s">
        <v>5092</v>
      </c>
      <c r="FXT3" s="13" t="s">
        <v>5092</v>
      </c>
      <c r="FXU3" s="13" t="s">
        <v>5092</v>
      </c>
      <c r="FXV3" s="13" t="s">
        <v>5092</v>
      </c>
      <c r="FXW3" s="13" t="s">
        <v>5092</v>
      </c>
      <c r="FXX3" s="13" t="s">
        <v>5092</v>
      </c>
      <c r="FXY3" s="13" t="s">
        <v>5092</v>
      </c>
      <c r="FXZ3" s="13" t="s">
        <v>5092</v>
      </c>
      <c r="FYA3" s="13" t="s">
        <v>5092</v>
      </c>
      <c r="FYB3" s="13" t="s">
        <v>5092</v>
      </c>
      <c r="FYC3" s="13" t="s">
        <v>5092</v>
      </c>
      <c r="FYD3" s="13">
        <v>430397627</v>
      </c>
      <c r="FYE3" s="13" t="s">
        <v>5092</v>
      </c>
      <c r="FYF3" s="13" t="s">
        <v>5092</v>
      </c>
      <c r="FYG3" s="13" t="s">
        <v>5092</v>
      </c>
      <c r="FYH3" s="13" t="s">
        <v>5092</v>
      </c>
      <c r="FYI3" s="13" t="s">
        <v>5092</v>
      </c>
      <c r="FYJ3" s="13" t="s">
        <v>5092</v>
      </c>
      <c r="FYK3" s="13" t="s">
        <v>5092</v>
      </c>
      <c r="FYL3" s="13" t="s">
        <v>5092</v>
      </c>
      <c r="FYM3" s="13" t="s">
        <v>5092</v>
      </c>
      <c r="FYN3" s="13" t="s">
        <v>5092</v>
      </c>
      <c r="FYO3" s="13">
        <v>448482472</v>
      </c>
      <c r="FYP3" s="13" t="s">
        <v>5092</v>
      </c>
      <c r="FYQ3" s="13" t="s">
        <v>5092</v>
      </c>
      <c r="FYR3" s="13">
        <v>605100228</v>
      </c>
      <c r="FYS3" s="13" t="s">
        <v>5092</v>
      </c>
      <c r="FYT3" s="13">
        <v>814128738</v>
      </c>
      <c r="FYU3" s="13" t="s">
        <v>5092</v>
      </c>
      <c r="FYV3" s="13" t="s">
        <v>5092</v>
      </c>
      <c r="FYW3" s="13" t="s">
        <v>5092</v>
      </c>
      <c r="FYX3" s="13" t="s">
        <v>5092</v>
      </c>
      <c r="FYY3" s="13">
        <v>992658797</v>
      </c>
      <c r="FYZ3" s="13" t="s">
        <v>5092</v>
      </c>
      <c r="FZA3" s="13" t="s">
        <v>5092</v>
      </c>
      <c r="FZB3" s="13" t="s">
        <v>5092</v>
      </c>
      <c r="FZC3" s="13" t="s">
        <v>5092</v>
      </c>
      <c r="FZD3" s="13" t="s">
        <v>5092</v>
      </c>
      <c r="FZE3" s="13" t="s">
        <v>5092</v>
      </c>
      <c r="FZF3" s="13" t="s">
        <v>5092</v>
      </c>
      <c r="FZG3" s="13" t="s">
        <v>5092</v>
      </c>
      <c r="FZH3" s="13" t="s">
        <v>5092</v>
      </c>
      <c r="FZI3" s="13" t="s">
        <v>5092</v>
      </c>
      <c r="FZJ3" s="13" t="s">
        <v>5092</v>
      </c>
      <c r="FZK3" s="13" t="s">
        <v>5092</v>
      </c>
      <c r="FZL3" s="13" t="s">
        <v>5092</v>
      </c>
      <c r="FZM3" s="13" t="s">
        <v>5092</v>
      </c>
      <c r="FZN3" s="13" t="s">
        <v>5092</v>
      </c>
      <c r="FZO3" s="13" t="s">
        <v>5092</v>
      </c>
      <c r="FZP3" s="13">
        <v>487356193</v>
      </c>
      <c r="FZQ3" s="13" t="s">
        <v>5092</v>
      </c>
      <c r="FZR3" s="13" t="s">
        <v>5092</v>
      </c>
      <c r="FZS3" s="13">
        <v>97034196</v>
      </c>
      <c r="FZT3" s="13" t="s">
        <v>5092</v>
      </c>
      <c r="FZU3" s="13" t="s">
        <v>5092</v>
      </c>
      <c r="FZV3" s="13" t="s">
        <v>5092</v>
      </c>
      <c r="FZW3" s="13" t="s">
        <v>5092</v>
      </c>
      <c r="FZX3" s="13" t="s">
        <v>5092</v>
      </c>
      <c r="FZY3" s="13" t="s">
        <v>5092</v>
      </c>
      <c r="FZZ3" s="13" t="s">
        <v>5092</v>
      </c>
      <c r="GAA3" s="13" t="s">
        <v>5092</v>
      </c>
      <c r="GAB3" s="13" t="s">
        <v>5092</v>
      </c>
      <c r="GAC3" s="13" t="s">
        <v>5092</v>
      </c>
      <c r="GAD3" s="13" t="s">
        <v>5092</v>
      </c>
      <c r="GAE3" s="13">
        <v>1883251272</v>
      </c>
      <c r="GAF3" s="13" t="s">
        <v>5092</v>
      </c>
      <c r="GAG3" s="13" t="s">
        <v>5092</v>
      </c>
      <c r="GAH3" s="13">
        <v>136850354</v>
      </c>
      <c r="GAI3" s="13" t="s">
        <v>5092</v>
      </c>
      <c r="GAJ3" s="13">
        <v>183695469</v>
      </c>
      <c r="GAK3" s="13" t="s">
        <v>5092</v>
      </c>
      <c r="GAL3" s="13">
        <v>429568274</v>
      </c>
      <c r="GAM3" s="13" t="s">
        <v>5092</v>
      </c>
      <c r="GAN3" s="13" t="s">
        <v>5092</v>
      </c>
      <c r="GAO3" s="13">
        <v>182953371</v>
      </c>
      <c r="GAP3" s="13">
        <v>162871580</v>
      </c>
      <c r="GAQ3" s="13" t="s">
        <v>5092</v>
      </c>
      <c r="GAR3" s="13">
        <v>76291333</v>
      </c>
      <c r="GAS3" s="13">
        <v>125590538</v>
      </c>
      <c r="GAT3" s="13">
        <v>117464552</v>
      </c>
      <c r="GAU3" s="13">
        <v>778653633</v>
      </c>
      <c r="GAV3" s="13">
        <v>182646124</v>
      </c>
      <c r="GAW3" s="13">
        <v>57191549</v>
      </c>
      <c r="GAX3" s="13">
        <v>115634909</v>
      </c>
      <c r="GAY3" s="13">
        <v>60009033</v>
      </c>
      <c r="GAZ3" s="13">
        <v>175906107</v>
      </c>
      <c r="GBA3" s="13">
        <v>135995817</v>
      </c>
      <c r="GBB3" s="13">
        <v>70419278</v>
      </c>
      <c r="GBC3" s="13" t="s">
        <v>5092</v>
      </c>
      <c r="GBD3" s="13">
        <v>133544780</v>
      </c>
      <c r="GBE3" s="13">
        <v>111911241</v>
      </c>
      <c r="GBF3" s="13">
        <v>749331790</v>
      </c>
      <c r="GBG3" s="13">
        <v>130683274</v>
      </c>
      <c r="GBH3" s="13">
        <v>204306229</v>
      </c>
      <c r="GBI3" s="13" t="s">
        <v>5092</v>
      </c>
      <c r="GBJ3" s="13">
        <v>111733804</v>
      </c>
      <c r="GBK3" s="13">
        <v>97385833</v>
      </c>
      <c r="GBL3" s="13" t="s">
        <v>5092</v>
      </c>
      <c r="GBM3" s="13">
        <v>948120123</v>
      </c>
      <c r="GBN3" s="13" t="s">
        <v>5092</v>
      </c>
      <c r="GBO3" s="13">
        <v>797670422</v>
      </c>
      <c r="GBP3" s="13">
        <v>119961413</v>
      </c>
      <c r="GBQ3" s="13" t="s">
        <v>5092</v>
      </c>
      <c r="GBR3" s="13" t="s">
        <v>5092</v>
      </c>
      <c r="GBS3" s="13" t="s">
        <v>5092</v>
      </c>
      <c r="GBT3" s="13">
        <v>70784122</v>
      </c>
      <c r="GBU3" s="13">
        <v>166756893</v>
      </c>
      <c r="GBV3" s="13">
        <v>82146506</v>
      </c>
      <c r="GBW3" s="13" t="s">
        <v>5092</v>
      </c>
      <c r="GBX3" s="13">
        <v>126009386</v>
      </c>
      <c r="GBY3" s="13">
        <v>144855485</v>
      </c>
      <c r="GBZ3" s="13">
        <v>73574844</v>
      </c>
      <c r="GCA3" s="13" t="s">
        <v>5092</v>
      </c>
      <c r="GCB3" s="13">
        <v>143193386</v>
      </c>
      <c r="GCC3" s="13" t="s">
        <v>5092</v>
      </c>
      <c r="GCD3" s="13" t="s">
        <v>5092</v>
      </c>
      <c r="GCE3" s="13" t="s">
        <v>5092</v>
      </c>
      <c r="GCF3" s="13">
        <v>145238135</v>
      </c>
      <c r="GCG3" s="13" t="s">
        <v>5092</v>
      </c>
      <c r="GCH3" s="13" t="s">
        <v>5092</v>
      </c>
      <c r="GCI3" s="13" t="s">
        <v>5092</v>
      </c>
      <c r="GCJ3" s="13" t="s">
        <v>5092</v>
      </c>
      <c r="GCK3" s="13" t="s">
        <v>5092</v>
      </c>
      <c r="GCL3" s="13" t="s">
        <v>5092</v>
      </c>
      <c r="GCM3" s="13">
        <v>252085033</v>
      </c>
      <c r="GCN3" s="13" t="s">
        <v>5092</v>
      </c>
      <c r="GCO3" s="13">
        <v>79193824</v>
      </c>
      <c r="GCP3" s="13" t="s">
        <v>5092</v>
      </c>
      <c r="GCQ3" s="13">
        <v>66030811</v>
      </c>
      <c r="GCR3" s="13" t="s">
        <v>5092</v>
      </c>
      <c r="GCS3" s="13">
        <v>64054431</v>
      </c>
      <c r="GCT3" s="13">
        <v>203100068</v>
      </c>
      <c r="GCU3" s="13" t="s">
        <v>5092</v>
      </c>
      <c r="GCV3" s="13">
        <v>259749886</v>
      </c>
      <c r="GCW3" s="13">
        <v>296856059</v>
      </c>
      <c r="GCX3" s="13">
        <v>267262015</v>
      </c>
      <c r="GCY3" s="13">
        <v>369873373</v>
      </c>
      <c r="GCZ3" s="13" t="s">
        <v>5092</v>
      </c>
      <c r="GDA3" s="13" t="s">
        <v>5092</v>
      </c>
      <c r="GDB3" s="13" t="s">
        <v>5092</v>
      </c>
      <c r="GDC3" s="13">
        <v>638035661</v>
      </c>
      <c r="GDD3" s="13" t="s">
        <v>5092</v>
      </c>
      <c r="GDE3" s="13">
        <v>40928169</v>
      </c>
      <c r="GDF3" s="13">
        <v>224264043</v>
      </c>
      <c r="GDG3" s="13" t="s">
        <v>5092</v>
      </c>
      <c r="GDH3" s="13" t="s">
        <v>5092</v>
      </c>
      <c r="GDI3" s="13" t="s">
        <v>5092</v>
      </c>
      <c r="GDJ3" s="13" t="s">
        <v>5092</v>
      </c>
      <c r="GDK3" s="13" t="s">
        <v>5092</v>
      </c>
      <c r="GDL3" s="13" t="s">
        <v>5092</v>
      </c>
      <c r="GDM3" s="13" t="s">
        <v>5092</v>
      </c>
      <c r="GDN3" s="13">
        <v>46768443</v>
      </c>
      <c r="GDO3" s="13">
        <v>58119304</v>
      </c>
      <c r="GDP3" s="13" t="s">
        <v>5092</v>
      </c>
      <c r="GDQ3" s="13" t="s">
        <v>5092</v>
      </c>
      <c r="GDR3" s="13">
        <v>136553383</v>
      </c>
      <c r="GDS3" s="13">
        <v>326033208</v>
      </c>
      <c r="GDT3" s="13" t="s">
        <v>5092</v>
      </c>
      <c r="GDU3" s="13">
        <v>71809793</v>
      </c>
      <c r="GDV3" s="13">
        <v>892882814</v>
      </c>
      <c r="GDW3" s="13" t="s">
        <v>5092</v>
      </c>
      <c r="GDX3" s="13">
        <v>104974634</v>
      </c>
      <c r="GDY3" s="13" t="s">
        <v>5092</v>
      </c>
      <c r="GDZ3" s="13" t="s">
        <v>5092</v>
      </c>
      <c r="GEA3" s="13" t="s">
        <v>5092</v>
      </c>
      <c r="GEB3" s="13">
        <v>90450654</v>
      </c>
      <c r="GEC3" s="13">
        <v>197710425</v>
      </c>
      <c r="GED3" s="13">
        <v>1445317734</v>
      </c>
      <c r="GEE3" s="13">
        <v>103429818</v>
      </c>
      <c r="GEF3" s="13">
        <v>33025206</v>
      </c>
      <c r="GEG3" s="13" t="s">
        <v>5092</v>
      </c>
      <c r="GEH3" s="13">
        <v>159429461</v>
      </c>
      <c r="GEI3" s="13" t="s">
        <v>5092</v>
      </c>
      <c r="GEJ3" s="13">
        <v>94189059</v>
      </c>
      <c r="GEK3" s="13" t="s">
        <v>5092</v>
      </c>
      <c r="GEL3" s="13">
        <v>141285742</v>
      </c>
      <c r="GEM3" s="13" t="s">
        <v>5092</v>
      </c>
      <c r="GEN3" s="13" t="s">
        <v>5092</v>
      </c>
      <c r="GEO3" s="13" t="s">
        <v>5092</v>
      </c>
      <c r="GEP3" s="13">
        <v>191242065</v>
      </c>
      <c r="GEQ3" s="13">
        <v>240885004</v>
      </c>
      <c r="GER3" s="13" t="s">
        <v>5092</v>
      </c>
      <c r="GES3" s="13">
        <v>101328033</v>
      </c>
      <c r="GET3" s="13">
        <v>128801045</v>
      </c>
      <c r="GEU3" s="13">
        <v>2775670523</v>
      </c>
      <c r="GEV3" s="13" t="s">
        <v>5092</v>
      </c>
      <c r="GEW3" s="13" t="s">
        <v>5092</v>
      </c>
      <c r="GEX3" s="13" t="s">
        <v>5092</v>
      </c>
      <c r="GEY3" s="13">
        <v>1704230676</v>
      </c>
      <c r="GEZ3" s="13" t="s">
        <v>5092</v>
      </c>
      <c r="GFA3" s="13">
        <v>117698478</v>
      </c>
      <c r="GFB3" s="13">
        <v>1180735230</v>
      </c>
      <c r="GFC3" s="13">
        <v>1609927898</v>
      </c>
      <c r="GFD3" s="13">
        <v>1025912952</v>
      </c>
      <c r="GFE3" s="13">
        <v>196602376</v>
      </c>
      <c r="GFF3" s="13">
        <v>1862075814</v>
      </c>
      <c r="GFG3" s="13" t="s">
        <v>5092</v>
      </c>
      <c r="GFH3" s="13">
        <v>1217374943</v>
      </c>
      <c r="GFI3" s="13">
        <v>125443984</v>
      </c>
      <c r="GFJ3" s="13">
        <v>253518456</v>
      </c>
      <c r="GFK3" s="13" t="s">
        <v>5092</v>
      </c>
      <c r="GFL3" s="13">
        <v>1053807345</v>
      </c>
      <c r="GFM3" s="13">
        <v>577436752</v>
      </c>
      <c r="GFN3" s="13" t="s">
        <v>5092</v>
      </c>
      <c r="GFO3" s="13" t="s">
        <v>5092</v>
      </c>
      <c r="GFP3" s="13">
        <v>1107145001</v>
      </c>
      <c r="GFQ3" s="13">
        <v>809234465</v>
      </c>
      <c r="GFR3" s="13">
        <v>229355836</v>
      </c>
      <c r="GFS3" s="13" t="s">
        <v>5092</v>
      </c>
      <c r="GFT3" s="13">
        <v>222406486</v>
      </c>
      <c r="GFU3" s="13" t="s">
        <v>5092</v>
      </c>
      <c r="GFV3" s="13">
        <v>142224909</v>
      </c>
      <c r="GFW3" s="13">
        <v>188471219</v>
      </c>
      <c r="GFX3" s="13">
        <v>614383576</v>
      </c>
      <c r="GFY3" s="13">
        <v>683767970</v>
      </c>
      <c r="GFZ3" s="13">
        <v>112570295</v>
      </c>
      <c r="GGA3" s="13">
        <v>131608816</v>
      </c>
      <c r="GGB3" s="13">
        <v>152501873</v>
      </c>
      <c r="GGC3" s="13">
        <v>146136378</v>
      </c>
      <c r="GGD3" s="13" t="s">
        <v>5092</v>
      </c>
      <c r="GGE3" s="13">
        <v>2030496957</v>
      </c>
      <c r="GGF3" s="13">
        <v>2094657378</v>
      </c>
      <c r="GGG3" s="13" t="s">
        <v>5092</v>
      </c>
      <c r="GGH3" s="13">
        <v>951119781</v>
      </c>
      <c r="GGI3" s="13" t="s">
        <v>5092</v>
      </c>
      <c r="GGJ3" s="13" t="s">
        <v>5092</v>
      </c>
      <c r="GGK3" s="13">
        <v>1443358373</v>
      </c>
      <c r="GGL3" s="13">
        <v>338046365</v>
      </c>
      <c r="GGM3" s="13">
        <v>710888575</v>
      </c>
      <c r="GGN3" s="13">
        <v>1195552049</v>
      </c>
      <c r="GGO3" s="13">
        <v>190739111</v>
      </c>
      <c r="GGP3" s="13">
        <v>249327085</v>
      </c>
      <c r="GGQ3" s="13">
        <v>66068626</v>
      </c>
      <c r="GGR3" s="13">
        <v>71929027</v>
      </c>
      <c r="GGS3" s="13">
        <v>130760954</v>
      </c>
      <c r="GGT3" s="13">
        <v>122453471</v>
      </c>
      <c r="GGU3" s="13">
        <v>204419880</v>
      </c>
      <c r="GGV3" s="13">
        <v>492953655</v>
      </c>
      <c r="GGW3" s="13">
        <v>78379120</v>
      </c>
      <c r="GGX3" s="13">
        <v>75229497</v>
      </c>
      <c r="GGY3" s="13">
        <v>87840963</v>
      </c>
      <c r="GGZ3" s="13">
        <v>228060076</v>
      </c>
      <c r="GHA3" s="13">
        <v>250705083</v>
      </c>
      <c r="GHB3" s="13">
        <v>259061659</v>
      </c>
      <c r="GHC3" s="13">
        <v>241994132</v>
      </c>
      <c r="GHD3" s="13">
        <v>1383549824</v>
      </c>
      <c r="GHE3" s="13">
        <v>245229636</v>
      </c>
      <c r="GHF3" s="13">
        <v>85387155</v>
      </c>
      <c r="GHG3" s="13">
        <v>198068991</v>
      </c>
      <c r="GHH3" s="13">
        <v>47380169</v>
      </c>
      <c r="GHI3" s="13">
        <v>208189818</v>
      </c>
      <c r="GHJ3" s="13">
        <v>949534479</v>
      </c>
      <c r="GHK3" s="13">
        <v>132890305</v>
      </c>
      <c r="GHL3" s="13">
        <v>124921266</v>
      </c>
      <c r="GHM3" s="13">
        <v>199626578</v>
      </c>
      <c r="GHN3" s="13">
        <v>241135959</v>
      </c>
      <c r="GHO3" s="13">
        <v>263645223</v>
      </c>
      <c r="GHP3" s="13">
        <v>71781724</v>
      </c>
      <c r="GHQ3" s="13">
        <v>57885626</v>
      </c>
      <c r="GHR3" s="13">
        <v>302990060</v>
      </c>
      <c r="GHS3" s="13">
        <v>60203148</v>
      </c>
      <c r="GHT3" s="13">
        <v>150911075</v>
      </c>
      <c r="GHU3" s="13">
        <v>83397734</v>
      </c>
      <c r="GHV3" s="13">
        <v>224991506</v>
      </c>
      <c r="GHW3" s="13">
        <v>94219132</v>
      </c>
      <c r="GHX3" s="13">
        <v>113576961</v>
      </c>
      <c r="GHY3" s="13">
        <v>219788916</v>
      </c>
      <c r="GHZ3" s="13">
        <v>134351050</v>
      </c>
      <c r="GIA3" s="13">
        <v>104850258</v>
      </c>
      <c r="GIB3" s="13">
        <v>128330185</v>
      </c>
      <c r="GIC3" s="13">
        <v>36261974</v>
      </c>
      <c r="GID3" s="13">
        <v>89436471</v>
      </c>
      <c r="GIE3" s="13">
        <v>60819898</v>
      </c>
      <c r="GIF3" s="13">
        <v>369646656</v>
      </c>
      <c r="GIG3" s="13">
        <v>49860626</v>
      </c>
      <c r="GIH3" s="13">
        <v>76198837</v>
      </c>
      <c r="GII3" s="13">
        <v>53022767</v>
      </c>
      <c r="GIJ3" s="13">
        <v>422458476</v>
      </c>
      <c r="GIK3" s="13">
        <v>176478646</v>
      </c>
      <c r="GIL3" s="13">
        <v>75077750</v>
      </c>
      <c r="GIM3" s="13">
        <v>406224678</v>
      </c>
      <c r="GIN3" s="13">
        <v>159176145</v>
      </c>
      <c r="GIO3" s="13">
        <v>150295257</v>
      </c>
      <c r="GIP3" s="13">
        <v>123986966</v>
      </c>
      <c r="GIQ3" s="13">
        <v>110977725</v>
      </c>
      <c r="GIR3" s="13">
        <v>117757562</v>
      </c>
      <c r="GIS3" s="13">
        <v>158343061</v>
      </c>
      <c r="GIT3" s="13">
        <v>210364716</v>
      </c>
      <c r="GIU3" s="13">
        <v>90140268</v>
      </c>
      <c r="GIV3" s="13">
        <v>47848485</v>
      </c>
      <c r="GIW3" s="13">
        <v>295357676</v>
      </c>
      <c r="GIX3" s="13">
        <v>1062134463</v>
      </c>
      <c r="GIY3" s="13">
        <v>104975311</v>
      </c>
      <c r="GIZ3" s="13">
        <v>60775589</v>
      </c>
      <c r="GJA3" s="13">
        <v>118042210</v>
      </c>
      <c r="GJB3" s="13">
        <v>604779140</v>
      </c>
      <c r="GJC3" s="13">
        <v>65624505</v>
      </c>
      <c r="GJD3" s="13">
        <v>67890453</v>
      </c>
      <c r="GJE3" s="13">
        <v>613613324</v>
      </c>
      <c r="GJF3" s="13">
        <v>144103596</v>
      </c>
      <c r="GJG3" s="13">
        <v>1083534903</v>
      </c>
      <c r="GJH3" s="13">
        <v>173307266</v>
      </c>
      <c r="GJI3" s="13">
        <v>405085851</v>
      </c>
      <c r="GJJ3" s="13">
        <v>39819754</v>
      </c>
      <c r="GJK3" s="13">
        <v>35632069</v>
      </c>
      <c r="GJL3" s="13">
        <v>137704852</v>
      </c>
      <c r="GJM3" s="13">
        <v>297824452</v>
      </c>
      <c r="GJN3" s="13">
        <v>136726035</v>
      </c>
      <c r="GJO3" s="13">
        <v>30067639</v>
      </c>
      <c r="GJP3" s="13">
        <v>59887255</v>
      </c>
      <c r="GJQ3" s="13">
        <v>1108648945</v>
      </c>
      <c r="GJR3" s="13">
        <v>529445608</v>
      </c>
      <c r="GJS3" s="13">
        <v>174644572</v>
      </c>
      <c r="GJT3" s="13">
        <v>137041947</v>
      </c>
      <c r="GJU3" s="13">
        <v>85127636</v>
      </c>
      <c r="GJV3" s="13">
        <v>73606790</v>
      </c>
      <c r="GJW3" s="13">
        <v>39658235</v>
      </c>
      <c r="GJX3" s="13">
        <v>134390204</v>
      </c>
      <c r="GJY3" s="13">
        <v>97046352</v>
      </c>
      <c r="GJZ3" s="13">
        <v>306802391</v>
      </c>
      <c r="GKA3" s="13">
        <v>61344353</v>
      </c>
      <c r="GKB3" s="13">
        <v>321730048</v>
      </c>
      <c r="GKC3" s="13">
        <v>84645055</v>
      </c>
      <c r="GKD3" s="13">
        <v>765742770</v>
      </c>
      <c r="GKE3" s="13">
        <v>292485326</v>
      </c>
      <c r="GKF3" s="13">
        <v>340635880</v>
      </c>
      <c r="GKG3" s="13">
        <v>1004968518</v>
      </c>
      <c r="GKH3" s="13">
        <v>218546576</v>
      </c>
      <c r="GKI3" s="13">
        <v>51294169</v>
      </c>
      <c r="GKJ3" s="13">
        <v>298418305</v>
      </c>
      <c r="GKK3" s="13">
        <v>92523427</v>
      </c>
      <c r="GKL3" s="13">
        <v>253269029</v>
      </c>
      <c r="GKM3" s="13">
        <v>74795240</v>
      </c>
      <c r="GKN3" s="13">
        <v>104352055</v>
      </c>
      <c r="GKO3" s="13">
        <v>47668222</v>
      </c>
      <c r="GKP3" s="13">
        <v>100051476</v>
      </c>
      <c r="GKQ3" s="13">
        <v>22909985</v>
      </c>
      <c r="GKR3" s="13">
        <v>175147563</v>
      </c>
      <c r="GKS3" s="13">
        <v>406740089</v>
      </c>
      <c r="GKT3" s="13">
        <v>121041035</v>
      </c>
      <c r="GKU3" s="13">
        <v>78860711</v>
      </c>
      <c r="GKV3" s="13">
        <v>491680610</v>
      </c>
      <c r="GKW3" s="13">
        <v>223187325</v>
      </c>
      <c r="GKX3" s="13">
        <v>77860404</v>
      </c>
      <c r="GKY3" s="13">
        <v>137027370</v>
      </c>
      <c r="GKZ3" s="13">
        <v>217462813</v>
      </c>
      <c r="GLA3" s="13">
        <v>1248058207</v>
      </c>
      <c r="GLB3" s="13">
        <v>97396856</v>
      </c>
      <c r="GLC3" s="13">
        <v>92071611</v>
      </c>
      <c r="GLD3" s="13">
        <v>438665428</v>
      </c>
      <c r="GLE3" s="13">
        <v>169815072</v>
      </c>
      <c r="GLF3" s="13">
        <v>37398634</v>
      </c>
      <c r="GLG3" s="13">
        <v>506087317</v>
      </c>
      <c r="GLH3" s="13">
        <v>60079616</v>
      </c>
      <c r="GLI3" s="13">
        <v>166834796</v>
      </c>
      <c r="GLJ3" s="13">
        <v>87471658</v>
      </c>
      <c r="GLK3" s="13">
        <v>98655144</v>
      </c>
      <c r="GLL3" s="13">
        <v>559089853</v>
      </c>
      <c r="GLM3" s="13">
        <v>173964949</v>
      </c>
      <c r="GLN3" s="13">
        <v>134983632</v>
      </c>
      <c r="GLO3" s="13">
        <v>324499265</v>
      </c>
      <c r="GLP3" s="13">
        <v>76978529</v>
      </c>
      <c r="GLQ3" s="13">
        <v>291374113</v>
      </c>
      <c r="GLR3" s="13">
        <v>54834982</v>
      </c>
      <c r="GLS3" s="13">
        <v>329545564</v>
      </c>
      <c r="GLT3" s="13">
        <v>64675551</v>
      </c>
      <c r="GLU3" s="13">
        <v>62098951</v>
      </c>
      <c r="GLV3" s="13">
        <v>153789002</v>
      </c>
      <c r="GLW3" s="13">
        <v>230048343</v>
      </c>
      <c r="GLX3" s="13">
        <v>212416154</v>
      </c>
      <c r="GLY3" s="13">
        <v>130552065</v>
      </c>
      <c r="GLZ3" s="13">
        <v>168836559</v>
      </c>
      <c r="GMA3" s="13">
        <v>119953391</v>
      </c>
      <c r="GMB3" s="13">
        <v>325175386</v>
      </c>
      <c r="GMC3" s="13">
        <v>181740279</v>
      </c>
      <c r="GMD3" s="13">
        <v>85413798</v>
      </c>
      <c r="GME3" s="13">
        <v>105312536</v>
      </c>
      <c r="GMF3" s="13">
        <v>28093143</v>
      </c>
      <c r="GMG3" s="13">
        <v>2459753568</v>
      </c>
      <c r="GMH3" s="13">
        <v>116310253</v>
      </c>
      <c r="GMI3" s="13">
        <v>78949589</v>
      </c>
      <c r="GMJ3" s="13">
        <v>111035918</v>
      </c>
      <c r="GMK3" s="13">
        <v>37413989</v>
      </c>
      <c r="GML3" s="13">
        <v>152260297</v>
      </c>
      <c r="GMM3" s="13">
        <v>234676082</v>
      </c>
      <c r="GMN3" s="13">
        <v>145182088</v>
      </c>
      <c r="GMO3" s="13">
        <v>115886092</v>
      </c>
      <c r="GMP3" s="13">
        <v>409350523</v>
      </c>
      <c r="GMQ3" s="13">
        <v>66080287</v>
      </c>
      <c r="GMR3" s="13">
        <v>114909563</v>
      </c>
      <c r="GMS3" s="13">
        <v>91207920</v>
      </c>
      <c r="GMT3" s="13">
        <v>63573138</v>
      </c>
      <c r="GMU3" s="13">
        <v>123775381</v>
      </c>
      <c r="GMV3" s="13">
        <v>51375669</v>
      </c>
      <c r="GMW3" s="13">
        <v>226893596</v>
      </c>
      <c r="GMX3" s="13">
        <v>66155222</v>
      </c>
      <c r="GMY3" s="13">
        <v>240506382</v>
      </c>
      <c r="GMZ3" s="13">
        <v>187535997</v>
      </c>
      <c r="GNA3" s="13">
        <v>384527060</v>
      </c>
      <c r="GNB3" s="13">
        <v>196182802</v>
      </c>
      <c r="GNC3" s="13">
        <v>174012383</v>
      </c>
      <c r="GND3" s="13">
        <v>155765346</v>
      </c>
      <c r="GNE3" s="13">
        <v>301424510</v>
      </c>
      <c r="GNF3" s="13">
        <v>52961699</v>
      </c>
      <c r="GNG3" s="13">
        <v>383032823</v>
      </c>
      <c r="GNH3" s="13">
        <v>82787463</v>
      </c>
      <c r="GNI3" s="13">
        <v>203672362</v>
      </c>
      <c r="GNJ3" s="13">
        <v>1495945571</v>
      </c>
      <c r="GNK3" s="13">
        <v>151173322</v>
      </c>
      <c r="GNL3" s="13">
        <v>59062865</v>
      </c>
      <c r="GNM3" s="13">
        <v>137328493</v>
      </c>
      <c r="GNN3" s="13">
        <v>502369756</v>
      </c>
      <c r="GNO3" s="13">
        <v>118219709</v>
      </c>
      <c r="GNP3" s="13">
        <v>177062056</v>
      </c>
      <c r="GNQ3" s="13">
        <v>46407417</v>
      </c>
      <c r="GNR3" s="13">
        <v>4926535923</v>
      </c>
      <c r="GNS3" s="13">
        <v>402412907</v>
      </c>
      <c r="GNT3" s="13">
        <v>518441013</v>
      </c>
      <c r="GNU3" s="13">
        <v>136656518</v>
      </c>
      <c r="GNV3" s="13">
        <v>101962462</v>
      </c>
      <c r="GNW3" s="13">
        <v>97035668</v>
      </c>
      <c r="GNX3" s="13">
        <v>472341943</v>
      </c>
      <c r="GNY3" s="13">
        <v>58991926</v>
      </c>
      <c r="GNZ3" s="13">
        <v>161796363</v>
      </c>
      <c r="GOA3" s="13">
        <v>77214819</v>
      </c>
      <c r="GOB3" s="13">
        <v>633409065</v>
      </c>
      <c r="GOC3" s="13">
        <v>109665449</v>
      </c>
      <c r="GOD3" s="13">
        <v>121692278</v>
      </c>
      <c r="GOE3" s="13">
        <v>705749364</v>
      </c>
      <c r="GOF3" s="13">
        <v>632304684</v>
      </c>
      <c r="GOG3" s="13">
        <v>396150558</v>
      </c>
      <c r="GOH3" s="13">
        <v>116603817</v>
      </c>
      <c r="GOI3" s="13">
        <v>75382207</v>
      </c>
      <c r="GOJ3" s="13" t="s">
        <v>5092</v>
      </c>
      <c r="GOK3" s="13">
        <v>34073497</v>
      </c>
      <c r="GOL3" s="13">
        <v>208231921</v>
      </c>
      <c r="GOM3" s="13">
        <v>831392705</v>
      </c>
      <c r="GON3" s="13">
        <v>70566978</v>
      </c>
      <c r="GOO3" s="13">
        <v>221443474</v>
      </c>
      <c r="GOP3" s="13">
        <v>124668876</v>
      </c>
      <c r="GOQ3" s="13">
        <v>285071169</v>
      </c>
      <c r="GOR3" s="13">
        <v>187197159</v>
      </c>
      <c r="GOS3" s="13">
        <v>158406388</v>
      </c>
      <c r="GOT3" s="13">
        <v>72378769</v>
      </c>
      <c r="GOU3" s="13">
        <v>147850534</v>
      </c>
      <c r="GOV3" s="13">
        <v>267120232</v>
      </c>
      <c r="GOW3" s="13">
        <v>52796228</v>
      </c>
      <c r="GOX3" s="13">
        <v>59680971</v>
      </c>
      <c r="GOY3" s="13">
        <v>217625880</v>
      </c>
      <c r="GOZ3" s="13">
        <v>974770980</v>
      </c>
      <c r="GPA3" s="13">
        <v>184800649</v>
      </c>
      <c r="GPB3" s="13">
        <v>174892016</v>
      </c>
      <c r="GPC3" s="13">
        <v>182043896</v>
      </c>
      <c r="GPD3" s="13">
        <v>172719539</v>
      </c>
      <c r="GPE3" s="13">
        <v>939684046</v>
      </c>
      <c r="GPF3" s="13">
        <v>178911926</v>
      </c>
      <c r="GPG3" s="13">
        <v>296407568</v>
      </c>
      <c r="GPH3" s="13">
        <v>118637152</v>
      </c>
      <c r="GPI3" s="13">
        <v>319836460</v>
      </c>
      <c r="GPJ3" s="13">
        <v>51614051</v>
      </c>
      <c r="GPK3" s="13">
        <v>44869104</v>
      </c>
      <c r="GPL3" s="13">
        <v>130465773</v>
      </c>
      <c r="GPM3" s="13">
        <v>76250709</v>
      </c>
      <c r="GPN3" s="13">
        <v>165408069</v>
      </c>
      <c r="GPO3" s="13">
        <v>192749599</v>
      </c>
      <c r="GPP3" s="13">
        <v>527855026</v>
      </c>
      <c r="GPQ3" s="13">
        <v>375051636</v>
      </c>
      <c r="GPR3" s="13">
        <v>110937355</v>
      </c>
      <c r="GPS3" s="13">
        <v>305117172</v>
      </c>
      <c r="GPT3" s="13">
        <v>206941606</v>
      </c>
      <c r="GPU3" s="13">
        <v>2174593214</v>
      </c>
      <c r="GPV3" s="13">
        <v>203540740</v>
      </c>
      <c r="GPW3" s="13">
        <v>56436275</v>
      </c>
      <c r="GPX3" s="13">
        <v>132839662</v>
      </c>
      <c r="GPY3" s="13">
        <v>762223591</v>
      </c>
      <c r="GPZ3" s="13">
        <v>100871309</v>
      </c>
      <c r="GQA3" s="13">
        <v>204277385</v>
      </c>
      <c r="GQB3" s="13">
        <v>121869324</v>
      </c>
      <c r="GQC3" s="13">
        <v>395078660</v>
      </c>
      <c r="GQD3" s="13">
        <v>91683529</v>
      </c>
      <c r="GQE3" s="13">
        <v>192306575</v>
      </c>
      <c r="GQF3" s="13">
        <v>148588045</v>
      </c>
      <c r="GQG3" s="13">
        <v>79239569</v>
      </c>
      <c r="GQH3" s="13">
        <v>89826634</v>
      </c>
      <c r="GQI3" s="13">
        <v>227693638</v>
      </c>
      <c r="GQJ3" s="13">
        <v>244927499</v>
      </c>
      <c r="GQK3" s="13">
        <v>753917791</v>
      </c>
      <c r="GQL3" s="13">
        <v>134341272</v>
      </c>
      <c r="GQM3" s="13">
        <v>680654345</v>
      </c>
      <c r="GQN3" s="13">
        <v>522379157</v>
      </c>
      <c r="GQO3" s="13">
        <v>214487550</v>
      </c>
      <c r="GQP3" s="13">
        <v>109733559</v>
      </c>
      <c r="GQQ3" s="13">
        <v>68049644</v>
      </c>
      <c r="GQR3" s="13">
        <v>89765015</v>
      </c>
      <c r="GQS3" s="13">
        <v>122155035</v>
      </c>
      <c r="GQT3" s="13">
        <v>500684158</v>
      </c>
      <c r="GQU3" s="13">
        <v>173572813</v>
      </c>
      <c r="GQV3" s="13">
        <v>138215520</v>
      </c>
      <c r="GQW3" s="13">
        <v>243496471</v>
      </c>
      <c r="GQX3" s="13">
        <v>1470804326</v>
      </c>
      <c r="GQY3" s="13">
        <v>76774044</v>
      </c>
      <c r="GQZ3" s="13">
        <v>106024782</v>
      </c>
      <c r="GRA3" s="13">
        <v>245628442</v>
      </c>
      <c r="GRB3" s="13">
        <v>544958722</v>
      </c>
      <c r="GRC3" s="13">
        <v>86921832</v>
      </c>
      <c r="GRD3" s="13">
        <v>132559350</v>
      </c>
      <c r="GRE3" s="13">
        <v>110714929</v>
      </c>
      <c r="GRF3" s="13">
        <v>839664172</v>
      </c>
      <c r="GRG3" s="13">
        <v>70713000</v>
      </c>
      <c r="GRH3" s="13">
        <v>182827784</v>
      </c>
      <c r="GRI3" s="13">
        <v>54627847</v>
      </c>
      <c r="GRJ3" s="13">
        <v>310066068</v>
      </c>
      <c r="GRK3" s="13">
        <v>123928406</v>
      </c>
      <c r="GRL3" s="13">
        <v>427643707</v>
      </c>
      <c r="GRM3" s="13">
        <v>298453123</v>
      </c>
      <c r="GRN3" s="13">
        <v>102038765</v>
      </c>
      <c r="GRO3" s="13">
        <v>255245435</v>
      </c>
      <c r="GRP3" s="13">
        <v>141804921</v>
      </c>
      <c r="GRQ3" s="13">
        <v>874586670</v>
      </c>
      <c r="GRR3" s="13">
        <v>182813585</v>
      </c>
      <c r="GRS3" s="13">
        <v>171915420</v>
      </c>
      <c r="GRT3" s="13">
        <v>69177012</v>
      </c>
      <c r="GRU3" s="13">
        <v>184106029</v>
      </c>
      <c r="GRV3" s="13">
        <v>212439160</v>
      </c>
      <c r="GRW3" s="13">
        <v>101993639</v>
      </c>
      <c r="GRX3" s="13">
        <v>97963433</v>
      </c>
      <c r="GRY3" s="13">
        <v>282584233</v>
      </c>
      <c r="GRZ3" s="13">
        <v>56402331</v>
      </c>
      <c r="GSA3" s="13">
        <v>152313863</v>
      </c>
      <c r="GSB3" s="13">
        <v>1588946214</v>
      </c>
      <c r="GSC3" s="13">
        <v>54348677</v>
      </c>
      <c r="GSD3" s="13">
        <v>159647890</v>
      </c>
      <c r="GSE3" s="13">
        <v>270925102</v>
      </c>
      <c r="GSF3" s="13">
        <v>48276095</v>
      </c>
      <c r="GSG3" s="13">
        <v>54572669</v>
      </c>
      <c r="GSH3" s="13">
        <v>513077733</v>
      </c>
      <c r="GSI3" s="13">
        <v>61163051</v>
      </c>
      <c r="GSJ3" s="13">
        <v>176389751</v>
      </c>
      <c r="GSK3" s="13">
        <v>139456706</v>
      </c>
      <c r="GSL3" s="13">
        <v>452828626</v>
      </c>
      <c r="GSM3" s="13">
        <v>78247327</v>
      </c>
      <c r="GSN3" s="13">
        <v>190178203</v>
      </c>
      <c r="GSO3" s="13">
        <v>142011346</v>
      </c>
      <c r="GSP3" s="13">
        <v>49031685</v>
      </c>
      <c r="GSQ3" s="13">
        <v>279422655</v>
      </c>
      <c r="GSR3" s="13">
        <v>220553721</v>
      </c>
      <c r="GSS3" s="13">
        <v>145705570</v>
      </c>
      <c r="GST3" s="13">
        <v>58943281</v>
      </c>
      <c r="GSU3" s="13">
        <v>264264826</v>
      </c>
      <c r="GSV3" s="13">
        <v>258984610</v>
      </c>
      <c r="GSW3" s="13">
        <v>195184733</v>
      </c>
      <c r="GSX3" s="13">
        <v>192942327</v>
      </c>
      <c r="GSY3" s="13">
        <v>45932318</v>
      </c>
      <c r="GSZ3" s="13">
        <v>104883664</v>
      </c>
      <c r="GTA3" s="13">
        <v>211423287</v>
      </c>
      <c r="GTB3" s="13">
        <v>90865985</v>
      </c>
      <c r="GTC3" s="13">
        <v>114985720</v>
      </c>
      <c r="GTD3" s="13">
        <v>163363002</v>
      </c>
      <c r="GTE3" s="13">
        <v>142854363</v>
      </c>
      <c r="GTF3" s="13">
        <v>154766710</v>
      </c>
      <c r="GTG3" s="13">
        <v>98818329</v>
      </c>
      <c r="GTH3" s="13">
        <v>41283198</v>
      </c>
      <c r="GTI3" s="13">
        <v>803971188</v>
      </c>
      <c r="GTJ3" s="13">
        <v>723558434</v>
      </c>
      <c r="GTK3" s="13">
        <v>67121686</v>
      </c>
      <c r="GTL3" s="13">
        <v>107284522</v>
      </c>
      <c r="GTM3" s="13">
        <v>390294805</v>
      </c>
      <c r="GTN3" s="13">
        <v>83904552</v>
      </c>
      <c r="GTO3" s="13">
        <v>112437189</v>
      </c>
      <c r="GTP3" s="13">
        <v>224618537</v>
      </c>
      <c r="GTQ3" s="13">
        <v>123301575</v>
      </c>
      <c r="GTR3" s="13">
        <v>103865517</v>
      </c>
      <c r="GTS3" s="13">
        <v>209316752</v>
      </c>
      <c r="GTT3" s="13">
        <v>69972727</v>
      </c>
      <c r="GTU3" s="13">
        <v>155512251</v>
      </c>
      <c r="GTV3" s="13">
        <v>32549744</v>
      </c>
      <c r="GTW3" s="13">
        <v>59818728</v>
      </c>
      <c r="GTX3" s="13">
        <v>174751263</v>
      </c>
      <c r="GTY3" s="13">
        <v>180921431</v>
      </c>
      <c r="GTZ3" s="13">
        <v>151477943</v>
      </c>
      <c r="GUA3" s="13">
        <v>37991075</v>
      </c>
      <c r="GUB3" s="13">
        <v>58350180</v>
      </c>
      <c r="GUC3" s="13">
        <v>103403744</v>
      </c>
      <c r="GUD3" s="13">
        <v>125049828</v>
      </c>
      <c r="GUE3" s="13">
        <v>67303451</v>
      </c>
      <c r="GUF3" s="13">
        <v>61671009</v>
      </c>
      <c r="GUG3" s="13">
        <v>199239358</v>
      </c>
      <c r="GUH3" s="13">
        <v>54921961</v>
      </c>
      <c r="GUI3" s="13">
        <v>349534411</v>
      </c>
      <c r="GUJ3" s="13">
        <v>98832997</v>
      </c>
      <c r="GUK3" s="13">
        <v>41504008</v>
      </c>
      <c r="GUL3" s="13">
        <v>246047896</v>
      </c>
      <c r="GUM3" s="13">
        <v>416027984</v>
      </c>
      <c r="GUN3" s="13">
        <v>1018862213</v>
      </c>
      <c r="GUO3" s="13">
        <v>133305023</v>
      </c>
      <c r="GUP3" s="13">
        <v>402169711</v>
      </c>
      <c r="GUQ3" s="13">
        <v>112322432</v>
      </c>
      <c r="GUR3" s="13">
        <v>135212374</v>
      </c>
      <c r="GUS3" s="13">
        <v>47265056</v>
      </c>
      <c r="GUT3" s="13">
        <v>150209726</v>
      </c>
      <c r="GUU3" s="13">
        <v>366687914</v>
      </c>
      <c r="GUV3" s="13">
        <v>178034125</v>
      </c>
      <c r="GUW3" s="13">
        <v>59089118</v>
      </c>
      <c r="GUX3" s="13">
        <v>117320797</v>
      </c>
      <c r="GUY3" s="13">
        <v>111173229</v>
      </c>
      <c r="GUZ3" s="13">
        <v>163050490</v>
      </c>
      <c r="GVA3" s="13">
        <v>198860601</v>
      </c>
      <c r="GVB3" s="13">
        <v>541487827</v>
      </c>
      <c r="GVC3" s="13">
        <v>184205669</v>
      </c>
      <c r="GVD3" s="13">
        <v>259488030</v>
      </c>
      <c r="GVE3" s="13">
        <v>139398074</v>
      </c>
      <c r="GVF3" s="13">
        <v>118482767</v>
      </c>
      <c r="GVG3" s="13">
        <v>40890031</v>
      </c>
      <c r="GVH3" s="13">
        <v>517593359</v>
      </c>
      <c r="GVI3" s="13">
        <v>417672933</v>
      </c>
      <c r="GVJ3" s="13">
        <v>601542090</v>
      </c>
      <c r="GVK3" s="13">
        <v>35634319</v>
      </c>
      <c r="GVL3" s="13">
        <v>218067380</v>
      </c>
      <c r="GVM3" s="13">
        <v>138364488</v>
      </c>
      <c r="GVN3" s="13">
        <v>94850829</v>
      </c>
      <c r="GVO3" s="13">
        <v>102820685</v>
      </c>
      <c r="GVP3" s="13">
        <v>201808916</v>
      </c>
      <c r="GVQ3" s="13">
        <v>45624581</v>
      </c>
      <c r="GVR3" s="13">
        <v>110635661</v>
      </c>
      <c r="GVS3" s="13">
        <v>63707338</v>
      </c>
      <c r="GVT3" s="13">
        <v>214168590</v>
      </c>
      <c r="GVU3" s="13">
        <v>189807845</v>
      </c>
      <c r="GVV3" s="13">
        <v>97267574</v>
      </c>
      <c r="GVW3" s="13">
        <v>85194623</v>
      </c>
      <c r="GVX3" s="13">
        <v>249203227</v>
      </c>
      <c r="GVY3" s="13">
        <v>199463589</v>
      </c>
      <c r="GVZ3" s="13">
        <v>168642630</v>
      </c>
      <c r="GWA3" s="13">
        <v>801739923</v>
      </c>
      <c r="GWB3" s="13">
        <v>38644648</v>
      </c>
      <c r="GWC3" s="13">
        <v>138723069</v>
      </c>
      <c r="GWD3" s="13">
        <v>243523630</v>
      </c>
      <c r="GWE3" s="13">
        <v>193164512</v>
      </c>
      <c r="GWF3" s="13">
        <v>244557375</v>
      </c>
      <c r="GWG3" s="13">
        <v>105347792</v>
      </c>
      <c r="GWH3" s="13">
        <v>879801223</v>
      </c>
      <c r="GWI3" s="13">
        <v>171695918</v>
      </c>
      <c r="GWJ3" s="13">
        <v>143687019</v>
      </c>
      <c r="GWK3" s="13">
        <v>218198932</v>
      </c>
      <c r="GWL3" s="13">
        <v>81466084</v>
      </c>
      <c r="GWM3" s="13">
        <v>18825502</v>
      </c>
      <c r="GWN3" s="13">
        <v>89138146</v>
      </c>
      <c r="GWO3" s="13">
        <v>206381286</v>
      </c>
      <c r="GWP3" s="13">
        <v>101161558</v>
      </c>
      <c r="GWQ3" s="13">
        <v>83146691</v>
      </c>
      <c r="GWR3" s="13">
        <v>400424025</v>
      </c>
      <c r="GWS3" s="13" t="s">
        <v>5092</v>
      </c>
      <c r="GWT3" s="13">
        <v>366409509</v>
      </c>
      <c r="GWU3" s="13">
        <v>159328683</v>
      </c>
      <c r="GWV3" s="13">
        <v>235601768</v>
      </c>
      <c r="GWW3" s="13">
        <v>214214165</v>
      </c>
      <c r="GWX3" s="13">
        <v>79077646</v>
      </c>
      <c r="GWY3" s="13">
        <v>48635272</v>
      </c>
      <c r="GWZ3" s="13">
        <v>115404627</v>
      </c>
      <c r="GXA3" s="13">
        <v>102630152</v>
      </c>
      <c r="GXB3" s="13">
        <v>515556883</v>
      </c>
      <c r="GXC3" s="13">
        <v>71329084</v>
      </c>
      <c r="GXD3" s="13">
        <v>116720298</v>
      </c>
      <c r="GXE3" s="13">
        <v>940617985</v>
      </c>
      <c r="GXF3" s="13">
        <v>146229883</v>
      </c>
      <c r="GXG3" s="13">
        <v>211437714</v>
      </c>
      <c r="GXH3" s="13">
        <v>488733623</v>
      </c>
      <c r="GXI3" s="13">
        <v>346778510</v>
      </c>
      <c r="GXJ3" s="13">
        <v>258900559</v>
      </c>
      <c r="GXK3" s="13">
        <v>80309798</v>
      </c>
      <c r="GXL3" s="13">
        <v>47746897</v>
      </c>
      <c r="GXM3" s="13">
        <v>58326849</v>
      </c>
      <c r="GXN3" s="13">
        <v>168491220</v>
      </c>
      <c r="GXO3" s="13">
        <v>423776918</v>
      </c>
      <c r="GXP3" s="13">
        <v>42349513</v>
      </c>
      <c r="GXQ3" s="13">
        <v>973723081</v>
      </c>
      <c r="GXR3" s="13">
        <v>62026305</v>
      </c>
      <c r="GXS3" s="13">
        <v>259491109</v>
      </c>
      <c r="GXT3" s="13">
        <v>282970656</v>
      </c>
      <c r="GXU3" s="13">
        <v>50853868</v>
      </c>
      <c r="GXV3" s="13">
        <v>257292131</v>
      </c>
      <c r="GXW3" s="13">
        <v>1092358999</v>
      </c>
      <c r="GXX3" s="13">
        <v>124285720</v>
      </c>
      <c r="GXY3" s="13">
        <v>106561944</v>
      </c>
      <c r="GXZ3" s="13">
        <v>266061811</v>
      </c>
      <c r="GYA3" s="13">
        <v>110539945</v>
      </c>
      <c r="GYB3" s="13">
        <v>112187821</v>
      </c>
      <c r="GYC3" s="13">
        <v>181428206</v>
      </c>
      <c r="GYD3" s="13">
        <v>105397686</v>
      </c>
      <c r="GYE3" s="13">
        <v>420803129</v>
      </c>
      <c r="GYF3" s="13">
        <v>258578598</v>
      </c>
      <c r="GYG3" s="13">
        <v>247619381</v>
      </c>
      <c r="GYH3" s="13">
        <v>169689230</v>
      </c>
      <c r="GYI3" s="13">
        <v>94441828</v>
      </c>
      <c r="GYJ3" s="13">
        <v>528275016</v>
      </c>
      <c r="GYK3" s="13">
        <v>83483322</v>
      </c>
      <c r="GYL3" s="13">
        <v>364841591</v>
      </c>
      <c r="GYM3" s="13">
        <v>60847561</v>
      </c>
      <c r="GYN3" s="13">
        <v>128850438</v>
      </c>
      <c r="GYO3" s="13">
        <v>118737992</v>
      </c>
      <c r="GYP3" s="13">
        <v>323928719</v>
      </c>
      <c r="GYQ3" s="13">
        <v>152762613</v>
      </c>
      <c r="GYR3" s="13">
        <v>195628522</v>
      </c>
      <c r="GYS3" s="13">
        <v>61667114</v>
      </c>
      <c r="GYT3" s="13">
        <v>182686958</v>
      </c>
      <c r="GYU3" s="13">
        <v>529510921</v>
      </c>
      <c r="GYV3" s="13">
        <v>179274732</v>
      </c>
      <c r="GYW3" s="13">
        <v>230733894</v>
      </c>
      <c r="GYX3" s="13">
        <v>99852113</v>
      </c>
      <c r="GYY3" s="13">
        <v>156770856</v>
      </c>
      <c r="GYZ3" s="13">
        <v>202517164</v>
      </c>
      <c r="GZA3" s="13">
        <v>172209445</v>
      </c>
      <c r="GZB3" s="13">
        <v>91418999</v>
      </c>
      <c r="GZC3" s="13">
        <v>86515358</v>
      </c>
      <c r="GZD3" s="13">
        <v>40857948</v>
      </c>
      <c r="GZE3" s="13">
        <v>302010082</v>
      </c>
      <c r="GZF3" s="13">
        <v>239290709</v>
      </c>
      <c r="GZG3" s="13">
        <v>196246592</v>
      </c>
      <c r="GZH3" s="13">
        <v>67088835</v>
      </c>
      <c r="GZI3" s="13">
        <v>60626163</v>
      </c>
      <c r="GZJ3" s="13">
        <v>383243744</v>
      </c>
      <c r="GZK3" s="13">
        <v>54530446</v>
      </c>
      <c r="GZL3" s="13">
        <v>500553283</v>
      </c>
      <c r="GZM3" s="13">
        <v>182253777</v>
      </c>
      <c r="GZN3" s="13">
        <v>154892398</v>
      </c>
      <c r="GZO3" s="13">
        <v>1861934919</v>
      </c>
      <c r="GZP3" s="13">
        <v>211264242</v>
      </c>
      <c r="GZQ3" s="13">
        <v>151664762</v>
      </c>
      <c r="GZR3" s="13">
        <v>109938614</v>
      </c>
      <c r="GZS3" s="13">
        <v>39361183</v>
      </c>
      <c r="GZT3" s="13">
        <v>181043619</v>
      </c>
      <c r="GZU3" s="13">
        <v>81632057</v>
      </c>
      <c r="GZV3" s="13">
        <v>178820069</v>
      </c>
      <c r="GZW3" s="13">
        <v>151656726</v>
      </c>
      <c r="GZX3" s="13">
        <v>304005790</v>
      </c>
      <c r="GZY3" s="13">
        <v>70314682</v>
      </c>
      <c r="GZZ3" s="13">
        <v>169477463</v>
      </c>
      <c r="HAA3" s="13">
        <v>281125401</v>
      </c>
      <c r="HAB3" s="13">
        <v>218440114</v>
      </c>
      <c r="HAC3" s="13">
        <v>1124818802</v>
      </c>
      <c r="HAD3" s="13">
        <v>125382210</v>
      </c>
      <c r="HAE3" s="13">
        <v>284192052</v>
      </c>
      <c r="HAF3" s="13">
        <v>72846893</v>
      </c>
      <c r="HAG3" s="13">
        <v>222570239</v>
      </c>
      <c r="HAH3" s="13">
        <v>229349911</v>
      </c>
      <c r="HAI3" s="13">
        <v>201437836</v>
      </c>
      <c r="HAJ3" s="13">
        <v>37615651</v>
      </c>
      <c r="HAK3" s="13">
        <v>41807142</v>
      </c>
      <c r="HAL3" s="13">
        <v>204098994</v>
      </c>
      <c r="HAM3" s="13">
        <v>123213795</v>
      </c>
      <c r="HAN3" s="13">
        <v>237106811</v>
      </c>
      <c r="HAO3" s="13">
        <v>610731662</v>
      </c>
      <c r="HAP3" s="13">
        <v>50443467</v>
      </c>
      <c r="HAQ3" s="13">
        <v>130845079</v>
      </c>
      <c r="HAR3" s="13">
        <v>196939607</v>
      </c>
      <c r="HAS3" s="13">
        <v>124899136</v>
      </c>
      <c r="HAT3" s="13">
        <v>1239160723</v>
      </c>
      <c r="HAU3" s="13">
        <v>317334018</v>
      </c>
      <c r="HAV3" s="13">
        <v>243128746</v>
      </c>
      <c r="HAW3" s="13">
        <v>320240337</v>
      </c>
      <c r="HAX3" s="13">
        <v>95898126</v>
      </c>
      <c r="HAY3" s="13">
        <v>286659862</v>
      </c>
      <c r="HAZ3" s="13">
        <v>168458364</v>
      </c>
      <c r="HBA3" s="13">
        <v>228236105</v>
      </c>
      <c r="HBB3" s="13">
        <v>203961274</v>
      </c>
      <c r="HBC3" s="13">
        <v>411200473</v>
      </c>
      <c r="HBD3" s="13">
        <v>120396946</v>
      </c>
      <c r="HBE3" s="13">
        <v>69065067</v>
      </c>
      <c r="HBF3" s="13">
        <v>90863130</v>
      </c>
      <c r="HBG3" s="13">
        <v>781607311</v>
      </c>
      <c r="HBH3" s="13">
        <v>59952536</v>
      </c>
      <c r="HBI3" s="13">
        <v>1345874880</v>
      </c>
      <c r="HBJ3" s="13">
        <v>100470459</v>
      </c>
      <c r="HBK3" s="13">
        <v>136832374</v>
      </c>
      <c r="HBL3" s="13">
        <v>770701550</v>
      </c>
      <c r="HBM3" s="13" t="s">
        <v>5092</v>
      </c>
      <c r="HBN3" s="13">
        <v>133683666</v>
      </c>
      <c r="HBO3" s="13">
        <v>86885847</v>
      </c>
      <c r="HBP3" s="13">
        <v>1220001396</v>
      </c>
      <c r="HBQ3" s="13">
        <v>343447020</v>
      </c>
      <c r="HBR3" s="13">
        <v>137656841</v>
      </c>
      <c r="HBS3" s="13">
        <v>88761393</v>
      </c>
      <c r="HBT3" s="13">
        <v>64615836</v>
      </c>
      <c r="HBU3" s="13">
        <v>104558815</v>
      </c>
      <c r="HBV3" s="13">
        <v>406702213</v>
      </c>
      <c r="HBW3" s="13">
        <v>271196555</v>
      </c>
      <c r="HBX3" s="13">
        <v>377951195</v>
      </c>
      <c r="HBY3" s="13">
        <v>110155273</v>
      </c>
      <c r="HBZ3" s="13">
        <v>52237907</v>
      </c>
      <c r="HCA3" s="13">
        <v>203610356</v>
      </c>
      <c r="HCB3" s="13">
        <v>127463226</v>
      </c>
      <c r="HCC3" s="13">
        <v>239354186</v>
      </c>
      <c r="HCD3" s="13">
        <v>107759174</v>
      </c>
      <c r="HCE3" s="13">
        <v>73977572</v>
      </c>
      <c r="HCF3" s="13">
        <v>148156604</v>
      </c>
      <c r="HCG3" s="13">
        <v>227436507</v>
      </c>
      <c r="HCH3" s="13">
        <v>62036467</v>
      </c>
      <c r="HCI3" s="13">
        <v>134021316</v>
      </c>
      <c r="HCJ3" s="13">
        <v>130766478</v>
      </c>
      <c r="HCK3" s="13">
        <v>85412121</v>
      </c>
      <c r="HCL3" s="13">
        <v>212637860</v>
      </c>
      <c r="HCM3" s="13">
        <v>916248702</v>
      </c>
      <c r="HCN3" s="13">
        <v>222291160</v>
      </c>
      <c r="HCO3" s="13">
        <v>1611258087</v>
      </c>
      <c r="HCP3" s="13">
        <v>138269202</v>
      </c>
      <c r="HCQ3" s="13">
        <v>365296249</v>
      </c>
      <c r="HCR3" s="13">
        <v>255755714</v>
      </c>
      <c r="HCS3" s="13">
        <v>495791021</v>
      </c>
      <c r="HCT3" s="13">
        <v>62138364</v>
      </c>
      <c r="HCU3" s="13">
        <v>98469549</v>
      </c>
      <c r="HCV3" s="13">
        <v>458073692</v>
      </c>
      <c r="HCW3" s="13">
        <v>432534792</v>
      </c>
      <c r="HCX3" s="13">
        <v>298174441</v>
      </c>
      <c r="HCY3" s="13">
        <v>182210101</v>
      </c>
      <c r="HCZ3" s="13" t="s">
        <v>5092</v>
      </c>
      <c r="HDA3" s="13" t="s">
        <v>5092</v>
      </c>
      <c r="HDB3" s="13">
        <v>5766406704</v>
      </c>
      <c r="HDC3" s="13">
        <v>161846065</v>
      </c>
      <c r="HDD3" s="13">
        <v>337627758</v>
      </c>
      <c r="HDE3" s="13">
        <v>164076171</v>
      </c>
      <c r="HDF3" s="13" t="s">
        <v>5092</v>
      </c>
      <c r="HDG3" s="13" t="s">
        <v>5092</v>
      </c>
      <c r="HDH3" s="13" t="s">
        <v>5092</v>
      </c>
      <c r="HDI3" s="13">
        <v>568488991</v>
      </c>
      <c r="HDJ3" s="13" t="s">
        <v>5092</v>
      </c>
      <c r="HDK3" s="13" t="s">
        <v>5092</v>
      </c>
      <c r="HDL3" s="13" t="s">
        <v>5092</v>
      </c>
      <c r="HDM3" s="13">
        <v>1193736778</v>
      </c>
      <c r="HDN3" s="13" t="s">
        <v>5092</v>
      </c>
      <c r="HDO3" s="13">
        <v>139232164</v>
      </c>
      <c r="HDP3" s="13" t="s">
        <v>5092</v>
      </c>
      <c r="HDQ3" s="13">
        <v>831719551</v>
      </c>
      <c r="HDR3" s="13">
        <v>776540877</v>
      </c>
      <c r="HDS3" s="13" t="s">
        <v>5092</v>
      </c>
      <c r="HDT3" s="13" t="s">
        <v>5092</v>
      </c>
      <c r="HDU3" s="13" t="s">
        <v>5092</v>
      </c>
      <c r="HDV3" s="13" t="s">
        <v>5092</v>
      </c>
      <c r="HDW3" s="13" t="s">
        <v>5092</v>
      </c>
      <c r="HDX3" s="13" t="s">
        <v>5092</v>
      </c>
      <c r="HDY3" s="13">
        <v>200587193</v>
      </c>
      <c r="HDZ3" s="13" t="s">
        <v>5092</v>
      </c>
      <c r="HEA3" s="13">
        <v>1027683957</v>
      </c>
      <c r="HEB3" s="13" t="s">
        <v>5092</v>
      </c>
      <c r="HEC3" s="13" t="s">
        <v>5092</v>
      </c>
      <c r="HED3" s="13" t="s">
        <v>5092</v>
      </c>
      <c r="HEE3" s="13" t="s">
        <v>5092</v>
      </c>
      <c r="HEF3" s="13">
        <v>847551536</v>
      </c>
      <c r="HEG3" s="13" t="s">
        <v>5092</v>
      </c>
      <c r="HEH3" s="13">
        <v>378571461</v>
      </c>
      <c r="HEI3" s="13" t="s">
        <v>5092</v>
      </c>
      <c r="HEJ3" s="13" t="s">
        <v>5092</v>
      </c>
      <c r="HEK3" s="13" t="s">
        <v>5092</v>
      </c>
      <c r="HEL3" s="13">
        <v>478819670</v>
      </c>
      <c r="HEM3" s="13">
        <v>277494377</v>
      </c>
      <c r="HEN3" s="13" t="s">
        <v>5092</v>
      </c>
      <c r="HEO3" s="13" t="s">
        <v>5092</v>
      </c>
      <c r="HEP3" s="13" t="s">
        <v>5092</v>
      </c>
      <c r="HEQ3" s="13" t="s">
        <v>5092</v>
      </c>
      <c r="HER3" s="13" t="s">
        <v>5092</v>
      </c>
      <c r="HES3" s="13">
        <v>573796724</v>
      </c>
      <c r="HET3" s="13" t="s">
        <v>5092</v>
      </c>
      <c r="HEU3" s="13">
        <v>118800596</v>
      </c>
      <c r="HEV3" s="13">
        <v>76247172</v>
      </c>
      <c r="HEW3" s="13">
        <v>149961985</v>
      </c>
      <c r="HEX3" s="13">
        <v>54531136</v>
      </c>
      <c r="HEY3" s="13" t="s">
        <v>5092</v>
      </c>
      <c r="HEZ3" s="13" t="s">
        <v>5092</v>
      </c>
      <c r="HFA3" s="13" t="s">
        <v>5092</v>
      </c>
      <c r="HFB3" s="13">
        <v>170177266</v>
      </c>
      <c r="HFC3" s="13">
        <v>174574502</v>
      </c>
      <c r="HFD3" s="13" t="s">
        <v>5092</v>
      </c>
      <c r="HFE3" s="13" t="s">
        <v>5092</v>
      </c>
      <c r="HFF3" s="13" t="s">
        <v>5092</v>
      </c>
      <c r="HFG3" s="13">
        <v>220979354</v>
      </c>
      <c r="HFH3" s="13" t="s">
        <v>5092</v>
      </c>
      <c r="HFI3" s="13" t="s">
        <v>5092</v>
      </c>
      <c r="HFJ3" s="13">
        <v>1082027998</v>
      </c>
      <c r="HFK3" s="13" t="s">
        <v>5092</v>
      </c>
      <c r="HFL3" s="13" t="s">
        <v>5092</v>
      </c>
      <c r="HFM3" s="13" t="s">
        <v>5092</v>
      </c>
      <c r="HFN3" s="13" t="s">
        <v>5092</v>
      </c>
      <c r="HFO3" s="13" t="s">
        <v>5092</v>
      </c>
      <c r="HFP3" s="13" t="s">
        <v>5092</v>
      </c>
      <c r="HFQ3" s="13" t="s">
        <v>5092</v>
      </c>
      <c r="HFR3" s="13">
        <v>439912293</v>
      </c>
      <c r="HFS3" s="13">
        <v>590443985</v>
      </c>
      <c r="HFT3" s="13" t="s">
        <v>5092</v>
      </c>
      <c r="HFU3" s="13" t="s">
        <v>5092</v>
      </c>
      <c r="HFV3" s="13" t="s">
        <v>5092</v>
      </c>
      <c r="HFW3" s="13" t="s">
        <v>5092</v>
      </c>
      <c r="HFX3" s="13" t="s">
        <v>5092</v>
      </c>
      <c r="HFY3" s="13" t="s">
        <v>5092</v>
      </c>
      <c r="HFZ3" s="13" t="s">
        <v>5092</v>
      </c>
      <c r="HGA3" s="13" t="s">
        <v>5092</v>
      </c>
      <c r="HGB3" s="13" t="s">
        <v>5092</v>
      </c>
      <c r="HGC3" s="13" t="s">
        <v>5092</v>
      </c>
      <c r="HGD3" s="13" t="s">
        <v>5092</v>
      </c>
      <c r="HGE3" s="13" t="s">
        <v>5092</v>
      </c>
      <c r="HGF3" s="13" t="s">
        <v>5092</v>
      </c>
      <c r="HGG3" s="13" t="s">
        <v>5092</v>
      </c>
      <c r="HGH3" s="13" t="s">
        <v>5092</v>
      </c>
      <c r="HGI3" s="13" t="s">
        <v>5092</v>
      </c>
      <c r="HGJ3" s="13" t="s">
        <v>5092</v>
      </c>
      <c r="HGK3" s="13" t="s">
        <v>5092</v>
      </c>
      <c r="HGL3" s="13" t="s">
        <v>5092</v>
      </c>
      <c r="HGM3" s="13" t="s">
        <v>5092</v>
      </c>
      <c r="HGN3" s="13" t="s">
        <v>5092</v>
      </c>
      <c r="HGO3" s="13" t="s">
        <v>5092</v>
      </c>
      <c r="HGP3" s="13">
        <v>284220668</v>
      </c>
      <c r="HGQ3" s="13" t="s">
        <v>5092</v>
      </c>
      <c r="HGR3" s="13" t="s">
        <v>5092</v>
      </c>
      <c r="HGS3" s="13" t="s">
        <v>5092</v>
      </c>
      <c r="HGT3" s="13" t="s">
        <v>5092</v>
      </c>
      <c r="HGU3" s="13" t="s">
        <v>5092</v>
      </c>
      <c r="HGV3" s="13" t="s">
        <v>5092</v>
      </c>
      <c r="HGW3" s="13" t="s">
        <v>5092</v>
      </c>
      <c r="HGX3" s="13" t="s">
        <v>5092</v>
      </c>
      <c r="HGY3" s="13">
        <v>306065584</v>
      </c>
      <c r="HGZ3" s="13" t="s">
        <v>5092</v>
      </c>
      <c r="HHA3" s="13">
        <v>357667632</v>
      </c>
      <c r="HHB3" s="13">
        <v>552684168</v>
      </c>
      <c r="HHC3" s="13" t="s">
        <v>5092</v>
      </c>
      <c r="HHD3" s="13" t="s">
        <v>5092</v>
      </c>
      <c r="HHE3" s="13" t="s">
        <v>5092</v>
      </c>
      <c r="HHF3" s="13" t="s">
        <v>5092</v>
      </c>
      <c r="HHG3" s="13" t="s">
        <v>5092</v>
      </c>
      <c r="HHH3" s="13">
        <v>289317391</v>
      </c>
      <c r="HHI3" s="13" t="s">
        <v>5092</v>
      </c>
      <c r="HHJ3" s="13" t="s">
        <v>5092</v>
      </c>
      <c r="HHK3" s="13" t="s">
        <v>5092</v>
      </c>
      <c r="HHL3" s="13" t="s">
        <v>5092</v>
      </c>
      <c r="HHM3" s="13">
        <v>179006723</v>
      </c>
      <c r="HHN3" s="13">
        <v>71304968</v>
      </c>
      <c r="HHO3" s="13">
        <v>256526136</v>
      </c>
      <c r="HHP3" s="13">
        <v>64810364</v>
      </c>
      <c r="HHQ3" s="13">
        <v>1404239076</v>
      </c>
      <c r="HHR3" s="13">
        <v>73881740</v>
      </c>
      <c r="HHS3" s="13">
        <v>99085436</v>
      </c>
      <c r="HHT3" s="13">
        <v>161360571</v>
      </c>
      <c r="HHU3" s="13">
        <v>64472978</v>
      </c>
      <c r="HHV3" s="13">
        <v>133245692</v>
      </c>
      <c r="HHW3" s="13">
        <v>61966032</v>
      </c>
      <c r="HHX3" s="13">
        <v>60050527</v>
      </c>
      <c r="HHY3" s="13" t="s">
        <v>5092</v>
      </c>
      <c r="HHZ3" s="13">
        <v>43539668</v>
      </c>
      <c r="HIA3" s="13" t="s">
        <v>5092</v>
      </c>
      <c r="HIB3" s="13">
        <v>69232033</v>
      </c>
      <c r="HIC3" s="13" t="s">
        <v>5092</v>
      </c>
      <c r="HID3" s="13">
        <v>218738777</v>
      </c>
      <c r="HIE3" s="13">
        <v>391085520</v>
      </c>
      <c r="HIF3" s="13">
        <v>50596739</v>
      </c>
      <c r="HIG3" s="13">
        <v>71886551</v>
      </c>
      <c r="HIH3" s="13" t="s">
        <v>5092</v>
      </c>
      <c r="HII3" s="13" t="s">
        <v>5092</v>
      </c>
      <c r="HIJ3" s="13">
        <v>705927789</v>
      </c>
      <c r="HIK3" s="13" t="s">
        <v>5092</v>
      </c>
      <c r="HIL3" s="13">
        <v>123359599</v>
      </c>
      <c r="HIM3" s="13" t="s">
        <v>5092</v>
      </c>
      <c r="HIN3" s="13" t="s">
        <v>5092</v>
      </c>
      <c r="HIO3" s="13" t="s">
        <v>5092</v>
      </c>
      <c r="HIP3" s="13" t="s">
        <v>5092</v>
      </c>
      <c r="HIQ3" s="13">
        <v>34831245</v>
      </c>
      <c r="HIR3" s="13">
        <v>73848265</v>
      </c>
      <c r="HIS3" s="13">
        <v>107239595</v>
      </c>
      <c r="HIT3" s="13" t="s">
        <v>5092</v>
      </c>
      <c r="HIU3" s="13" t="s">
        <v>5092</v>
      </c>
      <c r="HIV3" s="13" t="s">
        <v>5092</v>
      </c>
      <c r="HIW3" s="13" t="s">
        <v>5092</v>
      </c>
      <c r="HIX3" s="13" t="s">
        <v>5092</v>
      </c>
      <c r="HIY3" s="13" t="s">
        <v>5092</v>
      </c>
      <c r="HIZ3" s="13" t="s">
        <v>5092</v>
      </c>
      <c r="HJA3" s="13" t="s">
        <v>5092</v>
      </c>
      <c r="HJB3" s="13" t="s">
        <v>5092</v>
      </c>
      <c r="HJC3" s="13">
        <v>8895086924</v>
      </c>
      <c r="HJD3" s="13" t="s">
        <v>5092</v>
      </c>
      <c r="HJE3" s="13">
        <v>115667227</v>
      </c>
      <c r="HJF3" s="13" t="s">
        <v>5092</v>
      </c>
      <c r="HJG3" s="13" t="s">
        <v>5092</v>
      </c>
      <c r="HJH3" s="13" t="s">
        <v>5092</v>
      </c>
      <c r="HJI3" s="13" t="s">
        <v>5092</v>
      </c>
      <c r="HJJ3" s="13" t="s">
        <v>5092</v>
      </c>
      <c r="HJK3" s="13">
        <v>91396674</v>
      </c>
      <c r="HJL3" s="13" t="s">
        <v>5092</v>
      </c>
      <c r="HJM3" s="13">
        <v>811689187</v>
      </c>
      <c r="HJN3" s="13">
        <v>390249832</v>
      </c>
      <c r="HJO3" s="13">
        <v>162032229</v>
      </c>
      <c r="HJP3" s="13" t="s">
        <v>5092</v>
      </c>
      <c r="HJQ3" s="13">
        <v>75283142</v>
      </c>
      <c r="HJR3" s="13">
        <v>794459342</v>
      </c>
      <c r="HJS3" s="13">
        <v>79931187</v>
      </c>
      <c r="HJT3" s="13" t="s">
        <v>5092</v>
      </c>
      <c r="HJU3" s="13">
        <v>52020989</v>
      </c>
      <c r="HJV3" s="13" t="s">
        <v>5092</v>
      </c>
      <c r="HJW3" s="13" t="s">
        <v>5092</v>
      </c>
      <c r="HJX3" s="13" t="s">
        <v>5092</v>
      </c>
      <c r="HJY3" s="13" t="s">
        <v>5092</v>
      </c>
      <c r="HJZ3" s="13" t="s">
        <v>5092</v>
      </c>
      <c r="HKA3" s="13" t="s">
        <v>5092</v>
      </c>
      <c r="HKB3" s="13" t="s">
        <v>5092</v>
      </c>
      <c r="HKC3" s="13" t="s">
        <v>5092</v>
      </c>
      <c r="HKD3" s="13" t="s">
        <v>5092</v>
      </c>
      <c r="HKE3" s="13" t="s">
        <v>5092</v>
      </c>
      <c r="HKF3" s="13">
        <v>87197515</v>
      </c>
      <c r="HKG3" s="13" t="s">
        <v>5092</v>
      </c>
      <c r="HKH3" s="13" t="s">
        <v>5092</v>
      </c>
      <c r="HKI3" s="13" t="s">
        <v>5092</v>
      </c>
      <c r="HKJ3" s="13">
        <v>125659522</v>
      </c>
      <c r="HKK3" s="13" t="s">
        <v>5092</v>
      </c>
      <c r="HKL3" s="13" t="s">
        <v>5092</v>
      </c>
      <c r="HKM3" s="13" t="s">
        <v>5092</v>
      </c>
      <c r="HKN3" s="13" t="s">
        <v>5092</v>
      </c>
      <c r="HKO3" s="13" t="s">
        <v>5092</v>
      </c>
      <c r="HKP3" s="13" t="s">
        <v>5092</v>
      </c>
      <c r="HKQ3" s="13" t="s">
        <v>5092</v>
      </c>
      <c r="HKR3" s="13" t="s">
        <v>5092</v>
      </c>
      <c r="HKS3" s="13" t="s">
        <v>5092</v>
      </c>
      <c r="HKT3" s="13">
        <v>60210349</v>
      </c>
      <c r="HKU3" s="13" t="s">
        <v>5092</v>
      </c>
      <c r="HKV3" s="13" t="s">
        <v>5092</v>
      </c>
      <c r="HKW3" s="13" t="s">
        <v>5092</v>
      </c>
      <c r="HKX3" s="13" t="s">
        <v>5092</v>
      </c>
      <c r="HKY3" s="13" t="s">
        <v>5092</v>
      </c>
      <c r="HKZ3" s="13" t="s">
        <v>5092</v>
      </c>
      <c r="HLA3" s="13" t="s">
        <v>5092</v>
      </c>
      <c r="HLB3" s="13" t="s">
        <v>5092</v>
      </c>
      <c r="HLC3" s="13" t="s">
        <v>5092</v>
      </c>
      <c r="HLD3" s="13" t="s">
        <v>5092</v>
      </c>
      <c r="HLE3" s="13" t="s">
        <v>5092</v>
      </c>
      <c r="HLF3" s="13" t="s">
        <v>5092</v>
      </c>
      <c r="HLG3" s="13" t="s">
        <v>5092</v>
      </c>
      <c r="HLH3" s="13" t="s">
        <v>5092</v>
      </c>
      <c r="HLI3" s="13">
        <v>415064976</v>
      </c>
      <c r="HLJ3" s="13" t="s">
        <v>5092</v>
      </c>
      <c r="HLK3" s="13" t="s">
        <v>5092</v>
      </c>
      <c r="HLL3" s="13" t="s">
        <v>5092</v>
      </c>
      <c r="HLM3" s="13" t="s">
        <v>5092</v>
      </c>
      <c r="HLN3" s="13" t="s">
        <v>5092</v>
      </c>
      <c r="HLO3" s="13" t="s">
        <v>5092</v>
      </c>
      <c r="HLP3" s="13" t="s">
        <v>5092</v>
      </c>
      <c r="HLQ3" s="13" t="s">
        <v>5092</v>
      </c>
      <c r="HLR3" s="13" t="s">
        <v>5092</v>
      </c>
      <c r="HLS3" s="13" t="s">
        <v>5092</v>
      </c>
      <c r="HLT3" s="13" t="s">
        <v>5092</v>
      </c>
      <c r="HLU3" s="13" t="s">
        <v>5092</v>
      </c>
      <c r="HLV3" s="13" t="s">
        <v>5092</v>
      </c>
      <c r="HLW3" s="13" t="s">
        <v>5092</v>
      </c>
      <c r="HLX3" s="13" t="s">
        <v>5092</v>
      </c>
      <c r="HLY3" s="13" t="s">
        <v>5092</v>
      </c>
      <c r="HLZ3" s="13" t="s">
        <v>5092</v>
      </c>
      <c r="HMA3" s="13" t="s">
        <v>5092</v>
      </c>
      <c r="HMB3" s="13" t="s">
        <v>5092</v>
      </c>
      <c r="HMC3" s="13" t="s">
        <v>5092</v>
      </c>
      <c r="HMD3" s="13" t="s">
        <v>5092</v>
      </c>
      <c r="HME3" s="13" t="s">
        <v>5092</v>
      </c>
      <c r="HMF3" s="13" t="s">
        <v>5092</v>
      </c>
      <c r="HMG3" s="13" t="s">
        <v>5092</v>
      </c>
      <c r="HMH3" s="13" t="s">
        <v>5092</v>
      </c>
      <c r="HMI3" s="13" t="s">
        <v>5092</v>
      </c>
      <c r="HMJ3" s="13" t="s">
        <v>5092</v>
      </c>
      <c r="HMK3" s="13" t="s">
        <v>5092</v>
      </c>
      <c r="HML3" s="13" t="s">
        <v>5092</v>
      </c>
      <c r="HMM3" s="13" t="s">
        <v>5092</v>
      </c>
      <c r="HMN3" s="13" t="s">
        <v>5092</v>
      </c>
      <c r="HMO3" s="13" t="s">
        <v>5092</v>
      </c>
      <c r="HMP3" s="13" t="s">
        <v>5092</v>
      </c>
      <c r="HMQ3" s="13" t="s">
        <v>5092</v>
      </c>
      <c r="HMR3" s="13" t="s">
        <v>5092</v>
      </c>
      <c r="HMS3" s="13" t="s">
        <v>5092</v>
      </c>
      <c r="HMT3" s="13" t="s">
        <v>5092</v>
      </c>
      <c r="HMU3" s="13" t="s">
        <v>5092</v>
      </c>
      <c r="HMV3" s="13" t="s">
        <v>5092</v>
      </c>
    </row>
    <row r="4" spans="1:5768" s="16" customFormat="1" x14ac:dyDescent="0.3">
      <c r="A4" s="14">
        <f>成交价!A4</f>
        <v>46154</v>
      </c>
      <c r="B4" s="15">
        <f>[1]!s_margin_tradingbalance(B$1,$A4,1)</f>
        <v>342198970</v>
      </c>
      <c r="C4" s="15">
        <f>[1]!s_margin_tradingbalance(C$1,$A4,1)</f>
        <v>224063197</v>
      </c>
      <c r="D4" s="15">
        <f>[1]!s_margin_tradingbalance(D$1,$A4,1)</f>
        <v>1110516231</v>
      </c>
      <c r="E4" s="15">
        <f>[1]!s_margin_tradingbalance(E$1,$A4,1)</f>
        <v>154055459</v>
      </c>
      <c r="F4" s="15">
        <f>[1]!s_margin_tradingbalance(F$1,$A4,1)</f>
        <v>369502691</v>
      </c>
      <c r="G4" s="15">
        <f>[1]!s_margin_tradingbalance(G$1,$A4,1)</f>
        <v>117074143</v>
      </c>
      <c r="H4" s="15">
        <f>[1]!s_margin_tradingbalance(H$1,$A4,1)</f>
        <v>544409121</v>
      </c>
      <c r="I4" s="15">
        <f>[1]!s_margin_tradingbalance(I$1,$A4,1)</f>
        <v>110416306</v>
      </c>
      <c r="J4" s="15">
        <f>[1]!s_margin_tradingbalance(J$1,$A4,1)</f>
        <v>80721298</v>
      </c>
      <c r="K4" s="15">
        <f>[1]!s_margin_tradingbalance(K$1,$A4,1)</f>
        <v>1726006599</v>
      </c>
      <c r="L4" s="15">
        <f>[1]!s_margin_tradingbalance(L$1,$A4,1)</f>
        <v>666873382</v>
      </c>
      <c r="M4" s="15">
        <f>[1]!s_margin_tradingbalance(M$1,$A4,1)</f>
        <v>76498058</v>
      </c>
      <c r="N4" s="15">
        <f>[1]!s_margin_tradingbalance(N$1,$A4,1)</f>
        <v>443471093</v>
      </c>
      <c r="O4" s="15">
        <f>[1]!s_margin_tradingbalance(O$1,$A4,1)</f>
        <v>435280055</v>
      </c>
      <c r="P4" s="15">
        <f>[1]!s_margin_tradingbalance(P$1,$A4,1)</f>
        <v>95226668</v>
      </c>
      <c r="Q4" s="15">
        <f>[1]!s_margin_tradingbalance(Q$1,$A4,1)</f>
        <v>1105714586</v>
      </c>
      <c r="R4" s="15">
        <f>[1]!s_margin_tradingbalance(R$1,$A4,1)</f>
        <v>702242574</v>
      </c>
      <c r="S4" s="15">
        <f>[1]!s_margin_tradingbalance(S$1,$A4,1)</f>
        <v>371405737</v>
      </c>
      <c r="T4" s="15">
        <f>[1]!s_margin_tradingbalance(T$1,$A4,1)</f>
        <v>325737152</v>
      </c>
      <c r="U4" s="15">
        <f>[1]!s_margin_tradingbalance(U$1,$A4,1)</f>
        <v>262047296</v>
      </c>
      <c r="V4" s="15">
        <f>[1]!s_margin_tradingbalance(V$1,$A4,1)</f>
        <v>243115522</v>
      </c>
      <c r="W4" s="15">
        <f>[1]!s_margin_tradingbalance(W$1,$A4,1)</f>
        <v>88636868</v>
      </c>
      <c r="X4" s="15">
        <f>[1]!s_margin_tradingbalance(X$1,$A4,1)</f>
        <v>281139678</v>
      </c>
      <c r="Y4" s="15">
        <f>[1]!s_margin_tradingbalance(Y$1,$A4,1)</f>
        <v>398099408</v>
      </c>
      <c r="Z4" s="15">
        <f>[1]!s_margin_tradingbalance(Z$1,$A4,1)</f>
        <v>442709364</v>
      </c>
      <c r="AA4" s="15">
        <f>[1]!s_margin_tradingbalance(AA$1,$A4,1)</f>
        <v>1803749658</v>
      </c>
      <c r="AB4" s="15">
        <f>[1]!s_margin_tradingbalance(AB$1,$A4,1)</f>
        <v>263397265</v>
      </c>
      <c r="AC4" s="15">
        <f>[1]!s_margin_tradingbalance(AC$1,$A4,1)</f>
        <v>258022726</v>
      </c>
      <c r="AD4" s="15">
        <f>[1]!s_margin_tradingbalance(AD$1,$A4,1)</f>
        <v>202570643</v>
      </c>
      <c r="AE4" s="15">
        <f>[1]!s_margin_tradingbalance(AE$1,$A4,1)</f>
        <v>1446496306</v>
      </c>
      <c r="AF4" s="15">
        <f>[1]!s_margin_tradingbalance(AF$1,$A4,1)</f>
        <v>2103646316</v>
      </c>
      <c r="AG4" s="15">
        <f>[1]!s_margin_tradingbalance(AG$1,$A4,1)</f>
        <v>122215912</v>
      </c>
      <c r="AH4" s="15">
        <f>[1]!s_margin_tradingbalance(AH$1,$A4,1)</f>
        <v>1187983578</v>
      </c>
      <c r="AI4" s="15">
        <f>[1]!s_margin_tradingbalance(AI$1,$A4,1)</f>
        <v>5389992385</v>
      </c>
      <c r="AJ4" s="15">
        <f>[1]!s_margin_tradingbalance(AJ$1,$A4,1)</f>
        <v>850143581</v>
      </c>
      <c r="AK4" s="15">
        <f>[1]!s_margin_tradingbalance(AK$1,$A4,1)</f>
        <v>245189017</v>
      </c>
      <c r="AL4" s="15">
        <f>[1]!s_margin_tradingbalance(AL$1,$A4,1)</f>
        <v>2007530164</v>
      </c>
      <c r="AM4" s="15">
        <f>[1]!s_margin_tradingbalance(AM$1,$A4,1)</f>
        <v>213819243</v>
      </c>
      <c r="AN4" s="15">
        <f>[1]!s_margin_tradingbalance(AN$1,$A4,1)</f>
        <v>207854044</v>
      </c>
      <c r="AO4" s="15">
        <f>[1]!s_margin_tradingbalance(AO$1,$A4,1)</f>
        <v>681859641</v>
      </c>
      <c r="AP4" s="15">
        <f>[1]!s_margin_tradingbalance(AP$1,$A4,1)</f>
        <v>181448449</v>
      </c>
      <c r="AQ4" s="15">
        <f>[1]!s_margin_tradingbalance(AQ$1,$A4,1)</f>
        <v>60608777</v>
      </c>
      <c r="AR4" s="15">
        <f>[1]!s_margin_tradingbalance(AR$1,$A4,1)</f>
        <v>246976134</v>
      </c>
      <c r="AS4" s="15" t="str">
        <f>[1]!s_margin_tradingbalance(AS$1,$A4,1)</f>
        <v>#N/A</v>
      </c>
      <c r="AT4" s="15">
        <f>[1]!s_margin_tradingbalance(AT$1,$A4,1)</f>
        <v>44483307</v>
      </c>
      <c r="AU4" s="15">
        <f>[1]!s_margin_tradingbalance(AU$1,$A4,1)</f>
        <v>207311197</v>
      </c>
      <c r="AV4" s="15">
        <f>[1]!s_margin_tradingbalance(AV$1,$A4,1)</f>
        <v>902266355</v>
      </c>
      <c r="AW4" s="15">
        <f>[1]!s_margin_tradingbalance(AW$1,$A4,1)</f>
        <v>1509511076</v>
      </c>
      <c r="AX4" s="15" t="str">
        <f>[1]!s_margin_tradingbalance(AX$1,$A4,1)</f>
        <v>#N/A</v>
      </c>
      <c r="AY4" s="15">
        <f>[1]!s_margin_tradingbalance(AY$1,$A4,1)</f>
        <v>65874954</v>
      </c>
      <c r="AZ4" s="15">
        <f>[1]!s_margin_tradingbalance(AZ$1,$A4,1)</f>
        <v>448134675</v>
      </c>
      <c r="BA4" s="15">
        <f>[1]!s_margin_tradingbalance(BA$1,$A4,1)</f>
        <v>1469291158</v>
      </c>
      <c r="BB4" s="15">
        <f>[1]!s_margin_tradingbalance(BB$1,$A4,1)</f>
        <v>767761755</v>
      </c>
      <c r="BC4" s="15">
        <f>[1]!s_margin_tradingbalance(BC$1,$A4,1)</f>
        <v>364192707</v>
      </c>
      <c r="BD4" s="15" t="str">
        <f>[1]!s_margin_tradingbalance(BD$1,$A4,1)</f>
        <v>#N/A</v>
      </c>
      <c r="BE4" s="15">
        <f>[1]!s_margin_tradingbalance(BE$1,$A4,1)</f>
        <v>52628740</v>
      </c>
      <c r="BF4" s="15">
        <f>[1]!s_margin_tradingbalance(BF$1,$A4,1)</f>
        <v>415396055</v>
      </c>
      <c r="BG4" s="15">
        <f>[1]!s_margin_tradingbalance(BG$1,$A4,1)</f>
        <v>1039715219</v>
      </c>
      <c r="BH4" s="15">
        <f>[1]!s_margin_tradingbalance(BH$1,$A4,1)</f>
        <v>909775286</v>
      </c>
      <c r="BI4" s="15">
        <f>[1]!s_margin_tradingbalance(BI$1,$A4,1)</f>
        <v>510349840</v>
      </c>
      <c r="BJ4" s="15">
        <f>[1]!s_margin_tradingbalance(BJ$1,$A4,1)</f>
        <v>89481914</v>
      </c>
      <c r="BK4" s="15">
        <f>[1]!s_margin_tradingbalance(BK$1,$A4,1)</f>
        <v>4573228207</v>
      </c>
      <c r="BL4" s="15">
        <f>[1]!s_margin_tradingbalance(BL$1,$A4,1)</f>
        <v>167353933</v>
      </c>
      <c r="BM4" s="15">
        <f>[1]!s_margin_tradingbalance(BM$1,$A4,1)</f>
        <v>232683502</v>
      </c>
      <c r="BN4" s="15">
        <f>[1]!s_margin_tradingbalance(BN$1,$A4,1)</f>
        <v>529024011</v>
      </c>
      <c r="BO4" s="15">
        <f>[1]!s_margin_tradingbalance(BO$1,$A4,1)</f>
        <v>12631761718</v>
      </c>
      <c r="BP4" s="15">
        <f>[1]!s_margin_tradingbalance(BP$1,$A4,1)</f>
        <v>448956600</v>
      </c>
      <c r="BQ4" s="15">
        <f>[1]!s_margin_tradingbalance(BQ$1,$A4,1)</f>
        <v>539621445</v>
      </c>
      <c r="BR4" s="15">
        <f>[1]!s_margin_tradingbalance(BR$1,$A4,1)</f>
        <v>1789770703</v>
      </c>
      <c r="BS4" s="15">
        <f>[1]!s_margin_tradingbalance(BS$1,$A4,1)</f>
        <v>265483210</v>
      </c>
      <c r="BT4" s="15">
        <f>[1]!s_margin_tradingbalance(BT$1,$A4,1)</f>
        <v>685173126</v>
      </c>
      <c r="BU4" s="15">
        <f>[1]!s_margin_tradingbalance(BU$1,$A4,1)</f>
        <v>739894008</v>
      </c>
      <c r="BV4" s="15" t="str">
        <f>[1]!s_margin_tradingbalance(BV$1,$A4,1)</f>
        <v>#N/A</v>
      </c>
      <c r="BW4" s="15" t="str">
        <f>[1]!s_margin_tradingbalance(BW$1,$A4,1)</f>
        <v>#N/A</v>
      </c>
      <c r="BX4" s="15">
        <f>[1]!s_margin_tradingbalance(BX$1,$A4,1)</f>
        <v>386753048</v>
      </c>
      <c r="BY4" s="15">
        <f>[1]!s_margin_tradingbalance(BY$1,$A4,1)</f>
        <v>209826054</v>
      </c>
      <c r="BZ4" s="15">
        <f>[1]!s_margin_tradingbalance(BZ$1,$A4,1)</f>
        <v>4750097413</v>
      </c>
      <c r="CA4" s="15" t="str">
        <f>[1]!s_margin_tradingbalance(CA$1,$A4,1)</f>
        <v>#N/A</v>
      </c>
      <c r="CB4" s="15" t="str">
        <f>[1]!s_margin_tradingbalance(CB$1,$A4,1)</f>
        <v>#N/A</v>
      </c>
      <c r="CC4" s="15">
        <f>[1]!s_margin_tradingbalance(CC$1,$A4,1)</f>
        <v>268030154</v>
      </c>
      <c r="CD4" s="15">
        <f>[1]!s_margin_tradingbalance(CD$1,$A4,1)</f>
        <v>149149332</v>
      </c>
      <c r="CE4" s="15" t="str">
        <f>[1]!s_margin_tradingbalance(CE$1,$A4,1)</f>
        <v>#N/A</v>
      </c>
      <c r="CF4" s="15" t="str">
        <f>[1]!s_margin_tradingbalance(CF$1,$A4,1)</f>
        <v>#N/A</v>
      </c>
      <c r="CG4" s="15">
        <f>[1]!s_margin_tradingbalance(CG$1,$A4,1)</f>
        <v>13112177276</v>
      </c>
      <c r="CH4" s="15">
        <f>[1]!s_margin_tradingbalance(CH$1,$A4,1)</f>
        <v>558669085</v>
      </c>
      <c r="CI4" s="15" t="str">
        <f>[1]!s_margin_tradingbalance(CI$1,$A4,1)</f>
        <v>#N/A</v>
      </c>
      <c r="CJ4" s="15">
        <f>[1]!s_margin_tradingbalance(CJ$1,$A4,1)</f>
        <v>120283284</v>
      </c>
      <c r="CK4" s="15" t="str">
        <f>[1]!s_margin_tradingbalance(CK$1,$A4,1)</f>
        <v>#N/A</v>
      </c>
      <c r="CL4" s="15">
        <f>[1]!s_margin_tradingbalance(CL$1,$A4,1)</f>
        <v>551647992</v>
      </c>
      <c r="CM4" s="15">
        <f>[1]!s_margin_tradingbalance(CM$1,$A4,1)</f>
        <v>373123573</v>
      </c>
      <c r="CN4" s="15" t="str">
        <f>[1]!s_margin_tradingbalance(CN$1,$A4,1)</f>
        <v>#N/A</v>
      </c>
      <c r="CO4" s="15" t="str">
        <f>[1]!s_margin_tradingbalance(CO$1,$A4,1)</f>
        <v>#N/A</v>
      </c>
      <c r="CP4" s="15" t="str">
        <f>[1]!s_margin_tradingbalance(CP$1,$A4,1)</f>
        <v>#N/A</v>
      </c>
      <c r="CQ4" s="15">
        <f>[1]!s_margin_tradingbalance(CQ$1,$A4,1)</f>
        <v>401132673</v>
      </c>
      <c r="CR4" s="15" t="str">
        <f>[1]!s_margin_tradingbalance(CR$1,$A4,1)</f>
        <v>#N/A</v>
      </c>
      <c r="CS4" s="15" t="str">
        <f>[1]!s_margin_tradingbalance(CS$1,$A4,1)</f>
        <v>#N/A</v>
      </c>
      <c r="CT4" s="15" t="str">
        <f>[1]!s_margin_tradingbalance(CT$1,$A4,1)</f>
        <v>#N/A</v>
      </c>
      <c r="CU4" s="15">
        <f>[1]!s_margin_tradingbalance(CU$1,$A4,1)</f>
        <v>295130723</v>
      </c>
      <c r="CV4" s="15" t="str">
        <f>[1]!s_margin_tradingbalance(CV$1,$A4,1)</f>
        <v>#N/A</v>
      </c>
      <c r="CW4" s="15" t="str">
        <f>[1]!s_margin_tradingbalance(CW$1,$A4,1)</f>
        <v>#N/A</v>
      </c>
      <c r="CX4" s="15" t="str">
        <f>[1]!s_margin_tradingbalance(CX$1,$A4,1)</f>
        <v>#N/A</v>
      </c>
      <c r="CY4" s="15" t="str">
        <f>[1]!s_margin_tradingbalance(CY$1,$A4,1)</f>
        <v>#N/A</v>
      </c>
      <c r="CZ4" s="15">
        <f>[1]!s_margin_tradingbalance(CZ$1,$A4,1)</f>
        <v>79531364</v>
      </c>
      <c r="DA4" s="15">
        <f>[1]!s_margin_tradingbalance(DA$1,$A4,1)</f>
        <v>301191169</v>
      </c>
      <c r="DB4" s="15" t="str">
        <f>[1]!s_margin_tradingbalance(DB$1,$A4,1)</f>
        <v>#N/A</v>
      </c>
      <c r="DC4" s="15">
        <f>[1]!s_margin_tradingbalance(DC$1,$A4,1)</f>
        <v>656749260</v>
      </c>
      <c r="DD4" s="15" t="str">
        <f>[1]!s_margin_tradingbalance(DD$1,$A4,1)</f>
        <v>#N/A</v>
      </c>
      <c r="DE4" s="15" t="str">
        <f>[1]!s_margin_tradingbalance(DE$1,$A4,1)</f>
        <v>#N/A</v>
      </c>
      <c r="DF4" s="15" t="str">
        <f>[1]!s_margin_tradingbalance(DF$1,$A4,1)</f>
        <v>#N/A</v>
      </c>
      <c r="DG4" s="15">
        <f>[1]!s_margin_tradingbalance(DG$1,$A4,1)</f>
        <v>642836786</v>
      </c>
      <c r="DH4" s="15" t="str">
        <f>[1]!s_margin_tradingbalance(DH$1,$A4,1)</f>
        <v>#N/A</v>
      </c>
      <c r="DI4" s="15" t="str">
        <f>[1]!s_margin_tradingbalance(DI$1,$A4,1)</f>
        <v>#N/A</v>
      </c>
      <c r="DJ4" s="15">
        <f>[1]!s_margin_tradingbalance(DJ$1,$A4,1)</f>
        <v>1815428086</v>
      </c>
      <c r="DK4" s="15">
        <f>[1]!s_margin_tradingbalance(DK$1,$A4,1)</f>
        <v>95030192</v>
      </c>
      <c r="DL4" s="15">
        <f>[1]!s_margin_tradingbalance(DL$1,$A4,1)</f>
        <v>153731809</v>
      </c>
      <c r="DM4" s="15" t="str">
        <f>[1]!s_margin_tradingbalance(DM$1,$A4,1)</f>
        <v>#N/A</v>
      </c>
      <c r="DN4" s="15">
        <f>[1]!s_margin_tradingbalance(DN$1,$A4,1)</f>
        <v>224603430</v>
      </c>
      <c r="DO4" s="15">
        <f>[1]!s_margin_tradingbalance(DO$1,$A4,1)</f>
        <v>288657339</v>
      </c>
      <c r="DP4" s="15" t="str">
        <f>[1]!s_margin_tradingbalance(DP$1,$A4,1)</f>
        <v>#N/A</v>
      </c>
      <c r="DQ4" s="15" t="str">
        <f>[1]!s_margin_tradingbalance(DQ$1,$A4,1)</f>
        <v>#N/A</v>
      </c>
      <c r="DR4" s="15">
        <f>[1]!s_margin_tradingbalance(DR$1,$A4,1)</f>
        <v>48084285</v>
      </c>
      <c r="DS4" s="15">
        <f>[1]!s_margin_tradingbalance(DS$1,$A4,1)</f>
        <v>452704395</v>
      </c>
      <c r="DT4" s="15" t="str">
        <f>[1]!s_margin_tradingbalance(DT$1,$A4,1)</f>
        <v>#N/A</v>
      </c>
      <c r="DU4" s="15" t="str">
        <f>[1]!s_margin_tradingbalance(DU$1,$A4,1)</f>
        <v>#N/A</v>
      </c>
      <c r="DV4" s="15" t="str">
        <f>[1]!s_margin_tradingbalance(DV$1,$A4,1)</f>
        <v>#N/A</v>
      </c>
      <c r="DW4" s="15">
        <f>[1]!s_margin_tradingbalance(DW$1,$A4,1)</f>
        <v>153561712</v>
      </c>
      <c r="DX4" s="15" t="str">
        <f>[1]!s_margin_tradingbalance(DX$1,$A4,1)</f>
        <v>#N/A</v>
      </c>
      <c r="DY4" s="15">
        <f>[1]!s_margin_tradingbalance(DY$1,$A4,1)</f>
        <v>358702246</v>
      </c>
      <c r="DZ4" s="15" t="str">
        <f>[1]!s_margin_tradingbalance(DZ$1,$A4,1)</f>
        <v>#N/A</v>
      </c>
      <c r="EA4" s="15" t="str">
        <f>[1]!s_margin_tradingbalance(EA$1,$A4,1)</f>
        <v>#N/A</v>
      </c>
      <c r="EB4" s="15">
        <f>[1]!s_margin_tradingbalance(EB$1,$A4,1)</f>
        <v>393618715</v>
      </c>
      <c r="EC4" s="15" t="str">
        <f>[1]!s_margin_tradingbalance(EC$1,$A4,1)</f>
        <v>#N/A</v>
      </c>
      <c r="ED4" s="15">
        <f>[1]!s_margin_tradingbalance(ED$1,$A4,1)</f>
        <v>356021020</v>
      </c>
      <c r="EE4" s="15">
        <f>[1]!s_margin_tradingbalance(EE$1,$A4,1)</f>
        <v>532290722</v>
      </c>
      <c r="EF4" s="15" t="str">
        <f>[1]!s_margin_tradingbalance(EF$1,$A4,1)</f>
        <v>#N/A</v>
      </c>
      <c r="EG4" s="15">
        <f>[1]!s_margin_tradingbalance(EG$1,$A4,1)</f>
        <v>146845257</v>
      </c>
      <c r="EH4" s="15">
        <f>[1]!s_margin_tradingbalance(EH$1,$A4,1)</f>
        <v>370304774</v>
      </c>
      <c r="EI4" s="15">
        <f>[1]!s_margin_tradingbalance(EI$1,$A4,1)</f>
        <v>378760538</v>
      </c>
      <c r="EJ4" s="15">
        <f>[1]!s_margin_tradingbalance(EJ$1,$A4,1)</f>
        <v>1198513869</v>
      </c>
      <c r="EK4" s="15" t="str">
        <f>[1]!s_margin_tradingbalance(EK$1,$A4,1)</f>
        <v>#N/A</v>
      </c>
      <c r="EL4" s="15" t="str">
        <f>[1]!s_margin_tradingbalance(EL$1,$A4,1)</f>
        <v>#N/A</v>
      </c>
      <c r="EM4" s="15" t="str">
        <f>[1]!s_margin_tradingbalance(EM$1,$A4,1)</f>
        <v>#N/A</v>
      </c>
      <c r="EN4" s="15">
        <f>[1]!s_margin_tradingbalance(EN$1,$A4,1)</f>
        <v>103951292</v>
      </c>
      <c r="EO4" s="15">
        <f>[1]!s_margin_tradingbalance(EO$1,$A4,1)</f>
        <v>527610328</v>
      </c>
      <c r="EP4" s="15">
        <f>[1]!s_margin_tradingbalance(EP$1,$A4,1)</f>
        <v>188538395</v>
      </c>
      <c r="EQ4" s="15" t="str">
        <f>[1]!s_margin_tradingbalance(EQ$1,$A4,1)</f>
        <v>#N/A</v>
      </c>
      <c r="ER4" s="15">
        <f>[1]!s_margin_tradingbalance(ER$1,$A4,1)</f>
        <v>117314585</v>
      </c>
      <c r="ES4" s="15">
        <f>[1]!s_margin_tradingbalance(ES$1,$A4,1)</f>
        <v>484328825</v>
      </c>
      <c r="ET4" s="15">
        <f>[1]!s_margin_tradingbalance(ET$1,$A4,1)</f>
        <v>205057724</v>
      </c>
      <c r="EU4" s="15" t="str">
        <f>[1]!s_margin_tradingbalance(EU$1,$A4,1)</f>
        <v>#N/A</v>
      </c>
      <c r="EV4" s="15" t="str">
        <f>[1]!s_margin_tradingbalance(EV$1,$A4,1)</f>
        <v>#N/A</v>
      </c>
      <c r="EW4" s="15" t="str">
        <f>[1]!s_margin_tradingbalance(EW$1,$A4,1)</f>
        <v>#N/A</v>
      </c>
      <c r="EX4" s="15" t="str">
        <f>[1]!s_margin_tradingbalance(EX$1,$A4,1)</f>
        <v>#N/A</v>
      </c>
      <c r="EY4" s="15">
        <f>[1]!s_margin_tradingbalance(EY$1,$A4,1)</f>
        <v>513427369</v>
      </c>
      <c r="EZ4" s="15" t="str">
        <f>[1]!s_margin_tradingbalance(EZ$1,$A4,1)</f>
        <v>#N/A</v>
      </c>
      <c r="FA4" s="15" t="str">
        <f>[1]!s_margin_tradingbalance(FA$1,$A4,1)</f>
        <v>#N/A</v>
      </c>
      <c r="FB4" s="15" t="str">
        <f>[1]!s_margin_tradingbalance(FB$1,$A4,1)</f>
        <v>#N/A</v>
      </c>
      <c r="FC4" s="15" t="str">
        <f>[1]!s_margin_tradingbalance(FC$1,$A4,1)</f>
        <v>#N/A</v>
      </c>
      <c r="FD4" s="15" t="str">
        <f>[1]!s_margin_tradingbalance(FD$1,$A4,1)</f>
        <v>#N/A</v>
      </c>
      <c r="FE4" s="15" t="str">
        <f>[1]!s_margin_tradingbalance(FE$1,$A4,1)</f>
        <v>#N/A</v>
      </c>
      <c r="FF4" s="15">
        <f>[1]!s_margin_tradingbalance(FF$1,$A4,1)</f>
        <v>99401196</v>
      </c>
      <c r="FG4" s="15" t="str">
        <f>[1]!s_margin_tradingbalance(FG$1,$A4,1)</f>
        <v>#N/A</v>
      </c>
      <c r="FH4" s="15" t="str">
        <f>[1]!s_margin_tradingbalance(FH$1,$A4,1)</f>
        <v>#N/A</v>
      </c>
      <c r="FI4" s="15">
        <f>[1]!s_margin_tradingbalance(FI$1,$A4,1)</f>
        <v>455517461</v>
      </c>
      <c r="FJ4" s="15" t="str">
        <f>[1]!s_margin_tradingbalance(FJ$1,$A4,1)</f>
        <v>#N/A</v>
      </c>
      <c r="FK4" s="15" t="str">
        <f>[1]!s_margin_tradingbalance(FK$1,$A4,1)</f>
        <v>#N/A</v>
      </c>
      <c r="FL4" s="15" t="str">
        <f>[1]!s_margin_tradingbalance(FL$1,$A4,1)</f>
        <v>#N/A</v>
      </c>
      <c r="FM4" s="15" t="str">
        <f>[1]!s_margin_tradingbalance(FM$1,$A4,1)</f>
        <v>#N/A</v>
      </c>
      <c r="FN4" s="15" t="str">
        <f>[1]!s_margin_tradingbalance(FN$1,$A4,1)</f>
        <v>#N/A</v>
      </c>
      <c r="FO4" s="15" t="str">
        <f>[1]!s_margin_tradingbalance(FO$1,$A4,1)</f>
        <v>#N/A</v>
      </c>
      <c r="FP4" s="15">
        <f>[1]!s_margin_tradingbalance(FP$1,$A4,1)</f>
        <v>176039899</v>
      </c>
      <c r="FQ4" s="15" t="str">
        <f>[1]!s_margin_tradingbalance(FQ$1,$A4,1)</f>
        <v>#N/A</v>
      </c>
      <c r="FR4" s="15" t="str">
        <f>[1]!s_margin_tradingbalance(FR$1,$A4,1)</f>
        <v>#N/A</v>
      </c>
      <c r="FS4" s="15" t="str">
        <f>[1]!s_margin_tradingbalance(FS$1,$A4,1)</f>
        <v>#N/A</v>
      </c>
      <c r="FT4" s="15" t="str">
        <f>[1]!s_margin_tradingbalance(FT$1,$A4,1)</f>
        <v>#N/A</v>
      </c>
      <c r="FU4" s="15">
        <f>[1]!s_margin_tradingbalance(FU$1,$A4,1)</f>
        <v>286935458</v>
      </c>
      <c r="FV4" s="15" t="str">
        <f>[1]!s_margin_tradingbalance(FV$1,$A4,1)</f>
        <v>#N/A</v>
      </c>
      <c r="FW4" s="15">
        <f>[1]!s_margin_tradingbalance(FW$1,$A4,1)</f>
        <v>708211925</v>
      </c>
      <c r="FX4" s="15">
        <f>[1]!s_margin_tradingbalance(FX$1,$A4,1)</f>
        <v>290972160</v>
      </c>
      <c r="FY4" s="15" t="str">
        <f>[1]!s_margin_tradingbalance(FY$1,$A4,1)</f>
        <v>#N/A</v>
      </c>
      <c r="FZ4" s="15">
        <f>[1]!s_margin_tradingbalance(FZ$1,$A4,1)</f>
        <v>306836292</v>
      </c>
      <c r="GA4" s="15">
        <f>[1]!s_margin_tradingbalance(GA$1,$A4,1)</f>
        <v>6461671466</v>
      </c>
      <c r="GB4" s="15" t="str">
        <f>[1]!s_margin_tradingbalance(GB$1,$A4,1)</f>
        <v>#N/A</v>
      </c>
      <c r="GC4" s="15" t="str">
        <f>[1]!s_margin_tradingbalance(GC$1,$A4,1)</f>
        <v>#N/A</v>
      </c>
      <c r="GD4" s="15" t="str">
        <f>[1]!s_margin_tradingbalance(GD$1,$A4,1)</f>
        <v>#N/A</v>
      </c>
      <c r="GE4" s="15" t="str">
        <f>[1]!s_margin_tradingbalance(GE$1,$A4,1)</f>
        <v>#N/A</v>
      </c>
      <c r="GF4" s="15" t="str">
        <f>[1]!s_margin_tradingbalance(GF$1,$A4,1)</f>
        <v>#N/A</v>
      </c>
      <c r="GG4" s="15" t="str">
        <f>[1]!s_margin_tradingbalance(GG$1,$A4,1)</f>
        <v>#N/A</v>
      </c>
      <c r="GH4" s="15">
        <f>[1]!s_margin_tradingbalance(GH$1,$A4,1)</f>
        <v>151702778</v>
      </c>
      <c r="GI4" s="15" t="str">
        <f>[1]!s_margin_tradingbalance(GI$1,$A4,1)</f>
        <v>#N/A</v>
      </c>
      <c r="GJ4" s="15" t="str">
        <f>[1]!s_margin_tradingbalance(GJ$1,$A4,1)</f>
        <v>#N/A</v>
      </c>
      <c r="GK4" s="15">
        <f>[1]!s_margin_tradingbalance(GK$1,$A4,1)</f>
        <v>179980053</v>
      </c>
      <c r="GL4" s="15">
        <f>[1]!s_margin_tradingbalance(GL$1,$A4,1)</f>
        <v>509897076</v>
      </c>
      <c r="GM4" s="15" t="str">
        <f>[1]!s_margin_tradingbalance(GM$1,$A4,1)</f>
        <v>#N/A</v>
      </c>
      <c r="GN4" s="15" t="str">
        <f>[1]!s_margin_tradingbalance(GN$1,$A4,1)</f>
        <v>#N/A</v>
      </c>
      <c r="GO4" s="15" t="str">
        <f>[1]!s_margin_tradingbalance(GO$1,$A4,1)</f>
        <v>#N/A</v>
      </c>
      <c r="GP4" s="15">
        <f>[1]!s_margin_tradingbalance(GP$1,$A4,1)</f>
        <v>235323362</v>
      </c>
      <c r="GQ4" s="15">
        <f>[1]!s_margin_tradingbalance(GQ$1,$A4,1)</f>
        <v>142537361</v>
      </c>
      <c r="GR4" s="15" t="str">
        <f>[1]!s_margin_tradingbalance(GR$1,$A4,1)</f>
        <v>#N/A</v>
      </c>
      <c r="GS4" s="15" t="str">
        <f>[1]!s_margin_tradingbalance(GS$1,$A4,1)</f>
        <v>#N/A</v>
      </c>
      <c r="GT4" s="15" t="str">
        <f>[1]!s_margin_tradingbalance(GT$1,$A4,1)</f>
        <v>#N/A</v>
      </c>
      <c r="GU4" s="15">
        <f>[1]!s_margin_tradingbalance(GU$1,$A4,1)</f>
        <v>1192046902</v>
      </c>
      <c r="GV4" s="15">
        <f>[1]!s_margin_tradingbalance(GV$1,$A4,1)</f>
        <v>59921816</v>
      </c>
      <c r="GW4" s="15">
        <f>[1]!s_margin_tradingbalance(GW$1,$A4,1)</f>
        <v>178694037</v>
      </c>
      <c r="GX4" s="15">
        <f>[1]!s_margin_tradingbalance(GX$1,$A4,1)</f>
        <v>367448185</v>
      </c>
      <c r="GY4" s="15" t="str">
        <f>[1]!s_margin_tradingbalance(GY$1,$A4,1)</f>
        <v>#N/A</v>
      </c>
      <c r="GZ4" s="15">
        <f>[1]!s_margin_tradingbalance(GZ$1,$A4,1)</f>
        <v>380380778</v>
      </c>
      <c r="HA4" s="15">
        <f>[1]!s_margin_tradingbalance(HA$1,$A4,1)</f>
        <v>117607582</v>
      </c>
      <c r="HB4" s="15" t="str">
        <f>[1]!s_margin_tradingbalance(HB$1,$A4,1)</f>
        <v>#N/A</v>
      </c>
      <c r="HC4" s="15" t="str">
        <f>[1]!s_margin_tradingbalance(HC$1,$A4,1)</f>
        <v>#N/A</v>
      </c>
      <c r="HD4" s="15" t="str">
        <f>[1]!s_margin_tradingbalance(HD$1,$A4,1)</f>
        <v>#N/A</v>
      </c>
      <c r="HE4" s="15" t="str">
        <f>[1]!s_margin_tradingbalance(HE$1,$A4,1)</f>
        <v>#N/A</v>
      </c>
      <c r="HF4" s="15" t="str">
        <f>[1]!s_margin_tradingbalance(HF$1,$A4,1)</f>
        <v>#N/A</v>
      </c>
      <c r="HG4" s="15" t="str">
        <f>[1]!s_margin_tradingbalance(HG$1,$A4,1)</f>
        <v>#N/A</v>
      </c>
      <c r="HH4" s="15" t="str">
        <f>[1]!s_margin_tradingbalance(HH$1,$A4,1)</f>
        <v>#N/A</v>
      </c>
      <c r="HI4" s="15">
        <f>[1]!s_margin_tradingbalance(HI$1,$A4,1)</f>
        <v>152600300</v>
      </c>
      <c r="HJ4" s="15">
        <f>[1]!s_margin_tradingbalance(HJ$1,$A4,1)</f>
        <v>448514148</v>
      </c>
      <c r="HK4" s="15" t="str">
        <f>[1]!s_margin_tradingbalance(HK$1,$A4,1)</f>
        <v>#N/A</v>
      </c>
      <c r="HL4" s="15" t="str">
        <f>[1]!s_margin_tradingbalance(HL$1,$A4,1)</f>
        <v>#N/A</v>
      </c>
      <c r="HM4" s="15">
        <f>[1]!s_margin_tradingbalance(HM$1,$A4,1)</f>
        <v>99582215</v>
      </c>
      <c r="HN4" s="15">
        <f>[1]!s_margin_tradingbalance(HN$1,$A4,1)</f>
        <v>258925141</v>
      </c>
      <c r="HO4" s="15" t="str">
        <f>[1]!s_margin_tradingbalance(HO$1,$A4,1)</f>
        <v>#N/A</v>
      </c>
      <c r="HP4" s="15" t="str">
        <f>[1]!s_margin_tradingbalance(HP$1,$A4,1)</f>
        <v>#N/A</v>
      </c>
      <c r="HQ4" s="15" t="str">
        <f>[1]!s_margin_tradingbalance(HQ$1,$A4,1)</f>
        <v>#N/A</v>
      </c>
      <c r="HR4" s="15" t="str">
        <f>[1]!s_margin_tradingbalance(HR$1,$A4,1)</f>
        <v>#N/A</v>
      </c>
      <c r="HS4" s="15">
        <f>[1]!s_margin_tradingbalance(HS$1,$A4,1)</f>
        <v>107463133</v>
      </c>
      <c r="HT4" s="15">
        <f>[1]!s_margin_tradingbalance(HT$1,$A4,1)</f>
        <v>580696508</v>
      </c>
      <c r="HU4" s="15" t="str">
        <f>[1]!s_margin_tradingbalance(HU$1,$A4,1)</f>
        <v>#N/A</v>
      </c>
      <c r="HV4" s="15">
        <f>[1]!s_margin_tradingbalance(HV$1,$A4,1)</f>
        <v>66712469</v>
      </c>
      <c r="HW4" s="15">
        <f>[1]!s_margin_tradingbalance(HW$1,$A4,1)</f>
        <v>143024321</v>
      </c>
      <c r="HX4" s="15">
        <f>[1]!s_margin_tradingbalance(HX$1,$A4,1)</f>
        <v>419795217</v>
      </c>
      <c r="HY4" s="15" t="str">
        <f>[1]!s_margin_tradingbalance(HY$1,$A4,1)</f>
        <v>#N/A</v>
      </c>
      <c r="HZ4" s="15">
        <f>[1]!s_margin_tradingbalance(HZ$1,$A4,1)</f>
        <v>1435944588</v>
      </c>
      <c r="IA4" s="15" t="str">
        <f>[1]!s_margin_tradingbalance(IA$1,$A4,1)</f>
        <v>#N/A</v>
      </c>
      <c r="IB4" s="15">
        <f>[1]!s_margin_tradingbalance(IB$1,$A4,1)</f>
        <v>396777725</v>
      </c>
      <c r="IC4" s="15" t="str">
        <f>[1]!s_margin_tradingbalance(IC$1,$A4,1)</f>
        <v>#N/A</v>
      </c>
      <c r="ID4" s="15" t="str">
        <f>[1]!s_margin_tradingbalance(ID$1,$A4,1)</f>
        <v>#N/A</v>
      </c>
      <c r="IE4" s="15">
        <f>[1]!s_margin_tradingbalance(IE$1,$A4,1)</f>
        <v>365932538</v>
      </c>
      <c r="IF4" s="15" t="str">
        <f>[1]!s_margin_tradingbalance(IF$1,$A4,1)</f>
        <v>#N/A</v>
      </c>
      <c r="IG4" s="15" t="str">
        <f>[1]!s_margin_tradingbalance(IG$1,$A4,1)</f>
        <v>#N/A</v>
      </c>
      <c r="IH4" s="15">
        <f>[1]!s_margin_tradingbalance(IH$1,$A4,1)</f>
        <v>730265789</v>
      </c>
      <c r="II4" s="15" t="str">
        <f>[1]!s_margin_tradingbalance(II$1,$A4,1)</f>
        <v>#N/A</v>
      </c>
      <c r="IJ4" s="15" t="str">
        <f>[1]!s_margin_tradingbalance(IJ$1,$A4,1)</f>
        <v>#N/A</v>
      </c>
      <c r="IK4" s="15" t="str">
        <f>[1]!s_margin_tradingbalance(IK$1,$A4,1)</f>
        <v>#N/A</v>
      </c>
      <c r="IL4" s="15">
        <f>[1]!s_margin_tradingbalance(IL$1,$A4,1)</f>
        <v>1127295931</v>
      </c>
      <c r="IM4" s="15">
        <f>[1]!s_margin_tradingbalance(IM$1,$A4,1)</f>
        <v>1292859924</v>
      </c>
      <c r="IN4" s="15" t="str">
        <f>[1]!s_margin_tradingbalance(IN$1,$A4,1)</f>
        <v>#N/A</v>
      </c>
      <c r="IO4" s="15" t="str">
        <f>[1]!s_margin_tradingbalance(IO$1,$A4,1)</f>
        <v>#N/A</v>
      </c>
      <c r="IP4" s="15">
        <f>[1]!s_margin_tradingbalance(IP$1,$A4,1)</f>
        <v>511522142</v>
      </c>
      <c r="IQ4" s="15">
        <f>[1]!s_margin_tradingbalance(IQ$1,$A4,1)</f>
        <v>530697161</v>
      </c>
      <c r="IR4" s="15" t="str">
        <f>[1]!s_margin_tradingbalance(IR$1,$A4,1)</f>
        <v>#N/A</v>
      </c>
      <c r="IS4" s="15">
        <f>[1]!s_margin_tradingbalance(IS$1,$A4,1)</f>
        <v>543893279</v>
      </c>
      <c r="IT4" s="15">
        <f>[1]!s_margin_tradingbalance(IT$1,$A4,1)</f>
        <v>1243910444</v>
      </c>
      <c r="IU4" s="15">
        <f>[1]!s_margin_tradingbalance(IU$1,$A4,1)</f>
        <v>451524581</v>
      </c>
      <c r="IV4" s="15" t="str">
        <f>[1]!s_margin_tradingbalance(IV$1,$A4,1)</f>
        <v>#N/A</v>
      </c>
      <c r="IW4" s="15" t="str">
        <f>[1]!s_margin_tradingbalance(IW$1,$A4,1)</f>
        <v>#N/A</v>
      </c>
      <c r="IX4" s="15" t="str">
        <f>[1]!s_margin_tradingbalance(IX$1,$A4,1)</f>
        <v>#N/A</v>
      </c>
      <c r="IY4" s="15">
        <f>[1]!s_margin_tradingbalance(IY$1,$A4,1)</f>
        <v>647017323</v>
      </c>
      <c r="IZ4" s="15" t="str">
        <f>[1]!s_margin_tradingbalance(IZ$1,$A4,1)</f>
        <v>#N/A</v>
      </c>
      <c r="JA4" s="15">
        <f>[1]!s_margin_tradingbalance(JA$1,$A4,1)</f>
        <v>94549655</v>
      </c>
      <c r="JB4" s="15">
        <f>[1]!s_margin_tradingbalance(JB$1,$A4,1)</f>
        <v>402683569</v>
      </c>
      <c r="JC4" s="15" t="str">
        <f>[1]!s_margin_tradingbalance(JC$1,$A4,1)</f>
        <v>#N/A</v>
      </c>
      <c r="JD4" s="15">
        <f>[1]!s_margin_tradingbalance(JD$1,$A4,1)</f>
        <v>317659476</v>
      </c>
      <c r="JE4" s="15" t="str">
        <f>[1]!s_margin_tradingbalance(JE$1,$A4,1)</f>
        <v>#N/A</v>
      </c>
      <c r="JF4" s="15" t="str">
        <f>[1]!s_margin_tradingbalance(JF$1,$A4,1)</f>
        <v>#N/A</v>
      </c>
      <c r="JG4" s="15" t="str">
        <f>[1]!s_margin_tradingbalance(JG$1,$A4,1)</f>
        <v>#N/A</v>
      </c>
      <c r="JH4" s="15">
        <f>[1]!s_margin_tradingbalance(JH$1,$A4,1)</f>
        <v>155109312</v>
      </c>
      <c r="JI4" s="15">
        <f>[1]!s_margin_tradingbalance(JI$1,$A4,1)</f>
        <v>900539392</v>
      </c>
      <c r="JJ4" s="15">
        <f>[1]!s_margin_tradingbalance(JJ$1,$A4,1)</f>
        <v>904207344</v>
      </c>
      <c r="JK4" s="15">
        <f>[1]!s_margin_tradingbalance(JK$1,$A4,1)</f>
        <v>763651019</v>
      </c>
      <c r="JL4" s="15" t="str">
        <f>[1]!s_margin_tradingbalance(JL$1,$A4,1)</f>
        <v>#N/A</v>
      </c>
      <c r="JM4" s="15" t="str">
        <f>[1]!s_margin_tradingbalance(JM$1,$A4,1)</f>
        <v>#N/A</v>
      </c>
      <c r="JN4" s="15" t="str">
        <f>[1]!s_margin_tradingbalance(JN$1,$A4,1)</f>
        <v>#N/A</v>
      </c>
      <c r="JO4" s="15">
        <f>[1]!s_margin_tradingbalance(JO$1,$A4,1)</f>
        <v>1380128430</v>
      </c>
      <c r="JP4" s="15">
        <f>[1]!s_margin_tradingbalance(JP$1,$A4,1)</f>
        <v>611721472</v>
      </c>
      <c r="JQ4" s="15" t="str">
        <f>[1]!s_margin_tradingbalance(JQ$1,$A4,1)</f>
        <v>#N/A</v>
      </c>
      <c r="JR4" s="15" t="str">
        <f>[1]!s_margin_tradingbalance(JR$1,$A4,1)</f>
        <v>#N/A</v>
      </c>
      <c r="JS4" s="15">
        <f>[1]!s_margin_tradingbalance(JS$1,$A4,1)</f>
        <v>161871967</v>
      </c>
      <c r="JT4" s="15" t="str">
        <f>[1]!s_margin_tradingbalance(JT$1,$A4,1)</f>
        <v>#N/A</v>
      </c>
      <c r="JU4" s="15" t="str">
        <f>[1]!s_margin_tradingbalance(JU$1,$A4,1)</f>
        <v>#N/A</v>
      </c>
      <c r="JV4" s="15">
        <f>[1]!s_margin_tradingbalance(JV$1,$A4,1)</f>
        <v>699544081</v>
      </c>
      <c r="JW4" s="15">
        <f>[1]!s_margin_tradingbalance(JW$1,$A4,1)</f>
        <v>819389518</v>
      </c>
      <c r="JX4" s="15">
        <f>[1]!s_margin_tradingbalance(JX$1,$A4,1)</f>
        <v>221841866</v>
      </c>
      <c r="JY4" s="15">
        <f>[1]!s_margin_tradingbalance(JY$1,$A4,1)</f>
        <v>772143387</v>
      </c>
      <c r="JZ4" s="15" t="str">
        <f>[1]!s_margin_tradingbalance(JZ$1,$A4,1)</f>
        <v>#N/A</v>
      </c>
      <c r="KA4" s="15">
        <f>[1]!s_margin_tradingbalance(KA$1,$A4,1)</f>
        <v>472517499</v>
      </c>
      <c r="KB4" s="15" t="str">
        <f>[1]!s_margin_tradingbalance(KB$1,$A4,1)</f>
        <v>#N/A</v>
      </c>
      <c r="KC4" s="15">
        <f>[1]!s_margin_tradingbalance(KC$1,$A4,1)</f>
        <v>1011998075</v>
      </c>
      <c r="KD4" s="15" t="str">
        <f>[1]!s_margin_tradingbalance(KD$1,$A4,1)</f>
        <v>#N/A</v>
      </c>
      <c r="KE4" s="15" t="str">
        <f>[1]!s_margin_tradingbalance(KE$1,$A4,1)</f>
        <v>#N/A</v>
      </c>
      <c r="KF4" s="15">
        <f>[1]!s_margin_tradingbalance(KF$1,$A4,1)</f>
        <v>412251082</v>
      </c>
      <c r="KG4" s="15">
        <f>[1]!s_margin_tradingbalance(KG$1,$A4,1)</f>
        <v>2217260684</v>
      </c>
      <c r="KH4" s="15" t="str">
        <f>[1]!s_margin_tradingbalance(KH$1,$A4,1)</f>
        <v>#N/A</v>
      </c>
      <c r="KI4" s="15" t="str">
        <f>[1]!s_margin_tradingbalance(KI$1,$A4,1)</f>
        <v>#N/A</v>
      </c>
      <c r="KJ4" s="15" t="str">
        <f>[1]!s_margin_tradingbalance(KJ$1,$A4,1)</f>
        <v>#N/A</v>
      </c>
      <c r="KK4" s="15">
        <f>[1]!s_margin_tradingbalance(KK$1,$A4,1)</f>
        <v>503098461</v>
      </c>
      <c r="KL4" s="15" t="str">
        <f>[1]!s_margin_tradingbalance(KL$1,$A4,1)</f>
        <v>#N/A</v>
      </c>
      <c r="KM4" s="15" t="str">
        <f>[1]!s_margin_tradingbalance(KM$1,$A4,1)</f>
        <v>#N/A</v>
      </c>
      <c r="KN4" s="15" t="str">
        <f>[1]!s_margin_tradingbalance(KN$1,$A4,1)</f>
        <v>#N/A</v>
      </c>
      <c r="KO4" s="15" t="str">
        <f>[1]!s_margin_tradingbalance(KO$1,$A4,1)</f>
        <v>#N/A</v>
      </c>
      <c r="KP4" s="15" t="str">
        <f>[1]!s_margin_tradingbalance(KP$1,$A4,1)</f>
        <v>#N/A</v>
      </c>
      <c r="KQ4" s="15">
        <f>[1]!s_margin_tradingbalance(KQ$1,$A4,1)</f>
        <v>317432422</v>
      </c>
      <c r="KR4" s="15">
        <f>[1]!s_margin_tradingbalance(KR$1,$A4,1)</f>
        <v>368672660</v>
      </c>
      <c r="KS4" s="15">
        <f>[1]!s_margin_tradingbalance(KS$1,$A4,1)</f>
        <v>128880298</v>
      </c>
      <c r="KT4" s="15" t="str">
        <f>[1]!s_margin_tradingbalance(KT$1,$A4,1)</f>
        <v>#N/A</v>
      </c>
      <c r="KU4" s="15" t="str">
        <f>[1]!s_margin_tradingbalance(KU$1,$A4,1)</f>
        <v>#N/A</v>
      </c>
      <c r="KV4" s="15" t="str">
        <f>[1]!s_margin_tradingbalance(KV$1,$A4,1)</f>
        <v>#N/A</v>
      </c>
      <c r="KW4" s="15">
        <f>[1]!s_margin_tradingbalance(KW$1,$A4,1)</f>
        <v>246105801</v>
      </c>
      <c r="KX4" s="15">
        <f>[1]!s_margin_tradingbalance(KX$1,$A4,1)</f>
        <v>978377661</v>
      </c>
      <c r="KY4" s="15" t="str">
        <f>[1]!s_margin_tradingbalance(KY$1,$A4,1)</f>
        <v>#N/A</v>
      </c>
      <c r="KZ4" s="15" t="str">
        <f>[1]!s_margin_tradingbalance(KZ$1,$A4,1)</f>
        <v>#N/A</v>
      </c>
      <c r="LA4" s="15" t="str">
        <f>[1]!s_margin_tradingbalance(LA$1,$A4,1)</f>
        <v>#N/A</v>
      </c>
      <c r="LB4" s="15">
        <f>[1]!s_margin_tradingbalance(LB$1,$A4,1)</f>
        <v>194667897</v>
      </c>
      <c r="LC4" s="15" t="str">
        <f>[1]!s_margin_tradingbalance(LC$1,$A4,1)</f>
        <v>#N/A</v>
      </c>
      <c r="LD4" s="15">
        <f>[1]!s_margin_tradingbalance(LD$1,$A4,1)</f>
        <v>159670860</v>
      </c>
      <c r="LE4" s="15" t="str">
        <f>[1]!s_margin_tradingbalance(LE$1,$A4,1)</f>
        <v>#N/A</v>
      </c>
      <c r="LF4" s="15" t="str">
        <f>[1]!s_margin_tradingbalance(LF$1,$A4,1)</f>
        <v>#N/A</v>
      </c>
      <c r="LG4" s="15" t="str">
        <f>[1]!s_margin_tradingbalance(LG$1,$A4,1)</f>
        <v>#N/A</v>
      </c>
      <c r="LH4" s="15" t="str">
        <f>[1]!s_margin_tradingbalance(LH$1,$A4,1)</f>
        <v>#N/A</v>
      </c>
      <c r="LI4" s="15">
        <f>[1]!s_margin_tradingbalance(LI$1,$A4,1)</f>
        <v>2345125670</v>
      </c>
      <c r="LJ4" s="15">
        <f>[1]!s_margin_tradingbalance(LJ$1,$A4,1)</f>
        <v>49645077</v>
      </c>
      <c r="LK4" s="15">
        <f>[1]!s_margin_tradingbalance(LK$1,$A4,1)</f>
        <v>234481483</v>
      </c>
      <c r="LL4" s="15">
        <f>[1]!s_margin_tradingbalance(LL$1,$A4,1)</f>
        <v>891679677</v>
      </c>
      <c r="LM4" s="15" t="str">
        <f>[1]!s_margin_tradingbalance(LM$1,$A4,1)</f>
        <v>#N/A</v>
      </c>
      <c r="LN4" s="15">
        <f>[1]!s_margin_tradingbalance(LN$1,$A4,1)</f>
        <v>624675726</v>
      </c>
      <c r="LO4" s="15">
        <f>[1]!s_margin_tradingbalance(LO$1,$A4,1)</f>
        <v>5349375876</v>
      </c>
      <c r="LP4" s="15" t="str">
        <f>[1]!s_margin_tradingbalance(LP$1,$A4,1)</f>
        <v>#N/A</v>
      </c>
      <c r="LQ4" s="15" t="str">
        <f>[1]!s_margin_tradingbalance(LQ$1,$A4,1)</f>
        <v>#N/A</v>
      </c>
      <c r="LR4" s="15">
        <f>[1]!s_margin_tradingbalance(LR$1,$A4,1)</f>
        <v>580909887</v>
      </c>
      <c r="LS4" s="15">
        <f>[1]!s_margin_tradingbalance(LS$1,$A4,1)</f>
        <v>123309438</v>
      </c>
      <c r="LT4" s="15" t="str">
        <f>[1]!s_margin_tradingbalance(LT$1,$A4,1)</f>
        <v>#N/A</v>
      </c>
      <c r="LU4" s="15">
        <f>[1]!s_margin_tradingbalance(LU$1,$A4,1)</f>
        <v>537324596</v>
      </c>
      <c r="LV4" s="15">
        <f>[1]!s_margin_tradingbalance(LV$1,$A4,1)</f>
        <v>223029122</v>
      </c>
      <c r="LW4" s="15">
        <f>[1]!s_margin_tradingbalance(LW$1,$A4,1)</f>
        <v>236387163</v>
      </c>
      <c r="LX4" s="15" t="str">
        <f>[1]!s_margin_tradingbalance(LX$1,$A4,1)</f>
        <v>#N/A</v>
      </c>
      <c r="LY4" s="15">
        <f>[1]!s_margin_tradingbalance(LY$1,$A4,1)</f>
        <v>417717961</v>
      </c>
      <c r="LZ4" s="15">
        <f>[1]!s_margin_tradingbalance(LZ$1,$A4,1)</f>
        <v>773319537</v>
      </c>
      <c r="MA4" s="15" t="str">
        <f>[1]!s_margin_tradingbalance(MA$1,$A4,1)</f>
        <v>#N/A</v>
      </c>
      <c r="MB4" s="15" t="str">
        <f>[1]!s_margin_tradingbalance(MB$1,$A4,1)</f>
        <v>#N/A</v>
      </c>
      <c r="MC4" s="15">
        <f>[1]!s_margin_tradingbalance(MC$1,$A4,1)</f>
        <v>256492877</v>
      </c>
      <c r="MD4" s="15">
        <f>[1]!s_margin_tradingbalance(MD$1,$A4,1)</f>
        <v>418971775</v>
      </c>
      <c r="ME4" s="15" t="str">
        <f>[1]!s_margin_tradingbalance(ME$1,$A4,1)</f>
        <v>#N/A</v>
      </c>
      <c r="MF4" s="15">
        <f>[1]!s_margin_tradingbalance(MF$1,$A4,1)</f>
        <v>170688624</v>
      </c>
      <c r="MG4" s="15">
        <f>[1]!s_margin_tradingbalance(MG$1,$A4,1)</f>
        <v>396425467</v>
      </c>
      <c r="MH4" s="15" t="str">
        <f>[1]!s_margin_tradingbalance(MH$1,$A4,1)</f>
        <v>#N/A</v>
      </c>
      <c r="MI4" s="15" t="str">
        <f>[1]!s_margin_tradingbalance(MI$1,$A4,1)</f>
        <v>#N/A</v>
      </c>
      <c r="MJ4" s="15">
        <f>[1]!s_margin_tradingbalance(MJ$1,$A4,1)</f>
        <v>231506840</v>
      </c>
      <c r="MK4" s="15" t="str">
        <f>[1]!s_margin_tradingbalance(MK$1,$A4,1)</f>
        <v>#N/A</v>
      </c>
      <c r="ML4" s="15" t="str">
        <f>[1]!s_margin_tradingbalance(ML$1,$A4,1)</f>
        <v>#N/A</v>
      </c>
      <c r="MM4" s="15">
        <f>[1]!s_margin_tradingbalance(MM$1,$A4,1)</f>
        <v>337214792</v>
      </c>
      <c r="MN4" s="15" t="str">
        <f>[1]!s_margin_tradingbalance(MN$1,$A4,1)</f>
        <v>#N/A</v>
      </c>
      <c r="MO4" s="15">
        <f>[1]!s_margin_tradingbalance(MO$1,$A4,1)</f>
        <v>1135378849</v>
      </c>
      <c r="MP4" s="15" t="str">
        <f>[1]!s_margin_tradingbalance(MP$1,$A4,1)</f>
        <v>#N/A</v>
      </c>
      <c r="MQ4" s="15" t="str">
        <f>[1]!s_margin_tradingbalance(MQ$1,$A4,1)</f>
        <v>#N/A</v>
      </c>
      <c r="MR4" s="15">
        <f>[1]!s_margin_tradingbalance(MR$1,$A4,1)</f>
        <v>362679207</v>
      </c>
      <c r="MS4" s="15">
        <f>[1]!s_margin_tradingbalance(MS$1,$A4,1)</f>
        <v>377095832</v>
      </c>
      <c r="MT4" s="15" t="str">
        <f>[1]!s_margin_tradingbalance(MT$1,$A4,1)</f>
        <v>#N/A</v>
      </c>
      <c r="MU4" s="15">
        <f>[1]!s_margin_tradingbalance(MU$1,$A4,1)</f>
        <v>128927522</v>
      </c>
      <c r="MV4" s="15" t="str">
        <f>[1]!s_margin_tradingbalance(MV$1,$A4,1)</f>
        <v>#N/A</v>
      </c>
      <c r="MW4" s="15" t="str">
        <f>[1]!s_margin_tradingbalance(MW$1,$A4,1)</f>
        <v>#N/A</v>
      </c>
      <c r="MX4" s="15" t="str">
        <f>[1]!s_margin_tradingbalance(MX$1,$A4,1)</f>
        <v>#N/A</v>
      </c>
      <c r="MY4" s="15" t="str">
        <f>[1]!s_margin_tradingbalance(MY$1,$A4,1)</f>
        <v>#N/A</v>
      </c>
      <c r="MZ4" s="15">
        <f>[1]!s_margin_tradingbalance(MZ$1,$A4,1)</f>
        <v>874209637</v>
      </c>
      <c r="NA4" s="15">
        <f>[1]!s_margin_tradingbalance(NA$1,$A4,1)</f>
        <v>119391725</v>
      </c>
      <c r="NB4" s="15" t="str">
        <f>[1]!s_margin_tradingbalance(NB$1,$A4,1)</f>
        <v>#N/A</v>
      </c>
      <c r="NC4" s="15">
        <f>[1]!s_margin_tradingbalance(NC$1,$A4,1)</f>
        <v>343662966</v>
      </c>
      <c r="ND4" s="15" t="str">
        <f>[1]!s_margin_tradingbalance(ND$1,$A4,1)</f>
        <v>#N/A</v>
      </c>
      <c r="NE4" s="15">
        <f>[1]!s_margin_tradingbalance(NE$1,$A4,1)</f>
        <v>210062187</v>
      </c>
      <c r="NF4" s="15">
        <f>[1]!s_margin_tradingbalance(NF$1,$A4,1)</f>
        <v>299564301</v>
      </c>
      <c r="NG4" s="15" t="str">
        <f>[1]!s_margin_tradingbalance(NG$1,$A4,1)</f>
        <v>#N/A</v>
      </c>
      <c r="NH4" s="15">
        <f>[1]!s_margin_tradingbalance(NH$1,$A4,1)</f>
        <v>338141632</v>
      </c>
      <c r="NI4" s="15" t="str">
        <f>[1]!s_margin_tradingbalance(NI$1,$A4,1)</f>
        <v>#N/A</v>
      </c>
      <c r="NJ4" s="15" t="str">
        <f>[1]!s_margin_tradingbalance(NJ$1,$A4,1)</f>
        <v>#N/A</v>
      </c>
      <c r="NK4" s="15">
        <f>[1]!s_margin_tradingbalance(NK$1,$A4,1)</f>
        <v>155679544</v>
      </c>
      <c r="NL4" s="15" t="str">
        <f>[1]!s_margin_tradingbalance(NL$1,$A4,1)</f>
        <v>#N/A</v>
      </c>
      <c r="NM4" s="15" t="str">
        <f>[1]!s_margin_tradingbalance(NM$1,$A4,1)</f>
        <v>#N/A</v>
      </c>
      <c r="NN4" s="15" t="str">
        <f>[1]!s_margin_tradingbalance(NN$1,$A4,1)</f>
        <v>#N/A</v>
      </c>
      <c r="NO4" s="15">
        <f>[1]!s_margin_tradingbalance(NO$1,$A4,1)</f>
        <v>135785789</v>
      </c>
      <c r="NP4" s="15">
        <f>[1]!s_margin_tradingbalance(NP$1,$A4,1)</f>
        <v>126819508</v>
      </c>
      <c r="NQ4" s="15">
        <f>[1]!s_margin_tradingbalance(NQ$1,$A4,1)</f>
        <v>374889777</v>
      </c>
      <c r="NR4" s="15" t="str">
        <f>[1]!s_margin_tradingbalance(NR$1,$A4,1)</f>
        <v>#N/A</v>
      </c>
      <c r="NS4" s="15" t="str">
        <f>[1]!s_margin_tradingbalance(NS$1,$A4,1)</f>
        <v>#N/A</v>
      </c>
      <c r="NT4" s="15">
        <f>[1]!s_margin_tradingbalance(NT$1,$A4,1)</f>
        <v>924030281</v>
      </c>
      <c r="NU4" s="15" t="str">
        <f>[1]!s_margin_tradingbalance(NU$1,$A4,1)</f>
        <v>#N/A</v>
      </c>
      <c r="NV4" s="15" t="str">
        <f>[1]!s_margin_tradingbalance(NV$1,$A4,1)</f>
        <v>#N/A</v>
      </c>
      <c r="NW4" s="15" t="str">
        <f>[1]!s_margin_tradingbalance(NW$1,$A4,1)</f>
        <v>#N/A</v>
      </c>
      <c r="NX4" s="15">
        <f>[1]!s_margin_tradingbalance(NX$1,$A4,1)</f>
        <v>1052489732</v>
      </c>
      <c r="NY4" s="15">
        <f>[1]!s_margin_tradingbalance(NY$1,$A4,1)</f>
        <v>216412508</v>
      </c>
      <c r="NZ4" s="15">
        <f>[1]!s_margin_tradingbalance(NZ$1,$A4,1)</f>
        <v>81488973</v>
      </c>
      <c r="OA4" s="15" t="str">
        <f>[1]!s_margin_tradingbalance(OA$1,$A4,1)</f>
        <v>#N/A</v>
      </c>
      <c r="OB4" s="15" t="str">
        <f>[1]!s_margin_tradingbalance(OB$1,$A4,1)</f>
        <v>#N/A</v>
      </c>
      <c r="OC4" s="15" t="str">
        <f>[1]!s_margin_tradingbalance(OC$1,$A4,1)</f>
        <v>#N/A</v>
      </c>
      <c r="OD4" s="15" t="str">
        <f>[1]!s_margin_tradingbalance(OD$1,$A4,1)</f>
        <v>#N/A</v>
      </c>
      <c r="OE4" s="15" t="str">
        <f>[1]!s_margin_tradingbalance(OE$1,$A4,1)</f>
        <v>#N/A</v>
      </c>
      <c r="OF4" s="15">
        <f>[1]!s_margin_tradingbalance(OF$1,$A4,1)</f>
        <v>678209898</v>
      </c>
      <c r="OG4" s="15">
        <f>[1]!s_margin_tradingbalance(OG$1,$A4,1)</f>
        <v>2080140959</v>
      </c>
      <c r="OH4" s="15">
        <f>[1]!s_margin_tradingbalance(OH$1,$A4,1)</f>
        <v>869327761</v>
      </c>
      <c r="OI4" s="15" t="str">
        <f>[1]!s_margin_tradingbalance(OI$1,$A4,1)</f>
        <v>#N/A</v>
      </c>
      <c r="OJ4" s="15">
        <f>[1]!s_margin_tradingbalance(OJ$1,$A4,1)</f>
        <v>1716704007</v>
      </c>
      <c r="OK4" s="15">
        <f>[1]!s_margin_tradingbalance(OK$1,$A4,1)</f>
        <v>617090354</v>
      </c>
      <c r="OL4" s="15">
        <f>[1]!s_margin_tradingbalance(OL$1,$A4,1)</f>
        <v>207196491</v>
      </c>
      <c r="OM4" s="15">
        <f>[1]!s_margin_tradingbalance(OM$1,$A4,1)</f>
        <v>146029447</v>
      </c>
      <c r="ON4" s="15">
        <f>[1]!s_margin_tradingbalance(ON$1,$A4,1)</f>
        <v>412858686</v>
      </c>
      <c r="OO4" s="15" t="str">
        <f>[1]!s_margin_tradingbalance(OO$1,$A4,1)</f>
        <v>#N/A</v>
      </c>
      <c r="OP4" s="15">
        <f>[1]!s_margin_tradingbalance(OP$1,$A4,1)</f>
        <v>878174267</v>
      </c>
      <c r="OQ4" s="15" t="str">
        <f>[1]!s_margin_tradingbalance(OQ$1,$A4,1)</f>
        <v>#N/A</v>
      </c>
      <c r="OR4" s="15">
        <f>[1]!s_margin_tradingbalance(OR$1,$A4,1)</f>
        <v>948421589</v>
      </c>
      <c r="OS4" s="15">
        <f>[1]!s_margin_tradingbalance(OS$1,$A4,1)</f>
        <v>105096132</v>
      </c>
      <c r="OT4" s="15" t="str">
        <f>[1]!s_margin_tradingbalance(OT$1,$A4,1)</f>
        <v>#N/A</v>
      </c>
      <c r="OU4" s="15" t="str">
        <f>[1]!s_margin_tradingbalance(OU$1,$A4,1)</f>
        <v>#N/A</v>
      </c>
      <c r="OV4" s="15" t="str">
        <f>[1]!s_margin_tradingbalance(OV$1,$A4,1)</f>
        <v>#N/A</v>
      </c>
      <c r="OW4" s="15" t="str">
        <f>[1]!s_margin_tradingbalance(OW$1,$A4,1)</f>
        <v>#N/A</v>
      </c>
      <c r="OX4" s="15">
        <f>[1]!s_margin_tradingbalance(OX$1,$A4,1)</f>
        <v>609053070</v>
      </c>
      <c r="OY4" s="15" t="str">
        <f>[1]!s_margin_tradingbalance(OY$1,$A4,1)</f>
        <v>#N/A</v>
      </c>
      <c r="OZ4" s="15">
        <f>[1]!s_margin_tradingbalance(OZ$1,$A4,1)</f>
        <v>1157371032</v>
      </c>
      <c r="PA4" s="15">
        <f>[1]!s_margin_tradingbalance(PA$1,$A4,1)</f>
        <v>6161489819</v>
      </c>
      <c r="PB4" s="15" t="str">
        <f>[1]!s_margin_tradingbalance(PB$1,$A4,1)</f>
        <v>#N/A</v>
      </c>
      <c r="PC4" s="15" t="str">
        <f>[1]!s_margin_tradingbalance(PC$1,$A4,1)</f>
        <v>#N/A</v>
      </c>
      <c r="PD4" s="15" t="str">
        <f>[1]!s_margin_tradingbalance(PD$1,$A4,1)</f>
        <v>#N/A</v>
      </c>
      <c r="PE4" s="15" t="str">
        <f>[1]!s_margin_tradingbalance(PE$1,$A4,1)</f>
        <v>#N/A</v>
      </c>
      <c r="PF4" s="15">
        <f>[1]!s_margin_tradingbalance(PF$1,$A4,1)</f>
        <v>1425038159</v>
      </c>
      <c r="PG4" s="15">
        <f>[1]!s_margin_tradingbalance(PG$1,$A4,1)</f>
        <v>223437322</v>
      </c>
      <c r="PH4" s="15" t="str">
        <f>[1]!s_margin_tradingbalance(PH$1,$A4,1)</f>
        <v>#N/A</v>
      </c>
      <c r="PI4" s="15">
        <f>[1]!s_margin_tradingbalance(PI$1,$A4,1)</f>
        <v>348078215</v>
      </c>
      <c r="PJ4" s="15">
        <f>[1]!s_margin_tradingbalance(PJ$1,$A4,1)</f>
        <v>2495062669</v>
      </c>
      <c r="PK4" s="15">
        <f>[1]!s_margin_tradingbalance(PK$1,$A4,1)</f>
        <v>361434782</v>
      </c>
      <c r="PL4" s="15" t="str">
        <f>[1]!s_margin_tradingbalance(PL$1,$A4,1)</f>
        <v>#N/A</v>
      </c>
      <c r="PM4" s="15">
        <f>[1]!s_margin_tradingbalance(PM$1,$A4,1)</f>
        <v>281669324</v>
      </c>
      <c r="PN4" s="15">
        <f>[1]!s_margin_tradingbalance(PN$1,$A4,1)</f>
        <v>153364285</v>
      </c>
      <c r="PO4" s="15">
        <f>[1]!s_margin_tradingbalance(PO$1,$A4,1)</f>
        <v>186638324</v>
      </c>
      <c r="PP4" s="15">
        <f>[1]!s_margin_tradingbalance(PP$1,$A4,1)</f>
        <v>875208629</v>
      </c>
      <c r="PQ4" s="15">
        <f>[1]!s_margin_tradingbalance(PQ$1,$A4,1)</f>
        <v>317303162</v>
      </c>
      <c r="PR4" s="15" t="str">
        <f>[1]!s_margin_tradingbalance(PR$1,$A4,1)</f>
        <v>#N/A</v>
      </c>
      <c r="PS4" s="15" t="str">
        <f>[1]!s_margin_tradingbalance(PS$1,$A4,1)</f>
        <v>#N/A</v>
      </c>
      <c r="PT4" s="15" t="str">
        <f>[1]!s_margin_tradingbalance(PT$1,$A4,1)</f>
        <v>#N/A</v>
      </c>
      <c r="PU4" s="15" t="str">
        <f>[1]!s_margin_tradingbalance(PU$1,$A4,1)</f>
        <v>#N/A</v>
      </c>
      <c r="PV4" s="15" t="str">
        <f>[1]!s_margin_tradingbalance(PV$1,$A4,1)</f>
        <v>#N/A</v>
      </c>
      <c r="PW4" s="15" t="str">
        <f>[1]!s_margin_tradingbalance(PW$1,$A4,1)</f>
        <v>#N/A</v>
      </c>
      <c r="PX4" s="15">
        <f>[1]!s_margin_tradingbalance(PX$1,$A4,1)</f>
        <v>150747302</v>
      </c>
      <c r="PY4" s="15">
        <f>[1]!s_margin_tradingbalance(PY$1,$A4,1)</f>
        <v>355034521</v>
      </c>
      <c r="PZ4" s="15" t="str">
        <f>[1]!s_margin_tradingbalance(PZ$1,$A4,1)</f>
        <v>#N/A</v>
      </c>
      <c r="QA4" s="15" t="str">
        <f>[1]!s_margin_tradingbalance(QA$1,$A4,1)</f>
        <v>#N/A</v>
      </c>
      <c r="QB4" s="15" t="str">
        <f>[1]!s_margin_tradingbalance(QB$1,$A4,1)</f>
        <v>#N/A</v>
      </c>
      <c r="QC4" s="15" t="str">
        <f>[1]!s_margin_tradingbalance(QC$1,$A4,1)</f>
        <v>#N/A</v>
      </c>
      <c r="QD4" s="15" t="str">
        <f>[1]!s_margin_tradingbalance(QD$1,$A4,1)</f>
        <v>#N/A</v>
      </c>
      <c r="QE4" s="15" t="str">
        <f>[1]!s_margin_tradingbalance(QE$1,$A4,1)</f>
        <v>#N/A</v>
      </c>
      <c r="QF4" s="15">
        <f>[1]!s_margin_tradingbalance(QF$1,$A4,1)</f>
        <v>589134971</v>
      </c>
      <c r="QG4" s="15" t="str">
        <f>[1]!s_margin_tradingbalance(QG$1,$A4,1)</f>
        <v>#N/A</v>
      </c>
      <c r="QH4" s="15">
        <f>[1]!s_margin_tradingbalance(QH$1,$A4,1)</f>
        <v>181837151</v>
      </c>
      <c r="QI4" s="15" t="str">
        <f>[1]!s_margin_tradingbalance(QI$1,$A4,1)</f>
        <v>#N/A</v>
      </c>
      <c r="QJ4" s="15">
        <f>[1]!s_margin_tradingbalance(QJ$1,$A4,1)</f>
        <v>1932533358</v>
      </c>
      <c r="QK4" s="15">
        <f>[1]!s_margin_tradingbalance(QK$1,$A4,1)</f>
        <v>96423157</v>
      </c>
      <c r="QL4" s="15" t="str">
        <f>[1]!s_margin_tradingbalance(QL$1,$A4,1)</f>
        <v>#N/A</v>
      </c>
      <c r="QM4" s="15">
        <f>[1]!s_margin_tradingbalance(QM$1,$A4,1)</f>
        <v>388689277</v>
      </c>
      <c r="QN4" s="15" t="str">
        <f>[1]!s_margin_tradingbalance(QN$1,$A4,1)</f>
        <v>#N/A</v>
      </c>
      <c r="QO4" s="15">
        <f>[1]!s_margin_tradingbalance(QO$1,$A4,1)</f>
        <v>109813990</v>
      </c>
      <c r="QP4" s="15">
        <f>[1]!s_margin_tradingbalance(QP$1,$A4,1)</f>
        <v>281309102</v>
      </c>
      <c r="QQ4" s="15" t="str">
        <f>[1]!s_margin_tradingbalance(QQ$1,$A4,1)</f>
        <v>#N/A</v>
      </c>
      <c r="QR4" s="15" t="str">
        <f>[1]!s_margin_tradingbalance(QR$1,$A4,1)</f>
        <v>#N/A</v>
      </c>
      <c r="QS4" s="15">
        <f>[1]!s_margin_tradingbalance(QS$1,$A4,1)</f>
        <v>1212514581</v>
      </c>
      <c r="QT4" s="15" t="str">
        <f>[1]!s_margin_tradingbalance(QT$1,$A4,1)</f>
        <v>#N/A</v>
      </c>
      <c r="QU4" s="15" t="str">
        <f>[1]!s_margin_tradingbalance(QU$1,$A4,1)</f>
        <v>#N/A</v>
      </c>
      <c r="QV4" s="15">
        <f>[1]!s_margin_tradingbalance(QV$1,$A4,1)</f>
        <v>466202731</v>
      </c>
      <c r="QW4" s="15" t="str">
        <f>[1]!s_margin_tradingbalance(QW$1,$A4,1)</f>
        <v>#N/A</v>
      </c>
      <c r="QX4" s="15">
        <f>[1]!s_margin_tradingbalance(QX$1,$A4,1)</f>
        <v>186607546</v>
      </c>
      <c r="QY4" s="15" t="str">
        <f>[1]!s_margin_tradingbalance(QY$1,$A4,1)</f>
        <v>#N/A</v>
      </c>
      <c r="QZ4" s="15" t="str">
        <f>[1]!s_margin_tradingbalance(QZ$1,$A4,1)</f>
        <v>#N/A</v>
      </c>
      <c r="RA4" s="15">
        <f>[1]!s_margin_tradingbalance(RA$1,$A4,1)</f>
        <v>140658897</v>
      </c>
      <c r="RB4" s="15">
        <f>[1]!s_margin_tradingbalance(RB$1,$A4,1)</f>
        <v>220729997</v>
      </c>
      <c r="RC4" s="15">
        <f>[1]!s_margin_tradingbalance(RC$1,$A4,1)</f>
        <v>544343868</v>
      </c>
      <c r="RD4" s="15">
        <f>[1]!s_margin_tradingbalance(RD$1,$A4,1)</f>
        <v>130763378</v>
      </c>
      <c r="RE4" s="15">
        <f>[1]!s_margin_tradingbalance(RE$1,$A4,1)</f>
        <v>198116748</v>
      </c>
      <c r="RF4" s="15" t="str">
        <f>[1]!s_margin_tradingbalance(RF$1,$A4,1)</f>
        <v>#N/A</v>
      </c>
      <c r="RG4" s="15">
        <f>[1]!s_margin_tradingbalance(RG$1,$A4,1)</f>
        <v>571753725</v>
      </c>
      <c r="RH4" s="15" t="str">
        <f>[1]!s_margin_tradingbalance(RH$1,$A4,1)</f>
        <v>#N/A</v>
      </c>
      <c r="RI4" s="15" t="str">
        <f>[1]!s_margin_tradingbalance(RI$1,$A4,1)</f>
        <v>#N/A</v>
      </c>
      <c r="RJ4" s="15" t="str">
        <f>[1]!s_margin_tradingbalance(RJ$1,$A4,1)</f>
        <v>#N/A</v>
      </c>
      <c r="RK4" s="15">
        <f>[1]!s_margin_tradingbalance(RK$1,$A4,1)</f>
        <v>220754847</v>
      </c>
      <c r="RL4" s="15" t="str">
        <f>[1]!s_margin_tradingbalance(RL$1,$A4,1)</f>
        <v>#N/A</v>
      </c>
      <c r="RM4" s="15" t="str">
        <f>[1]!s_margin_tradingbalance(RM$1,$A4,1)</f>
        <v>#N/A</v>
      </c>
      <c r="RN4" s="15" t="str">
        <f>[1]!s_margin_tradingbalance(RN$1,$A4,1)</f>
        <v>#N/A</v>
      </c>
      <c r="RO4" s="15">
        <f>[1]!s_margin_tradingbalance(RO$1,$A4,1)</f>
        <v>461792219</v>
      </c>
      <c r="RP4" s="15" t="str">
        <f>[1]!s_margin_tradingbalance(RP$1,$A4,1)</f>
        <v>#N/A</v>
      </c>
      <c r="RQ4" s="15">
        <f>[1]!s_margin_tradingbalance(RQ$1,$A4,1)</f>
        <v>174310756</v>
      </c>
      <c r="RR4" s="15">
        <f>[1]!s_margin_tradingbalance(RR$1,$A4,1)</f>
        <v>99053524</v>
      </c>
      <c r="RS4" s="15" t="str">
        <f>[1]!s_margin_tradingbalance(RS$1,$A4,1)</f>
        <v>#N/A</v>
      </c>
      <c r="RT4" s="15">
        <f>[1]!s_margin_tradingbalance(RT$1,$A4,1)</f>
        <v>289897715</v>
      </c>
      <c r="RU4" s="15">
        <f>[1]!s_margin_tradingbalance(RU$1,$A4,1)</f>
        <v>175090425</v>
      </c>
      <c r="RV4" s="15">
        <f>[1]!s_margin_tradingbalance(RV$1,$A4,1)</f>
        <v>155583788</v>
      </c>
      <c r="RW4" s="15" t="str">
        <f>[1]!s_margin_tradingbalance(RW$1,$A4,1)</f>
        <v>#N/A</v>
      </c>
      <c r="RX4" s="15" t="str">
        <f>[1]!s_margin_tradingbalance(RX$1,$A4,1)</f>
        <v>#N/A</v>
      </c>
      <c r="RY4" s="15" t="str">
        <f>[1]!s_margin_tradingbalance(RY$1,$A4,1)</f>
        <v>#N/A</v>
      </c>
      <c r="RZ4" s="15" t="str">
        <f>[1]!s_margin_tradingbalance(RZ$1,$A4,1)</f>
        <v>#N/A</v>
      </c>
      <c r="SA4" s="15">
        <f>[1]!s_margin_tradingbalance(SA$1,$A4,1)</f>
        <v>176597394</v>
      </c>
      <c r="SB4" s="15" t="str">
        <f>[1]!s_margin_tradingbalance(SB$1,$A4,1)</f>
        <v>#N/A</v>
      </c>
      <c r="SC4" s="15">
        <f>[1]!s_margin_tradingbalance(SC$1,$A4,1)</f>
        <v>246677790</v>
      </c>
      <c r="SD4" s="15">
        <f>[1]!s_margin_tradingbalance(SD$1,$A4,1)</f>
        <v>3063905845</v>
      </c>
      <c r="SE4" s="15" t="str">
        <f>[1]!s_margin_tradingbalance(SE$1,$A4,1)</f>
        <v>#N/A</v>
      </c>
      <c r="SF4" s="15" t="str">
        <f>[1]!s_margin_tradingbalance(SF$1,$A4,1)</f>
        <v>#N/A</v>
      </c>
      <c r="SG4" s="15" t="str">
        <f>[1]!s_margin_tradingbalance(SG$1,$A4,1)</f>
        <v>#N/A</v>
      </c>
      <c r="SH4" s="15">
        <f>[1]!s_margin_tradingbalance(SH$1,$A4,1)</f>
        <v>408111648</v>
      </c>
      <c r="SI4" s="15">
        <f>[1]!s_margin_tradingbalance(SI$1,$A4,1)</f>
        <v>658392380</v>
      </c>
      <c r="SJ4" s="15">
        <f>[1]!s_margin_tradingbalance(SJ$1,$A4,1)</f>
        <v>169013872</v>
      </c>
      <c r="SK4" s="15">
        <f>[1]!s_margin_tradingbalance(SK$1,$A4,1)</f>
        <v>199057610</v>
      </c>
      <c r="SL4" s="15" t="str">
        <f>[1]!s_margin_tradingbalance(SL$1,$A4,1)</f>
        <v>#N/A</v>
      </c>
      <c r="SM4" s="15">
        <f>[1]!s_margin_tradingbalance(SM$1,$A4,1)</f>
        <v>746825569</v>
      </c>
      <c r="SN4" s="15" t="str">
        <f>[1]!s_margin_tradingbalance(SN$1,$A4,1)</f>
        <v>#N/A</v>
      </c>
      <c r="SO4" s="15">
        <f>[1]!s_margin_tradingbalance(SO$1,$A4,1)</f>
        <v>2482636253</v>
      </c>
      <c r="SP4" s="15" t="str">
        <f>[1]!s_margin_tradingbalance(SP$1,$A4,1)</f>
        <v>#N/A</v>
      </c>
      <c r="SQ4" s="15" t="str">
        <f>[1]!s_margin_tradingbalance(SQ$1,$A4,1)</f>
        <v>#N/A</v>
      </c>
      <c r="SR4" s="15" t="str">
        <f>[1]!s_margin_tradingbalance(SR$1,$A4,1)</f>
        <v>#N/A</v>
      </c>
      <c r="SS4" s="15" t="str">
        <f>[1]!s_margin_tradingbalance(SS$1,$A4,1)</f>
        <v>#N/A</v>
      </c>
      <c r="ST4" s="15">
        <f>[1]!s_margin_tradingbalance(ST$1,$A4,1)</f>
        <v>143651205</v>
      </c>
      <c r="SU4" s="15" t="str">
        <f>[1]!s_margin_tradingbalance(SU$1,$A4,1)</f>
        <v>#N/A</v>
      </c>
      <c r="SV4" s="15">
        <f>[1]!s_margin_tradingbalance(SV$1,$A4,1)</f>
        <v>162998184</v>
      </c>
      <c r="SW4" s="15">
        <f>[1]!s_margin_tradingbalance(SW$1,$A4,1)</f>
        <v>622744646</v>
      </c>
      <c r="SX4" s="15">
        <f>[1]!s_margin_tradingbalance(SX$1,$A4,1)</f>
        <v>112655675</v>
      </c>
      <c r="SY4" s="15">
        <f>[1]!s_margin_tradingbalance(SY$1,$A4,1)</f>
        <v>206807403</v>
      </c>
      <c r="SZ4" s="15" t="str">
        <f>[1]!s_margin_tradingbalance(SZ$1,$A4,1)</f>
        <v>#N/A</v>
      </c>
      <c r="TA4" s="15" t="str">
        <f>[1]!s_margin_tradingbalance(TA$1,$A4,1)</f>
        <v>#N/A</v>
      </c>
      <c r="TB4" s="15">
        <f>[1]!s_margin_tradingbalance(TB$1,$A4,1)</f>
        <v>734486565</v>
      </c>
      <c r="TC4" s="15" t="str">
        <f>[1]!s_margin_tradingbalance(TC$1,$A4,1)</f>
        <v>#N/A</v>
      </c>
      <c r="TD4" s="15" t="str">
        <f>[1]!s_margin_tradingbalance(TD$1,$A4,1)</f>
        <v>#N/A</v>
      </c>
      <c r="TE4" s="15" t="str">
        <f>[1]!s_margin_tradingbalance(TE$1,$A4,1)</f>
        <v>#N/A</v>
      </c>
      <c r="TF4" s="15">
        <f>[1]!s_margin_tradingbalance(TF$1,$A4,1)</f>
        <v>393120197</v>
      </c>
      <c r="TG4" s="15">
        <f>[1]!s_margin_tradingbalance(TG$1,$A4,1)</f>
        <v>271397824</v>
      </c>
      <c r="TH4" s="15">
        <f>[1]!s_margin_tradingbalance(TH$1,$A4,1)</f>
        <v>280790165</v>
      </c>
      <c r="TI4" s="15" t="str">
        <f>[1]!s_margin_tradingbalance(TI$1,$A4,1)</f>
        <v>#N/A</v>
      </c>
      <c r="TJ4" s="15" t="str">
        <f>[1]!s_margin_tradingbalance(TJ$1,$A4,1)</f>
        <v>#N/A</v>
      </c>
      <c r="TK4" s="15" t="str">
        <f>[1]!s_margin_tradingbalance(TK$1,$A4,1)</f>
        <v>#N/A</v>
      </c>
      <c r="TL4" s="15" t="str">
        <f>[1]!s_margin_tradingbalance(TL$1,$A4,1)</f>
        <v>#N/A</v>
      </c>
      <c r="TM4" s="15">
        <f>[1]!s_margin_tradingbalance(TM$1,$A4,1)</f>
        <v>271247848</v>
      </c>
      <c r="TN4" s="15">
        <f>[1]!s_margin_tradingbalance(TN$1,$A4,1)</f>
        <v>967068451</v>
      </c>
      <c r="TO4" s="15">
        <f>[1]!s_margin_tradingbalance(TO$1,$A4,1)</f>
        <v>261675601</v>
      </c>
      <c r="TP4" s="15" t="str">
        <f>[1]!s_margin_tradingbalance(TP$1,$A4,1)</f>
        <v>#N/A</v>
      </c>
      <c r="TQ4" s="15" t="str">
        <f>[1]!s_margin_tradingbalance(TQ$1,$A4,1)</f>
        <v>#N/A</v>
      </c>
      <c r="TR4" s="15" t="str">
        <f>[1]!s_margin_tradingbalance(TR$1,$A4,1)</f>
        <v>#N/A</v>
      </c>
      <c r="TS4" s="15" t="str">
        <f>[1]!s_margin_tradingbalance(TS$1,$A4,1)</f>
        <v>#N/A</v>
      </c>
      <c r="TT4" s="15">
        <f>[1]!s_margin_tradingbalance(TT$1,$A4,1)</f>
        <v>9342530262</v>
      </c>
      <c r="TU4" s="15">
        <f>[1]!s_margin_tradingbalance(TU$1,$A4,1)</f>
        <v>253636392</v>
      </c>
      <c r="TV4" s="15" t="str">
        <f>[1]!s_margin_tradingbalance(TV$1,$A4,1)</f>
        <v>#N/A</v>
      </c>
      <c r="TW4" s="15" t="str">
        <f>[1]!s_margin_tradingbalance(TW$1,$A4,1)</f>
        <v>#N/A</v>
      </c>
      <c r="TX4" s="15">
        <f>[1]!s_margin_tradingbalance(TX$1,$A4,1)</f>
        <v>136316030</v>
      </c>
      <c r="TY4" s="15" t="str">
        <f>[1]!s_margin_tradingbalance(TY$1,$A4,1)</f>
        <v>#N/A</v>
      </c>
      <c r="TZ4" s="15">
        <f>[1]!s_margin_tradingbalance(TZ$1,$A4,1)</f>
        <v>365795823</v>
      </c>
      <c r="UA4" s="15">
        <f>[1]!s_margin_tradingbalance(UA$1,$A4,1)</f>
        <v>327953950</v>
      </c>
      <c r="UB4" s="15">
        <f>[1]!s_margin_tradingbalance(UB$1,$A4,1)</f>
        <v>205483432</v>
      </c>
      <c r="UC4" s="15">
        <f>[1]!s_margin_tradingbalance(UC$1,$A4,1)</f>
        <v>543863522</v>
      </c>
      <c r="UD4" s="15" t="str">
        <f>[1]!s_margin_tradingbalance(UD$1,$A4,1)</f>
        <v>#N/A</v>
      </c>
      <c r="UE4" s="15" t="str">
        <f>[1]!s_margin_tradingbalance(UE$1,$A4,1)</f>
        <v>#N/A</v>
      </c>
      <c r="UF4" s="15" t="str">
        <f>[1]!s_margin_tradingbalance(UF$1,$A4,1)</f>
        <v>#N/A</v>
      </c>
      <c r="UG4" s="15">
        <f>[1]!s_margin_tradingbalance(UG$1,$A4,1)</f>
        <v>1202451890</v>
      </c>
      <c r="UH4" s="15" t="str">
        <f>[1]!s_margin_tradingbalance(UH$1,$A4,1)</f>
        <v>#N/A</v>
      </c>
      <c r="UI4" s="15" t="str">
        <f>[1]!s_margin_tradingbalance(UI$1,$A4,1)</f>
        <v>#N/A</v>
      </c>
      <c r="UJ4" s="15">
        <f>[1]!s_margin_tradingbalance(UJ$1,$A4,1)</f>
        <v>536345697</v>
      </c>
      <c r="UK4" s="15">
        <f>[1]!s_margin_tradingbalance(UK$1,$A4,1)</f>
        <v>211522522</v>
      </c>
      <c r="UL4" s="15">
        <f>[1]!s_margin_tradingbalance(UL$1,$A4,1)</f>
        <v>281351626</v>
      </c>
      <c r="UM4" s="15">
        <f>[1]!s_margin_tradingbalance(UM$1,$A4,1)</f>
        <v>1426813976</v>
      </c>
      <c r="UN4" s="15">
        <f>[1]!s_margin_tradingbalance(UN$1,$A4,1)</f>
        <v>204261266</v>
      </c>
      <c r="UO4" s="15">
        <f>[1]!s_margin_tradingbalance(UO$1,$A4,1)</f>
        <v>268110440</v>
      </c>
      <c r="UP4" s="15">
        <f>[1]!s_margin_tradingbalance(UP$1,$A4,1)</f>
        <v>858948747</v>
      </c>
      <c r="UQ4" s="15">
        <f>[1]!s_margin_tradingbalance(UQ$1,$A4,1)</f>
        <v>888824174</v>
      </c>
      <c r="UR4" s="15">
        <f>[1]!s_margin_tradingbalance(UR$1,$A4,1)</f>
        <v>1088505688</v>
      </c>
      <c r="US4" s="15">
        <f>[1]!s_margin_tradingbalance(US$1,$A4,1)</f>
        <v>2000820251</v>
      </c>
      <c r="UT4" s="15">
        <f>[1]!s_margin_tradingbalance(UT$1,$A4,1)</f>
        <v>1115989821</v>
      </c>
      <c r="UU4" s="15">
        <f>[1]!s_margin_tradingbalance(UU$1,$A4,1)</f>
        <v>460794627</v>
      </c>
      <c r="UV4" s="15" t="str">
        <f>[1]!s_margin_tradingbalance(UV$1,$A4,1)</f>
        <v>#N/A</v>
      </c>
      <c r="UW4" s="15">
        <f>[1]!s_margin_tradingbalance(UW$1,$A4,1)</f>
        <v>569269159</v>
      </c>
      <c r="UX4" s="15">
        <f>[1]!s_margin_tradingbalance(UX$1,$A4,1)</f>
        <v>209078401</v>
      </c>
      <c r="UY4" s="15">
        <f>[1]!s_margin_tradingbalance(UY$1,$A4,1)</f>
        <v>1022001571</v>
      </c>
      <c r="UZ4" s="15">
        <f>[1]!s_margin_tradingbalance(UZ$1,$A4,1)</f>
        <v>253968803</v>
      </c>
      <c r="VA4" s="15">
        <f>[1]!s_margin_tradingbalance(VA$1,$A4,1)</f>
        <v>169198732</v>
      </c>
      <c r="VB4" s="15">
        <f>[1]!s_margin_tradingbalance(VB$1,$A4,1)</f>
        <v>1205360331</v>
      </c>
      <c r="VC4" s="15">
        <f>[1]!s_margin_tradingbalance(VC$1,$A4,1)</f>
        <v>1032345228</v>
      </c>
      <c r="VD4" s="15">
        <f>[1]!s_margin_tradingbalance(VD$1,$A4,1)</f>
        <v>256744628</v>
      </c>
      <c r="VE4" s="15">
        <f>[1]!s_margin_tradingbalance(VE$1,$A4,1)</f>
        <v>196516719</v>
      </c>
      <c r="VF4" s="15">
        <f>[1]!s_margin_tradingbalance(VF$1,$A4,1)</f>
        <v>4884487342</v>
      </c>
      <c r="VG4" s="15">
        <f>[1]!s_margin_tradingbalance(VG$1,$A4,1)</f>
        <v>458264442</v>
      </c>
      <c r="VH4" s="15">
        <f>[1]!s_margin_tradingbalance(VH$1,$A4,1)</f>
        <v>1322054398</v>
      </c>
      <c r="VI4" s="15">
        <f>[1]!s_margin_tradingbalance(VI$1,$A4,1)</f>
        <v>250789945</v>
      </c>
      <c r="VJ4" s="15">
        <f>[1]!s_margin_tradingbalance(VJ$1,$A4,1)</f>
        <v>3174735688</v>
      </c>
      <c r="VK4" s="15">
        <f>[1]!s_margin_tradingbalance(VK$1,$A4,1)</f>
        <v>204456416</v>
      </c>
      <c r="VL4" s="15">
        <f>[1]!s_margin_tradingbalance(VL$1,$A4,1)</f>
        <v>13659142173</v>
      </c>
      <c r="VM4" s="15">
        <f>[1]!s_margin_tradingbalance(VM$1,$A4,1)</f>
        <v>333298946</v>
      </c>
      <c r="VN4" s="15">
        <f>[1]!s_margin_tradingbalance(VN$1,$A4,1)</f>
        <v>401648066</v>
      </c>
      <c r="VO4" s="15">
        <f>[1]!s_margin_tradingbalance(VO$1,$A4,1)</f>
        <v>3932866212</v>
      </c>
      <c r="VP4" s="15">
        <f>[1]!s_margin_tradingbalance(VP$1,$A4,1)</f>
        <v>77870680</v>
      </c>
      <c r="VQ4" s="15">
        <f>[1]!s_margin_tradingbalance(VQ$1,$A4,1)</f>
        <v>98780394</v>
      </c>
      <c r="VR4" s="15">
        <f>[1]!s_margin_tradingbalance(VR$1,$A4,1)</f>
        <v>3180050099</v>
      </c>
      <c r="VS4" s="15">
        <f>[1]!s_margin_tradingbalance(VS$1,$A4,1)</f>
        <v>274662976</v>
      </c>
      <c r="VT4" s="15">
        <f>[1]!s_margin_tradingbalance(VT$1,$A4,1)</f>
        <v>2474538979</v>
      </c>
      <c r="VU4" s="15">
        <f>[1]!s_margin_tradingbalance(VU$1,$A4,1)</f>
        <v>1247171150</v>
      </c>
      <c r="VV4" s="15">
        <f>[1]!s_margin_tradingbalance(VV$1,$A4,1)</f>
        <v>2288797178</v>
      </c>
      <c r="VW4" s="15">
        <f>[1]!s_margin_tradingbalance(VW$1,$A4,1)</f>
        <v>1953314783</v>
      </c>
      <c r="VX4" s="15">
        <f>[1]!s_margin_tradingbalance(VX$1,$A4,1)</f>
        <v>643209367</v>
      </c>
      <c r="VY4" s="15">
        <f>[1]!s_margin_tradingbalance(VY$1,$A4,1)</f>
        <v>353333939</v>
      </c>
      <c r="VZ4" s="15">
        <f>[1]!s_margin_tradingbalance(VZ$1,$A4,1)</f>
        <v>503335373</v>
      </c>
      <c r="WA4" s="15">
        <f>[1]!s_margin_tradingbalance(WA$1,$A4,1)</f>
        <v>253101171</v>
      </c>
      <c r="WB4" s="15">
        <f>[1]!s_margin_tradingbalance(WB$1,$A4,1)</f>
        <v>2115416774</v>
      </c>
      <c r="WC4" s="15">
        <f>[1]!s_margin_tradingbalance(WC$1,$A4,1)</f>
        <v>885938777</v>
      </c>
      <c r="WD4" s="15">
        <f>[1]!s_margin_tradingbalance(WD$1,$A4,1)</f>
        <v>208823831</v>
      </c>
      <c r="WE4" s="15">
        <f>[1]!s_margin_tradingbalance(WE$1,$A4,1)</f>
        <v>1645484256</v>
      </c>
      <c r="WF4" s="15" t="str">
        <f>[1]!s_margin_tradingbalance(WF$1,$A4,1)</f>
        <v>#N/A</v>
      </c>
      <c r="WG4" s="15">
        <f>[1]!s_margin_tradingbalance(WG$1,$A4,1)</f>
        <v>453202033</v>
      </c>
      <c r="WH4" s="15">
        <f>[1]!s_margin_tradingbalance(WH$1,$A4,1)</f>
        <v>148864549</v>
      </c>
      <c r="WI4" s="15">
        <f>[1]!s_margin_tradingbalance(WI$1,$A4,1)</f>
        <v>1337865710</v>
      </c>
      <c r="WJ4" s="15">
        <f>[1]!s_margin_tradingbalance(WJ$1,$A4,1)</f>
        <v>338890161</v>
      </c>
      <c r="WK4" s="15" t="str">
        <f>[1]!s_margin_tradingbalance(WK$1,$A4,1)</f>
        <v>#N/A</v>
      </c>
      <c r="WL4" s="15">
        <f>[1]!s_margin_tradingbalance(WL$1,$A4,1)</f>
        <v>380859615</v>
      </c>
      <c r="WM4" s="15">
        <f>[1]!s_margin_tradingbalance(WM$1,$A4,1)</f>
        <v>3478483997</v>
      </c>
      <c r="WN4" s="15">
        <f>[1]!s_margin_tradingbalance(WN$1,$A4,1)</f>
        <v>1372322032</v>
      </c>
      <c r="WO4" s="15">
        <f>[1]!s_margin_tradingbalance(WO$1,$A4,1)</f>
        <v>3615322005</v>
      </c>
      <c r="WP4" s="15">
        <f>[1]!s_margin_tradingbalance(WP$1,$A4,1)</f>
        <v>2549780852</v>
      </c>
      <c r="WQ4" s="15" t="str">
        <f>[1]!s_margin_tradingbalance(WQ$1,$A4,1)</f>
        <v>#N/A</v>
      </c>
      <c r="WR4" s="15">
        <f>[1]!s_margin_tradingbalance(WR$1,$A4,1)</f>
        <v>1646731848</v>
      </c>
      <c r="WS4" s="15">
        <f>[1]!s_margin_tradingbalance(WS$1,$A4,1)</f>
        <v>152726564</v>
      </c>
      <c r="WT4" s="15">
        <f>[1]!s_margin_tradingbalance(WT$1,$A4,1)</f>
        <v>541553009</v>
      </c>
      <c r="WU4" s="15">
        <f>[1]!s_margin_tradingbalance(WU$1,$A4,1)</f>
        <v>2135929419</v>
      </c>
      <c r="WV4" s="15">
        <f>[1]!s_margin_tradingbalance(WV$1,$A4,1)</f>
        <v>2975202730</v>
      </c>
      <c r="WW4" s="15">
        <f>[1]!s_margin_tradingbalance(WW$1,$A4,1)</f>
        <v>7411865320</v>
      </c>
      <c r="WX4" s="15">
        <f>[1]!s_margin_tradingbalance(WX$1,$A4,1)</f>
        <v>619962224</v>
      </c>
      <c r="WY4" s="15">
        <f>[1]!s_margin_tradingbalance(WY$1,$A4,1)</f>
        <v>947032786</v>
      </c>
      <c r="WZ4" s="15">
        <f>[1]!s_margin_tradingbalance(WZ$1,$A4,1)</f>
        <v>3773504548</v>
      </c>
      <c r="XA4" s="15">
        <f>[1]!s_margin_tradingbalance(XA$1,$A4,1)</f>
        <v>5641797411</v>
      </c>
      <c r="XB4" s="15">
        <f>[1]!s_margin_tradingbalance(XB$1,$A4,1)</f>
        <v>229124460</v>
      </c>
      <c r="XC4" s="15">
        <f>[1]!s_margin_tradingbalance(XC$1,$A4,1)</f>
        <v>849657231</v>
      </c>
      <c r="XD4" s="15">
        <f>[1]!s_margin_tradingbalance(XD$1,$A4,1)</f>
        <v>541209464</v>
      </c>
      <c r="XE4" s="15">
        <f>[1]!s_margin_tradingbalance(XE$1,$A4,1)</f>
        <v>622593533</v>
      </c>
      <c r="XF4" s="15">
        <f>[1]!s_margin_tradingbalance(XF$1,$A4,1)</f>
        <v>1301921528</v>
      </c>
      <c r="XG4" s="15">
        <f>[1]!s_margin_tradingbalance(XG$1,$A4,1)</f>
        <v>432359058</v>
      </c>
      <c r="XH4" s="15">
        <f>[1]!s_margin_tradingbalance(XH$1,$A4,1)</f>
        <v>1391209540</v>
      </c>
      <c r="XI4" s="15" t="str">
        <f>[1]!s_margin_tradingbalance(XI$1,$A4,1)</f>
        <v>#N/A</v>
      </c>
      <c r="XJ4" s="15">
        <f>[1]!s_margin_tradingbalance(XJ$1,$A4,1)</f>
        <v>1209248086</v>
      </c>
      <c r="XK4" s="15">
        <f>[1]!s_margin_tradingbalance(XK$1,$A4,1)</f>
        <v>870382611</v>
      </c>
      <c r="XL4" s="15">
        <f>[1]!s_margin_tradingbalance(XL$1,$A4,1)</f>
        <v>695080360</v>
      </c>
      <c r="XM4" s="15">
        <f>[1]!s_margin_tradingbalance(XM$1,$A4,1)</f>
        <v>838984974</v>
      </c>
      <c r="XN4" s="15">
        <f>[1]!s_margin_tradingbalance(XN$1,$A4,1)</f>
        <v>396703858</v>
      </c>
      <c r="XO4" s="15">
        <f>[1]!s_margin_tradingbalance(XO$1,$A4,1)</f>
        <v>2491914135</v>
      </c>
      <c r="XP4" s="15">
        <f>[1]!s_margin_tradingbalance(XP$1,$A4,1)</f>
        <v>4652735147</v>
      </c>
      <c r="XQ4" s="15" t="str">
        <f>[1]!s_margin_tradingbalance(XQ$1,$A4,1)</f>
        <v>#N/A</v>
      </c>
      <c r="XR4" s="15">
        <f>[1]!s_margin_tradingbalance(XR$1,$A4,1)</f>
        <v>128848086</v>
      </c>
      <c r="XS4" s="15" t="str">
        <f>[1]!s_margin_tradingbalance(XS$1,$A4,1)</f>
        <v>#N/A</v>
      </c>
      <c r="XT4" s="15">
        <f>[1]!s_margin_tradingbalance(XT$1,$A4,1)</f>
        <v>125167654</v>
      </c>
      <c r="XU4" s="15">
        <f>[1]!s_margin_tradingbalance(XU$1,$A4,1)</f>
        <v>472237634</v>
      </c>
      <c r="XV4" s="15">
        <f>[1]!s_margin_tradingbalance(XV$1,$A4,1)</f>
        <v>1061341032</v>
      </c>
      <c r="XW4" s="15">
        <f>[1]!s_margin_tradingbalance(XW$1,$A4,1)</f>
        <v>402177273</v>
      </c>
      <c r="XX4" s="15">
        <f>[1]!s_margin_tradingbalance(XX$1,$A4,1)</f>
        <v>109440647</v>
      </c>
      <c r="XY4" s="15">
        <f>[1]!s_margin_tradingbalance(XY$1,$A4,1)</f>
        <v>2999704468</v>
      </c>
      <c r="XZ4" s="15">
        <f>[1]!s_margin_tradingbalance(XZ$1,$A4,1)</f>
        <v>964183032</v>
      </c>
      <c r="YA4" s="15" t="str">
        <f>[1]!s_margin_tradingbalance(YA$1,$A4,1)</f>
        <v>#N/A</v>
      </c>
      <c r="YB4" s="15">
        <f>[1]!s_margin_tradingbalance(YB$1,$A4,1)</f>
        <v>400990668</v>
      </c>
      <c r="YC4" s="15" t="str">
        <f>[1]!s_margin_tradingbalance(YC$1,$A4,1)</f>
        <v>#N/A</v>
      </c>
      <c r="YD4" s="15">
        <f>[1]!s_margin_tradingbalance(YD$1,$A4,1)</f>
        <v>430554740</v>
      </c>
      <c r="YE4" s="15">
        <f>[1]!s_margin_tradingbalance(YE$1,$A4,1)</f>
        <v>2566487559</v>
      </c>
      <c r="YF4" s="15">
        <f>[1]!s_margin_tradingbalance(YF$1,$A4,1)</f>
        <v>3381734782</v>
      </c>
      <c r="YG4" s="15">
        <f>[1]!s_margin_tradingbalance(YG$1,$A4,1)</f>
        <v>223267061</v>
      </c>
      <c r="YH4" s="15">
        <f>[1]!s_margin_tradingbalance(YH$1,$A4,1)</f>
        <v>2297202831</v>
      </c>
      <c r="YI4" s="15">
        <f>[1]!s_margin_tradingbalance(YI$1,$A4,1)</f>
        <v>1102901134</v>
      </c>
      <c r="YJ4" s="15">
        <f>[1]!s_margin_tradingbalance(YJ$1,$A4,1)</f>
        <v>308727911</v>
      </c>
      <c r="YK4" s="15" t="str">
        <f>[1]!s_margin_tradingbalance(YK$1,$A4,1)</f>
        <v>#N/A</v>
      </c>
      <c r="YL4" s="15" t="str">
        <f>[1]!s_margin_tradingbalance(YL$1,$A4,1)</f>
        <v>#N/A</v>
      </c>
      <c r="YM4" s="15">
        <f>[1]!s_margin_tradingbalance(YM$1,$A4,1)</f>
        <v>2218258308</v>
      </c>
      <c r="YN4" s="15">
        <f>[1]!s_margin_tradingbalance(YN$1,$A4,1)</f>
        <v>58743264</v>
      </c>
      <c r="YO4" s="15">
        <f>[1]!s_margin_tradingbalance(YO$1,$A4,1)</f>
        <v>5085816732</v>
      </c>
      <c r="YP4" s="15">
        <f>[1]!s_margin_tradingbalance(YP$1,$A4,1)</f>
        <v>460332569</v>
      </c>
      <c r="YQ4" s="15" t="str">
        <f>[1]!s_margin_tradingbalance(YQ$1,$A4,1)</f>
        <v>#N/A</v>
      </c>
      <c r="YR4" s="15">
        <f>[1]!s_margin_tradingbalance(YR$1,$A4,1)</f>
        <v>1526778602</v>
      </c>
      <c r="YS4" s="15">
        <f>[1]!s_margin_tradingbalance(YS$1,$A4,1)</f>
        <v>157050180</v>
      </c>
      <c r="YT4" s="15">
        <f>[1]!s_margin_tradingbalance(YT$1,$A4,1)</f>
        <v>1569161603</v>
      </c>
      <c r="YU4" s="15">
        <f>[1]!s_margin_tradingbalance(YU$1,$A4,1)</f>
        <v>37370423645</v>
      </c>
      <c r="YV4" s="15">
        <f>[1]!s_margin_tradingbalance(YV$1,$A4,1)</f>
        <v>576228101</v>
      </c>
      <c r="YW4" s="15">
        <f>[1]!s_margin_tradingbalance(YW$1,$A4,1)</f>
        <v>62285660</v>
      </c>
      <c r="YX4" s="15">
        <f>[1]!s_margin_tradingbalance(YX$1,$A4,1)</f>
        <v>1103558634</v>
      </c>
      <c r="YY4" s="15">
        <f>[1]!s_margin_tradingbalance(YY$1,$A4,1)</f>
        <v>2442860408</v>
      </c>
      <c r="YZ4" s="15">
        <f>[1]!s_margin_tradingbalance(YZ$1,$A4,1)</f>
        <v>550100762</v>
      </c>
      <c r="ZA4" s="15">
        <f>[1]!s_margin_tradingbalance(ZA$1,$A4,1)</f>
        <v>816550924</v>
      </c>
      <c r="ZB4" s="15">
        <f>[1]!s_margin_tradingbalance(ZB$1,$A4,1)</f>
        <v>1262945827</v>
      </c>
      <c r="ZC4" s="15">
        <f>[1]!s_margin_tradingbalance(ZC$1,$A4,1)</f>
        <v>758981660</v>
      </c>
      <c r="ZD4" s="15">
        <f>[1]!s_margin_tradingbalance(ZD$1,$A4,1)</f>
        <v>277622057</v>
      </c>
      <c r="ZE4" s="15">
        <f>[1]!s_margin_tradingbalance(ZE$1,$A4,1)</f>
        <v>224360957</v>
      </c>
      <c r="ZF4" s="15">
        <f>[1]!s_margin_tradingbalance(ZF$1,$A4,1)</f>
        <v>696727703</v>
      </c>
      <c r="ZG4" s="15">
        <f>[1]!s_margin_tradingbalance(ZG$1,$A4,1)</f>
        <v>591422477</v>
      </c>
      <c r="ZH4" s="15">
        <f>[1]!s_margin_tradingbalance(ZH$1,$A4,1)</f>
        <v>286925312</v>
      </c>
      <c r="ZI4" s="15">
        <f>[1]!s_margin_tradingbalance(ZI$1,$A4,1)</f>
        <v>1039652767</v>
      </c>
      <c r="ZJ4" s="15">
        <f>[1]!s_margin_tradingbalance(ZJ$1,$A4,1)</f>
        <v>406188979</v>
      </c>
      <c r="ZK4" s="15">
        <f>[1]!s_margin_tradingbalance(ZK$1,$A4,1)</f>
        <v>9899240616</v>
      </c>
      <c r="ZL4" s="15">
        <f>[1]!s_margin_tradingbalance(ZL$1,$A4,1)</f>
        <v>2537349448</v>
      </c>
      <c r="ZM4" s="15">
        <f>[1]!s_margin_tradingbalance(ZM$1,$A4,1)</f>
        <v>369879474</v>
      </c>
      <c r="ZN4" s="15">
        <f>[1]!s_margin_tradingbalance(ZN$1,$A4,1)</f>
        <v>149888398</v>
      </c>
      <c r="ZO4" s="15">
        <f>[1]!s_margin_tradingbalance(ZO$1,$A4,1)</f>
        <v>1406777354</v>
      </c>
      <c r="ZP4" s="15" t="str">
        <f>[1]!s_margin_tradingbalance(ZP$1,$A4,1)</f>
        <v>#N/A</v>
      </c>
      <c r="ZQ4" s="15">
        <f>[1]!s_margin_tradingbalance(ZQ$1,$A4,1)</f>
        <v>2876846100</v>
      </c>
      <c r="ZR4" s="15">
        <f>[1]!s_margin_tradingbalance(ZR$1,$A4,1)</f>
        <v>1798823593</v>
      </c>
      <c r="ZS4" s="15">
        <f>[1]!s_margin_tradingbalance(ZS$1,$A4,1)</f>
        <v>208720514</v>
      </c>
      <c r="ZT4" s="15">
        <f>[1]!s_margin_tradingbalance(ZT$1,$A4,1)</f>
        <v>2931048860</v>
      </c>
      <c r="ZU4" s="15">
        <f>[1]!s_margin_tradingbalance(ZU$1,$A4,1)</f>
        <v>2273432759</v>
      </c>
      <c r="ZV4" s="15">
        <f>[1]!s_margin_tradingbalance(ZV$1,$A4,1)</f>
        <v>11058767152</v>
      </c>
      <c r="ZW4" s="15">
        <f>[1]!s_margin_tradingbalance(ZW$1,$A4,1)</f>
        <v>233986568</v>
      </c>
      <c r="ZX4" s="15">
        <f>[1]!s_margin_tradingbalance(ZX$1,$A4,1)</f>
        <v>1667065287</v>
      </c>
      <c r="ZY4" s="15">
        <f>[1]!s_margin_tradingbalance(ZY$1,$A4,1)</f>
        <v>125227253</v>
      </c>
      <c r="ZZ4" s="15">
        <f>[1]!s_margin_tradingbalance(ZZ$1,$A4,1)</f>
        <v>806995416</v>
      </c>
      <c r="AAA4" s="15">
        <f>[1]!s_margin_tradingbalance(AAA$1,$A4,1)</f>
        <v>191300488</v>
      </c>
      <c r="AAB4" s="15">
        <f>[1]!s_margin_tradingbalance(AAB$1,$A4,1)</f>
        <v>11490094179</v>
      </c>
      <c r="AAC4" s="15">
        <f>[1]!s_margin_tradingbalance(AAC$1,$A4,1)</f>
        <v>1027472402</v>
      </c>
      <c r="AAD4" s="15">
        <f>[1]!s_margin_tradingbalance(AAD$1,$A4,1)</f>
        <v>471496183</v>
      </c>
      <c r="AAE4" s="15">
        <f>[1]!s_margin_tradingbalance(AAE$1,$A4,1)</f>
        <v>6638121912</v>
      </c>
      <c r="AAF4" s="15">
        <f>[1]!s_margin_tradingbalance(AAF$1,$A4,1)</f>
        <v>1686157758</v>
      </c>
      <c r="AAG4" s="15">
        <f>[1]!s_margin_tradingbalance(AAG$1,$A4,1)</f>
        <v>771503137</v>
      </c>
      <c r="AAH4" s="15">
        <f>[1]!s_margin_tradingbalance(AAH$1,$A4,1)</f>
        <v>2177027374</v>
      </c>
      <c r="AAI4" s="15">
        <f>[1]!s_margin_tradingbalance(AAI$1,$A4,1)</f>
        <v>187083911</v>
      </c>
      <c r="AAJ4" s="15" t="str">
        <f>[1]!s_margin_tradingbalance(AAJ$1,$A4,1)</f>
        <v>#N/A</v>
      </c>
      <c r="AAK4" s="15">
        <f>[1]!s_margin_tradingbalance(AAK$1,$A4,1)</f>
        <v>943483388</v>
      </c>
      <c r="AAL4" s="15">
        <f>[1]!s_margin_tradingbalance(AAL$1,$A4,1)</f>
        <v>2061231526</v>
      </c>
      <c r="AAM4" s="15">
        <f>[1]!s_margin_tradingbalance(AAM$1,$A4,1)</f>
        <v>28506797</v>
      </c>
      <c r="AAN4" s="15">
        <f>[1]!s_margin_tradingbalance(AAN$1,$A4,1)</f>
        <v>532040594</v>
      </c>
      <c r="AAO4" s="15">
        <f>[1]!s_margin_tradingbalance(AAO$1,$A4,1)</f>
        <v>173931873</v>
      </c>
      <c r="AAP4" s="15">
        <f>[1]!s_margin_tradingbalance(AAP$1,$A4,1)</f>
        <v>448973379</v>
      </c>
      <c r="AAQ4" s="15">
        <f>[1]!s_margin_tradingbalance(AAQ$1,$A4,1)</f>
        <v>2016108972</v>
      </c>
      <c r="AAR4" s="15">
        <f>[1]!s_margin_tradingbalance(AAR$1,$A4,1)</f>
        <v>195679176</v>
      </c>
      <c r="AAS4" s="15">
        <f>[1]!s_margin_tradingbalance(AAS$1,$A4,1)</f>
        <v>552495425</v>
      </c>
      <c r="AAT4" s="15" t="str">
        <f>[1]!s_margin_tradingbalance(AAT$1,$A4,1)</f>
        <v>#N/A</v>
      </c>
      <c r="AAU4" s="15">
        <f>[1]!s_margin_tradingbalance(AAU$1,$A4,1)</f>
        <v>229795399</v>
      </c>
      <c r="AAV4" s="15">
        <f>[1]!s_margin_tradingbalance(AAV$1,$A4,1)</f>
        <v>422006206</v>
      </c>
      <c r="AAW4" s="15">
        <f>[1]!s_margin_tradingbalance(AAW$1,$A4,1)</f>
        <v>62333951</v>
      </c>
      <c r="AAX4" s="15">
        <f>[1]!s_margin_tradingbalance(AAX$1,$A4,1)</f>
        <v>2194590202</v>
      </c>
      <c r="AAY4" s="15">
        <f>[1]!s_margin_tradingbalance(AAY$1,$A4,1)</f>
        <v>931007857</v>
      </c>
      <c r="AAZ4" s="15">
        <f>[1]!s_margin_tradingbalance(AAZ$1,$A4,1)</f>
        <v>129313780</v>
      </c>
      <c r="ABA4" s="15">
        <f>[1]!s_margin_tradingbalance(ABA$1,$A4,1)</f>
        <v>502892413</v>
      </c>
      <c r="ABB4" s="15">
        <f>[1]!s_margin_tradingbalance(ABB$1,$A4,1)</f>
        <v>2261453758</v>
      </c>
      <c r="ABC4" s="15">
        <f>[1]!s_margin_tradingbalance(ABC$1,$A4,1)</f>
        <v>95092525</v>
      </c>
      <c r="ABD4" s="15">
        <f>[1]!s_margin_tradingbalance(ABD$1,$A4,1)</f>
        <v>272185428</v>
      </c>
      <c r="ABE4" s="15">
        <f>[1]!s_margin_tradingbalance(ABE$1,$A4,1)</f>
        <v>716373730</v>
      </c>
      <c r="ABF4" s="15">
        <f>[1]!s_margin_tradingbalance(ABF$1,$A4,1)</f>
        <v>141331402</v>
      </c>
      <c r="ABG4" s="15">
        <f>[1]!s_margin_tradingbalance(ABG$1,$A4,1)</f>
        <v>5426571753</v>
      </c>
      <c r="ABH4" s="15">
        <f>[1]!s_margin_tradingbalance(ABH$1,$A4,1)</f>
        <v>202412162</v>
      </c>
      <c r="ABI4" s="15" t="str">
        <f>[1]!s_margin_tradingbalance(ABI$1,$A4,1)</f>
        <v>#N/A</v>
      </c>
      <c r="ABJ4" s="15">
        <f>[1]!s_margin_tradingbalance(ABJ$1,$A4,1)</f>
        <v>633029116</v>
      </c>
      <c r="ABK4" s="15">
        <f>[1]!s_margin_tradingbalance(ABK$1,$A4,1)</f>
        <v>112151590</v>
      </c>
      <c r="ABL4" s="15" t="str">
        <f>[1]!s_margin_tradingbalance(ABL$1,$A4,1)</f>
        <v>#N/A</v>
      </c>
      <c r="ABM4" s="15">
        <f>[1]!s_margin_tradingbalance(ABM$1,$A4,1)</f>
        <v>1951275758</v>
      </c>
      <c r="ABN4" s="15">
        <f>[1]!s_margin_tradingbalance(ABN$1,$A4,1)</f>
        <v>198783408</v>
      </c>
      <c r="ABO4" s="15">
        <f>[1]!s_margin_tradingbalance(ABO$1,$A4,1)</f>
        <v>75356747</v>
      </c>
      <c r="ABP4" s="15">
        <f>[1]!s_margin_tradingbalance(ABP$1,$A4,1)</f>
        <v>216011104</v>
      </c>
      <c r="ABQ4" s="15">
        <f>[1]!s_margin_tradingbalance(ABQ$1,$A4,1)</f>
        <v>186118013</v>
      </c>
      <c r="ABR4" s="15">
        <f>[1]!s_margin_tradingbalance(ABR$1,$A4,1)</f>
        <v>83113936</v>
      </c>
      <c r="ABS4" s="15">
        <f>[1]!s_margin_tradingbalance(ABS$1,$A4,1)</f>
        <v>2634299944</v>
      </c>
      <c r="ABT4" s="15">
        <f>[1]!s_margin_tradingbalance(ABT$1,$A4,1)</f>
        <v>673875656</v>
      </c>
      <c r="ABU4" s="15">
        <f>[1]!s_margin_tradingbalance(ABU$1,$A4,1)</f>
        <v>256630208</v>
      </c>
      <c r="ABV4" s="15">
        <f>[1]!s_margin_tradingbalance(ABV$1,$A4,1)</f>
        <v>435026136</v>
      </c>
      <c r="ABW4" s="15">
        <f>[1]!s_margin_tradingbalance(ABW$1,$A4,1)</f>
        <v>384568622</v>
      </c>
      <c r="ABX4" s="15">
        <f>[1]!s_margin_tradingbalance(ABX$1,$A4,1)</f>
        <v>287022705</v>
      </c>
      <c r="ABY4" s="15" t="str">
        <f>[1]!s_margin_tradingbalance(ABY$1,$A4,1)</f>
        <v>#N/A</v>
      </c>
      <c r="ABZ4" s="15">
        <f>[1]!s_margin_tradingbalance(ABZ$1,$A4,1)</f>
        <v>292612841</v>
      </c>
      <c r="ACA4" s="15">
        <f>[1]!s_margin_tradingbalance(ACA$1,$A4,1)</f>
        <v>4048285140</v>
      </c>
      <c r="ACB4" s="15">
        <f>[1]!s_margin_tradingbalance(ACB$1,$A4,1)</f>
        <v>1440452150</v>
      </c>
      <c r="ACC4" s="15">
        <f>[1]!s_margin_tradingbalance(ACC$1,$A4,1)</f>
        <v>154967298</v>
      </c>
      <c r="ACD4" s="15">
        <f>[1]!s_margin_tradingbalance(ACD$1,$A4,1)</f>
        <v>1312060663</v>
      </c>
      <c r="ACE4" s="15">
        <f>[1]!s_margin_tradingbalance(ACE$1,$A4,1)</f>
        <v>435506506</v>
      </c>
      <c r="ACF4" s="15" t="str">
        <f>[1]!s_margin_tradingbalance(ACF$1,$A4,1)</f>
        <v>#N/A</v>
      </c>
      <c r="ACG4" s="15" t="str">
        <f>[1]!s_margin_tradingbalance(ACG$1,$A4,1)</f>
        <v>#N/A</v>
      </c>
      <c r="ACH4" s="15" t="str">
        <f>[1]!s_margin_tradingbalance(ACH$1,$A4,1)</f>
        <v>#N/A</v>
      </c>
      <c r="ACI4" s="15" t="str">
        <f>[1]!s_margin_tradingbalance(ACI$1,$A4,1)</f>
        <v>#N/A</v>
      </c>
      <c r="ACJ4" s="15" t="str">
        <f>[1]!s_margin_tradingbalance(ACJ$1,$A4,1)</f>
        <v>#N/A</v>
      </c>
      <c r="ACK4" s="15">
        <f>[1]!s_margin_tradingbalance(ACK$1,$A4,1)</f>
        <v>313085743</v>
      </c>
      <c r="ACL4" s="15">
        <f>[1]!s_margin_tradingbalance(ACL$1,$A4,1)</f>
        <v>538493421</v>
      </c>
      <c r="ACM4" s="15">
        <f>[1]!s_margin_tradingbalance(ACM$1,$A4,1)</f>
        <v>219115158</v>
      </c>
      <c r="ACN4" s="15">
        <f>[1]!s_margin_tradingbalance(ACN$1,$A4,1)</f>
        <v>175891334</v>
      </c>
      <c r="ACO4" s="15">
        <f>[1]!s_margin_tradingbalance(ACO$1,$A4,1)</f>
        <v>470529737</v>
      </c>
      <c r="ACP4" s="15">
        <f>[1]!s_margin_tradingbalance(ACP$1,$A4,1)</f>
        <v>128336551</v>
      </c>
      <c r="ACQ4" s="15">
        <f>[1]!s_margin_tradingbalance(ACQ$1,$A4,1)</f>
        <v>640708276</v>
      </c>
      <c r="ACR4" s="15" t="str">
        <f>[1]!s_margin_tradingbalance(ACR$1,$A4,1)</f>
        <v>#N/A</v>
      </c>
      <c r="ACS4" s="15">
        <f>[1]!s_margin_tradingbalance(ACS$1,$A4,1)</f>
        <v>330453992</v>
      </c>
      <c r="ACT4" s="15">
        <f>[1]!s_margin_tradingbalance(ACT$1,$A4,1)</f>
        <v>606548964</v>
      </c>
      <c r="ACU4" s="15">
        <f>[1]!s_margin_tradingbalance(ACU$1,$A4,1)</f>
        <v>175326687</v>
      </c>
      <c r="ACV4" s="15" t="str">
        <f>[1]!s_margin_tradingbalance(ACV$1,$A4,1)</f>
        <v>#N/A</v>
      </c>
      <c r="ACW4" s="15">
        <f>[1]!s_margin_tradingbalance(ACW$1,$A4,1)</f>
        <v>263986692</v>
      </c>
      <c r="ACX4" s="15" t="str">
        <f>[1]!s_margin_tradingbalance(ACX$1,$A4,1)</f>
        <v>#N/A</v>
      </c>
      <c r="ACY4" s="15">
        <f>[1]!s_margin_tradingbalance(ACY$1,$A4,1)</f>
        <v>949877362</v>
      </c>
      <c r="ACZ4" s="15" t="str">
        <f>[1]!s_margin_tradingbalance(ACZ$1,$A4,1)</f>
        <v>#N/A</v>
      </c>
      <c r="ADA4" s="15">
        <f>[1]!s_margin_tradingbalance(ADA$1,$A4,1)</f>
        <v>679906961</v>
      </c>
      <c r="ADB4" s="15">
        <f>[1]!s_margin_tradingbalance(ADB$1,$A4,1)</f>
        <v>2964087463</v>
      </c>
      <c r="ADC4" s="15" t="str">
        <f>[1]!s_margin_tradingbalance(ADC$1,$A4,1)</f>
        <v>#N/A</v>
      </c>
      <c r="ADD4" s="15">
        <f>[1]!s_margin_tradingbalance(ADD$1,$A4,1)</f>
        <v>211493049</v>
      </c>
      <c r="ADE4" s="15">
        <f>[1]!s_margin_tradingbalance(ADE$1,$A4,1)</f>
        <v>436536614</v>
      </c>
      <c r="ADF4" s="15">
        <f>[1]!s_margin_tradingbalance(ADF$1,$A4,1)</f>
        <v>322754916</v>
      </c>
      <c r="ADG4" s="15">
        <f>[1]!s_margin_tradingbalance(ADG$1,$A4,1)</f>
        <v>205720349</v>
      </c>
      <c r="ADH4" s="15">
        <f>[1]!s_margin_tradingbalance(ADH$1,$A4,1)</f>
        <v>2220723865</v>
      </c>
      <c r="ADI4" s="15">
        <f>[1]!s_margin_tradingbalance(ADI$1,$A4,1)</f>
        <v>5214224481</v>
      </c>
      <c r="ADJ4" s="15">
        <f>[1]!s_margin_tradingbalance(ADJ$1,$A4,1)</f>
        <v>111154975</v>
      </c>
      <c r="ADK4" s="15">
        <f>[1]!s_margin_tradingbalance(ADK$1,$A4,1)</f>
        <v>1267810518</v>
      </c>
      <c r="ADL4" s="15">
        <f>[1]!s_margin_tradingbalance(ADL$1,$A4,1)</f>
        <v>702681314</v>
      </c>
      <c r="ADM4" s="15">
        <f>[1]!s_margin_tradingbalance(ADM$1,$A4,1)</f>
        <v>194750727</v>
      </c>
      <c r="ADN4" s="15">
        <f>[1]!s_margin_tradingbalance(ADN$1,$A4,1)</f>
        <v>179287057</v>
      </c>
      <c r="ADO4" s="15">
        <f>[1]!s_margin_tradingbalance(ADO$1,$A4,1)</f>
        <v>12098892940</v>
      </c>
      <c r="ADP4" s="15">
        <f>[1]!s_margin_tradingbalance(ADP$1,$A4,1)</f>
        <v>135861203</v>
      </c>
      <c r="ADQ4" s="15">
        <f>[1]!s_margin_tradingbalance(ADQ$1,$A4,1)</f>
        <v>2726129792</v>
      </c>
      <c r="ADR4" s="15">
        <f>[1]!s_margin_tradingbalance(ADR$1,$A4,1)</f>
        <v>123795262</v>
      </c>
      <c r="ADS4" s="15">
        <f>[1]!s_margin_tradingbalance(ADS$1,$A4,1)</f>
        <v>2939533102</v>
      </c>
      <c r="ADT4" s="15" t="str">
        <f>[1]!s_margin_tradingbalance(ADT$1,$A4,1)</f>
        <v>#N/A</v>
      </c>
      <c r="ADU4" s="15" t="str">
        <f>[1]!s_margin_tradingbalance(ADU$1,$A4,1)</f>
        <v>#N/A</v>
      </c>
      <c r="ADV4" s="15">
        <f>[1]!s_margin_tradingbalance(ADV$1,$A4,1)</f>
        <v>743278500</v>
      </c>
      <c r="ADW4" s="15">
        <f>[1]!s_margin_tradingbalance(ADW$1,$A4,1)</f>
        <v>2532831109</v>
      </c>
      <c r="ADX4" s="15">
        <f>[1]!s_margin_tradingbalance(ADX$1,$A4,1)</f>
        <v>777474686</v>
      </c>
      <c r="ADY4" s="15">
        <f>[1]!s_margin_tradingbalance(ADY$1,$A4,1)</f>
        <v>452793655</v>
      </c>
      <c r="ADZ4" s="15">
        <f>[1]!s_margin_tradingbalance(ADZ$1,$A4,1)</f>
        <v>1806229044</v>
      </c>
      <c r="AEA4" s="15" t="str">
        <f>[1]!s_margin_tradingbalance(AEA$1,$A4,1)</f>
        <v>#N/A</v>
      </c>
      <c r="AEB4" s="15">
        <f>[1]!s_margin_tradingbalance(AEB$1,$A4,1)</f>
        <v>316999117</v>
      </c>
      <c r="AEC4" s="15">
        <f>[1]!s_margin_tradingbalance(AEC$1,$A4,1)</f>
        <v>151295532</v>
      </c>
      <c r="AED4" s="15">
        <f>[1]!s_margin_tradingbalance(AED$1,$A4,1)</f>
        <v>379061146</v>
      </c>
      <c r="AEE4" s="15">
        <f>[1]!s_margin_tradingbalance(AEE$1,$A4,1)</f>
        <v>3234040201</v>
      </c>
      <c r="AEF4" s="15">
        <f>[1]!s_margin_tradingbalance(AEF$1,$A4,1)</f>
        <v>596906738</v>
      </c>
      <c r="AEG4" s="15">
        <f>[1]!s_margin_tradingbalance(AEG$1,$A4,1)</f>
        <v>65197553</v>
      </c>
      <c r="AEH4" s="15">
        <f>[1]!s_margin_tradingbalance(AEH$1,$A4,1)</f>
        <v>2304513287</v>
      </c>
      <c r="AEI4" s="15">
        <f>[1]!s_margin_tradingbalance(AEI$1,$A4,1)</f>
        <v>287607917</v>
      </c>
      <c r="AEJ4" s="15">
        <f>[1]!s_margin_tradingbalance(AEJ$1,$A4,1)</f>
        <v>650326878</v>
      </c>
      <c r="AEK4" s="15">
        <f>[1]!s_margin_tradingbalance(AEK$1,$A4,1)</f>
        <v>677830426</v>
      </c>
      <c r="AEL4" s="15">
        <f>[1]!s_margin_tradingbalance(AEL$1,$A4,1)</f>
        <v>565168387</v>
      </c>
      <c r="AEM4" s="15">
        <f>[1]!s_margin_tradingbalance(AEM$1,$A4,1)</f>
        <v>1387290157</v>
      </c>
      <c r="AEN4" s="15">
        <f>[1]!s_margin_tradingbalance(AEN$1,$A4,1)</f>
        <v>234802859</v>
      </c>
      <c r="AEO4" s="15">
        <f>[1]!s_margin_tradingbalance(AEO$1,$A4,1)</f>
        <v>621232423</v>
      </c>
      <c r="AEP4" s="15">
        <f>[1]!s_margin_tradingbalance(AEP$1,$A4,1)</f>
        <v>674388571</v>
      </c>
      <c r="AEQ4" s="15" t="str">
        <f>[1]!s_margin_tradingbalance(AEQ$1,$A4,1)</f>
        <v>#N/A</v>
      </c>
      <c r="AER4" s="15">
        <f>[1]!s_margin_tradingbalance(AER$1,$A4,1)</f>
        <v>826720158</v>
      </c>
      <c r="AES4" s="15">
        <f>[1]!s_margin_tradingbalance(AES$1,$A4,1)</f>
        <v>346922334</v>
      </c>
      <c r="AET4" s="15">
        <f>[1]!s_margin_tradingbalance(AET$1,$A4,1)</f>
        <v>1000315315</v>
      </c>
      <c r="AEU4" s="15" t="str">
        <f>[1]!s_margin_tradingbalance(AEU$1,$A4,1)</f>
        <v>#N/A</v>
      </c>
      <c r="AEV4" s="15">
        <f>[1]!s_margin_tradingbalance(AEV$1,$A4,1)</f>
        <v>137527359</v>
      </c>
      <c r="AEW4" s="15">
        <f>[1]!s_margin_tradingbalance(AEW$1,$A4,1)</f>
        <v>814636326</v>
      </c>
      <c r="AEX4" s="15" t="str">
        <f>[1]!s_margin_tradingbalance(AEX$1,$A4,1)</f>
        <v>#N/A</v>
      </c>
      <c r="AEY4" s="15" t="str">
        <f>[1]!s_margin_tradingbalance(AEY$1,$A4,1)</f>
        <v>#N/A</v>
      </c>
      <c r="AEZ4" s="15">
        <f>[1]!s_margin_tradingbalance(AEZ$1,$A4,1)</f>
        <v>353759861</v>
      </c>
      <c r="AFA4" s="15" t="str">
        <f>[1]!s_margin_tradingbalance(AFA$1,$A4,1)</f>
        <v>#N/A</v>
      </c>
      <c r="AFB4" s="15" t="str">
        <f>[1]!s_margin_tradingbalance(AFB$1,$A4,1)</f>
        <v>#N/A</v>
      </c>
      <c r="AFC4" s="15">
        <f>[1]!s_margin_tradingbalance(AFC$1,$A4,1)</f>
        <v>250498295</v>
      </c>
      <c r="AFD4" s="15">
        <f>[1]!s_margin_tradingbalance(AFD$1,$A4,1)</f>
        <v>843498789</v>
      </c>
      <c r="AFE4" s="15">
        <f>[1]!s_margin_tradingbalance(AFE$1,$A4,1)</f>
        <v>300802423</v>
      </c>
      <c r="AFF4" s="15" t="str">
        <f>[1]!s_margin_tradingbalance(AFF$1,$A4,1)</f>
        <v>#N/A</v>
      </c>
      <c r="AFG4" s="15">
        <f>[1]!s_margin_tradingbalance(AFG$1,$A4,1)</f>
        <v>240081557</v>
      </c>
      <c r="AFH4" s="15">
        <f>[1]!s_margin_tradingbalance(AFH$1,$A4,1)</f>
        <v>644109873</v>
      </c>
      <c r="AFI4" s="15" t="str">
        <f>[1]!s_margin_tradingbalance(AFI$1,$A4,1)</f>
        <v>#N/A</v>
      </c>
      <c r="AFJ4" s="15">
        <f>[1]!s_margin_tradingbalance(AFJ$1,$A4,1)</f>
        <v>173906872</v>
      </c>
      <c r="AFK4" s="15" t="str">
        <f>[1]!s_margin_tradingbalance(AFK$1,$A4,1)</f>
        <v>#N/A</v>
      </c>
      <c r="AFL4" s="15">
        <f>[1]!s_margin_tradingbalance(AFL$1,$A4,1)</f>
        <v>2151383349</v>
      </c>
      <c r="AFM4" s="15">
        <f>[1]!s_margin_tradingbalance(AFM$1,$A4,1)</f>
        <v>185785334</v>
      </c>
      <c r="AFN4" s="15">
        <f>[1]!s_margin_tradingbalance(AFN$1,$A4,1)</f>
        <v>1002810531</v>
      </c>
      <c r="AFO4" s="15" t="str">
        <f>[1]!s_margin_tradingbalance(AFO$1,$A4,1)</f>
        <v>#N/A</v>
      </c>
      <c r="AFP4" s="15" t="str">
        <f>[1]!s_margin_tradingbalance(AFP$1,$A4,1)</f>
        <v>#N/A</v>
      </c>
      <c r="AFQ4" s="15" t="str">
        <f>[1]!s_margin_tradingbalance(AFQ$1,$A4,1)</f>
        <v>#N/A</v>
      </c>
      <c r="AFR4" s="15">
        <f>[1]!s_margin_tradingbalance(AFR$1,$A4,1)</f>
        <v>310758377</v>
      </c>
      <c r="AFS4" s="15" t="str">
        <f>[1]!s_margin_tradingbalance(AFS$1,$A4,1)</f>
        <v>#N/A</v>
      </c>
      <c r="AFT4" s="15" t="str">
        <f>[1]!s_margin_tradingbalance(AFT$1,$A4,1)</f>
        <v>#N/A</v>
      </c>
      <c r="AFU4" s="15">
        <f>[1]!s_margin_tradingbalance(AFU$1,$A4,1)</f>
        <v>522585363</v>
      </c>
      <c r="AFV4" s="15">
        <f>[1]!s_margin_tradingbalance(AFV$1,$A4,1)</f>
        <v>194370853</v>
      </c>
      <c r="AFW4" s="15">
        <f>[1]!s_margin_tradingbalance(AFW$1,$A4,1)</f>
        <v>318367187</v>
      </c>
      <c r="AFX4" s="15" t="str">
        <f>[1]!s_margin_tradingbalance(AFX$1,$A4,1)</f>
        <v>#N/A</v>
      </c>
      <c r="AFY4" s="15">
        <f>[1]!s_margin_tradingbalance(AFY$1,$A4,1)</f>
        <v>94916113</v>
      </c>
      <c r="AFZ4" s="15">
        <f>[1]!s_margin_tradingbalance(AFZ$1,$A4,1)</f>
        <v>729184621</v>
      </c>
      <c r="AGA4" s="15">
        <f>[1]!s_margin_tradingbalance(AGA$1,$A4,1)</f>
        <v>551475788</v>
      </c>
      <c r="AGB4" s="15" t="str">
        <f>[1]!s_margin_tradingbalance(AGB$1,$A4,1)</f>
        <v>#N/A</v>
      </c>
      <c r="AGC4" s="15" t="str">
        <f>[1]!s_margin_tradingbalance(AGC$1,$A4,1)</f>
        <v>#N/A</v>
      </c>
      <c r="AGD4" s="15" t="str">
        <f>[1]!s_margin_tradingbalance(AGD$1,$A4,1)</f>
        <v>#N/A</v>
      </c>
      <c r="AGE4" s="15">
        <f>[1]!s_margin_tradingbalance(AGE$1,$A4,1)</f>
        <v>533175276</v>
      </c>
      <c r="AGF4" s="15" t="str">
        <f>[1]!s_margin_tradingbalance(AGF$1,$A4,1)</f>
        <v>#N/A</v>
      </c>
      <c r="AGG4" s="15" t="str">
        <f>[1]!s_margin_tradingbalance(AGG$1,$A4,1)</f>
        <v>#N/A</v>
      </c>
      <c r="AGH4" s="15">
        <f>[1]!s_margin_tradingbalance(AGH$1,$A4,1)</f>
        <v>242996872</v>
      </c>
      <c r="AGI4" s="15">
        <f>[1]!s_margin_tradingbalance(AGI$1,$A4,1)</f>
        <v>216045352</v>
      </c>
      <c r="AGJ4" s="15">
        <f>[1]!s_margin_tradingbalance(AGJ$1,$A4,1)</f>
        <v>1470500004</v>
      </c>
      <c r="AGK4" s="15">
        <f>[1]!s_margin_tradingbalance(AGK$1,$A4,1)</f>
        <v>466575928</v>
      </c>
      <c r="AGL4" s="15" t="str">
        <f>[1]!s_margin_tradingbalance(AGL$1,$A4,1)</f>
        <v>#N/A</v>
      </c>
      <c r="AGM4" s="15">
        <f>[1]!s_margin_tradingbalance(AGM$1,$A4,1)</f>
        <v>264112965</v>
      </c>
      <c r="AGN4" s="15">
        <f>[1]!s_margin_tradingbalance(AGN$1,$A4,1)</f>
        <v>142495331</v>
      </c>
      <c r="AGO4" s="15">
        <f>[1]!s_margin_tradingbalance(AGO$1,$A4,1)</f>
        <v>432428501</v>
      </c>
      <c r="AGP4" s="15">
        <f>[1]!s_margin_tradingbalance(AGP$1,$A4,1)</f>
        <v>256701884</v>
      </c>
      <c r="AGQ4" s="15">
        <f>[1]!s_margin_tradingbalance(AGQ$1,$A4,1)</f>
        <v>261276820</v>
      </c>
      <c r="AGR4" s="15">
        <f>[1]!s_margin_tradingbalance(AGR$1,$A4,1)</f>
        <v>114718682</v>
      </c>
      <c r="AGS4" s="15">
        <f>[1]!s_margin_tradingbalance(AGS$1,$A4,1)</f>
        <v>500521659</v>
      </c>
      <c r="AGT4" s="15" t="str">
        <f>[1]!s_margin_tradingbalance(AGT$1,$A4,1)</f>
        <v>#N/A</v>
      </c>
      <c r="AGU4" s="15">
        <f>[1]!s_margin_tradingbalance(AGU$1,$A4,1)</f>
        <v>829668623</v>
      </c>
      <c r="AGV4" s="15" t="str">
        <f>[1]!s_margin_tradingbalance(AGV$1,$A4,1)</f>
        <v>#N/A</v>
      </c>
      <c r="AGW4" s="15" t="str">
        <f>[1]!s_margin_tradingbalance(AGW$1,$A4,1)</f>
        <v>#N/A</v>
      </c>
      <c r="AGX4" s="15" t="str">
        <f>[1]!s_margin_tradingbalance(AGX$1,$A4,1)</f>
        <v>#N/A</v>
      </c>
      <c r="AGY4" s="15" t="str">
        <f>[1]!s_margin_tradingbalance(AGY$1,$A4,1)</f>
        <v>#N/A</v>
      </c>
      <c r="AGZ4" s="15">
        <f>[1]!s_margin_tradingbalance(AGZ$1,$A4,1)</f>
        <v>504322537</v>
      </c>
      <c r="AHA4" s="15">
        <f>[1]!s_margin_tradingbalance(AHA$1,$A4,1)</f>
        <v>540001222</v>
      </c>
      <c r="AHB4" s="15">
        <f>[1]!s_margin_tradingbalance(AHB$1,$A4,1)</f>
        <v>638074383</v>
      </c>
      <c r="AHC4" s="15" t="str">
        <f>[1]!s_margin_tradingbalance(AHC$1,$A4,1)</f>
        <v>#N/A</v>
      </c>
      <c r="AHD4" s="15" t="str">
        <f>[1]!s_margin_tradingbalance(AHD$1,$A4,1)</f>
        <v>#N/A</v>
      </c>
      <c r="AHE4" s="15">
        <f>[1]!s_margin_tradingbalance(AHE$1,$A4,1)</f>
        <v>572777423</v>
      </c>
      <c r="AHF4" s="15">
        <f>[1]!s_margin_tradingbalance(AHF$1,$A4,1)</f>
        <v>315606111</v>
      </c>
      <c r="AHG4" s="15">
        <f>[1]!s_margin_tradingbalance(AHG$1,$A4,1)</f>
        <v>224917921</v>
      </c>
      <c r="AHH4" s="15">
        <f>[1]!s_margin_tradingbalance(AHH$1,$A4,1)</f>
        <v>316251116</v>
      </c>
      <c r="AHI4" s="15" t="str">
        <f>[1]!s_margin_tradingbalance(AHI$1,$A4,1)</f>
        <v>#N/A</v>
      </c>
      <c r="AHJ4" s="15" t="str">
        <f>[1]!s_margin_tradingbalance(AHJ$1,$A4,1)</f>
        <v>#N/A</v>
      </c>
      <c r="AHK4" s="15">
        <f>[1]!s_margin_tradingbalance(AHK$1,$A4,1)</f>
        <v>591308179</v>
      </c>
      <c r="AHL4" s="15">
        <f>[1]!s_margin_tradingbalance(AHL$1,$A4,1)</f>
        <v>382705241</v>
      </c>
      <c r="AHM4" s="15" t="str">
        <f>[1]!s_margin_tradingbalance(AHM$1,$A4,1)</f>
        <v>#N/A</v>
      </c>
      <c r="AHN4" s="15">
        <f>[1]!s_margin_tradingbalance(AHN$1,$A4,1)</f>
        <v>591164271</v>
      </c>
      <c r="AHO4" s="15">
        <f>[1]!s_margin_tradingbalance(AHO$1,$A4,1)</f>
        <v>658092686</v>
      </c>
      <c r="AHP4" s="15">
        <f>[1]!s_margin_tradingbalance(AHP$1,$A4,1)</f>
        <v>422658470</v>
      </c>
      <c r="AHQ4" s="15" t="str">
        <f>[1]!s_margin_tradingbalance(AHQ$1,$A4,1)</f>
        <v>#N/A</v>
      </c>
      <c r="AHR4" s="15" t="str">
        <f>[1]!s_margin_tradingbalance(AHR$1,$A4,1)</f>
        <v>#N/A</v>
      </c>
      <c r="AHS4" s="15">
        <f>[1]!s_margin_tradingbalance(AHS$1,$A4,1)</f>
        <v>1257959873</v>
      </c>
      <c r="AHT4" s="15">
        <f>[1]!s_margin_tradingbalance(AHT$1,$A4,1)</f>
        <v>344133741</v>
      </c>
      <c r="AHU4" s="15">
        <f>[1]!s_margin_tradingbalance(AHU$1,$A4,1)</f>
        <v>927991853</v>
      </c>
      <c r="AHV4" s="15">
        <f>[1]!s_margin_tradingbalance(AHV$1,$A4,1)</f>
        <v>399669956</v>
      </c>
      <c r="AHW4" s="15">
        <f>[1]!s_margin_tradingbalance(AHW$1,$A4,1)</f>
        <v>2114012892</v>
      </c>
      <c r="AHX4" s="15" t="str">
        <f>[1]!s_margin_tradingbalance(AHX$1,$A4,1)</f>
        <v>#N/A</v>
      </c>
      <c r="AHY4" s="15">
        <f>[1]!s_margin_tradingbalance(AHY$1,$A4,1)</f>
        <v>189243036</v>
      </c>
      <c r="AHZ4" s="15">
        <f>[1]!s_margin_tradingbalance(AHZ$1,$A4,1)</f>
        <v>146634547</v>
      </c>
      <c r="AIA4" s="15">
        <f>[1]!s_margin_tradingbalance(AIA$1,$A4,1)</f>
        <v>395768332</v>
      </c>
      <c r="AIB4" s="15">
        <f>[1]!s_margin_tradingbalance(AIB$1,$A4,1)</f>
        <v>706523934</v>
      </c>
      <c r="AIC4" s="15">
        <f>[1]!s_margin_tradingbalance(AIC$1,$A4,1)</f>
        <v>253680731</v>
      </c>
      <c r="AID4" s="15" t="str">
        <f>[1]!s_margin_tradingbalance(AID$1,$A4,1)</f>
        <v>#N/A</v>
      </c>
      <c r="AIE4" s="15">
        <f>[1]!s_margin_tradingbalance(AIE$1,$A4,1)</f>
        <v>592660589</v>
      </c>
      <c r="AIF4" s="15">
        <f>[1]!s_margin_tradingbalance(AIF$1,$A4,1)</f>
        <v>181825440</v>
      </c>
      <c r="AIG4" s="15" t="str">
        <f>[1]!s_margin_tradingbalance(AIG$1,$A4,1)</f>
        <v>#N/A</v>
      </c>
      <c r="AIH4" s="15">
        <f>[1]!s_margin_tradingbalance(AIH$1,$A4,1)</f>
        <v>322017330</v>
      </c>
      <c r="AII4" s="15" t="str">
        <f>[1]!s_margin_tradingbalance(AII$1,$A4,1)</f>
        <v>#N/A</v>
      </c>
      <c r="AIJ4" s="15" t="str">
        <f>[1]!s_margin_tradingbalance(AIJ$1,$A4,1)</f>
        <v>#N/A</v>
      </c>
      <c r="AIK4" s="15">
        <f>[1]!s_margin_tradingbalance(AIK$1,$A4,1)</f>
        <v>399371760</v>
      </c>
      <c r="AIL4" s="15">
        <f>[1]!s_margin_tradingbalance(AIL$1,$A4,1)</f>
        <v>243858910</v>
      </c>
      <c r="AIM4" s="15">
        <f>[1]!s_margin_tradingbalance(AIM$1,$A4,1)</f>
        <v>322955128</v>
      </c>
      <c r="AIN4" s="15">
        <f>[1]!s_margin_tradingbalance(AIN$1,$A4,1)</f>
        <v>642767807</v>
      </c>
      <c r="AIO4" s="15">
        <f>[1]!s_margin_tradingbalance(AIO$1,$A4,1)</f>
        <v>389259283</v>
      </c>
      <c r="AIP4" s="15">
        <f>[1]!s_margin_tradingbalance(AIP$1,$A4,1)</f>
        <v>1262113589</v>
      </c>
      <c r="AIQ4" s="15" t="str">
        <f>[1]!s_margin_tradingbalance(AIQ$1,$A4,1)</f>
        <v>#N/A</v>
      </c>
      <c r="AIR4" s="15">
        <f>[1]!s_margin_tradingbalance(AIR$1,$A4,1)</f>
        <v>2332274405</v>
      </c>
      <c r="AIS4" s="15">
        <f>[1]!s_margin_tradingbalance(AIS$1,$A4,1)</f>
        <v>533816229</v>
      </c>
      <c r="AIT4" s="15" t="str">
        <f>[1]!s_margin_tradingbalance(AIT$1,$A4,1)</f>
        <v>#N/A</v>
      </c>
      <c r="AIU4" s="15" t="str">
        <f>[1]!s_margin_tradingbalance(AIU$1,$A4,1)</f>
        <v>#N/A</v>
      </c>
      <c r="AIV4" s="15">
        <f>[1]!s_margin_tradingbalance(AIV$1,$A4,1)</f>
        <v>2653329171</v>
      </c>
      <c r="AIW4" s="15">
        <f>[1]!s_margin_tradingbalance(AIW$1,$A4,1)</f>
        <v>1606879633</v>
      </c>
      <c r="AIX4" s="15" t="str">
        <f>[1]!s_margin_tradingbalance(AIX$1,$A4,1)</f>
        <v>#N/A</v>
      </c>
      <c r="AIY4" s="15" t="str">
        <f>[1]!s_margin_tradingbalance(AIY$1,$A4,1)</f>
        <v>#N/A</v>
      </c>
      <c r="AIZ4" s="15">
        <f>[1]!s_margin_tradingbalance(AIZ$1,$A4,1)</f>
        <v>198138676</v>
      </c>
      <c r="AJA4" s="15">
        <f>[1]!s_margin_tradingbalance(AJA$1,$A4,1)</f>
        <v>855555232</v>
      </c>
      <c r="AJB4" s="15" t="str">
        <f>[1]!s_margin_tradingbalance(AJB$1,$A4,1)</f>
        <v>#N/A</v>
      </c>
      <c r="AJC4" s="15" t="str">
        <f>[1]!s_margin_tradingbalance(AJC$1,$A4,1)</f>
        <v>#N/A</v>
      </c>
      <c r="AJD4" s="15" t="str">
        <f>[1]!s_margin_tradingbalance(AJD$1,$A4,1)</f>
        <v>#N/A</v>
      </c>
      <c r="AJE4" s="15" t="str">
        <f>[1]!s_margin_tradingbalance(AJE$1,$A4,1)</f>
        <v>#N/A</v>
      </c>
      <c r="AJF4" s="15">
        <f>[1]!s_margin_tradingbalance(AJF$1,$A4,1)</f>
        <v>146367310</v>
      </c>
      <c r="AJG4" s="15" t="str">
        <f>[1]!s_margin_tradingbalance(AJG$1,$A4,1)</f>
        <v>#N/A</v>
      </c>
      <c r="AJH4" s="15">
        <f>[1]!s_margin_tradingbalance(AJH$1,$A4,1)</f>
        <v>451218123</v>
      </c>
      <c r="AJI4" s="15" t="str">
        <f>[1]!s_margin_tradingbalance(AJI$1,$A4,1)</f>
        <v>#N/A</v>
      </c>
      <c r="AJJ4" s="15">
        <f>[1]!s_margin_tradingbalance(AJJ$1,$A4,1)</f>
        <v>1043858812</v>
      </c>
      <c r="AJK4" s="15">
        <f>[1]!s_margin_tradingbalance(AJK$1,$A4,1)</f>
        <v>381330759</v>
      </c>
      <c r="AJL4" s="15">
        <f>[1]!s_margin_tradingbalance(AJL$1,$A4,1)</f>
        <v>213352555</v>
      </c>
      <c r="AJM4" s="15" t="str">
        <f>[1]!s_margin_tradingbalance(AJM$1,$A4,1)</f>
        <v>#N/A</v>
      </c>
      <c r="AJN4" s="15" t="str">
        <f>[1]!s_margin_tradingbalance(AJN$1,$A4,1)</f>
        <v>#N/A</v>
      </c>
      <c r="AJO4" s="15" t="str">
        <f>[1]!s_margin_tradingbalance(AJO$1,$A4,1)</f>
        <v>#N/A</v>
      </c>
      <c r="AJP4" s="15" t="str">
        <f>[1]!s_margin_tradingbalance(AJP$1,$A4,1)</f>
        <v>#N/A</v>
      </c>
      <c r="AJQ4" s="15">
        <f>[1]!s_margin_tradingbalance(AJQ$1,$A4,1)</f>
        <v>1948981123</v>
      </c>
      <c r="AJR4" s="15">
        <f>[1]!s_margin_tradingbalance(AJR$1,$A4,1)</f>
        <v>199821354</v>
      </c>
      <c r="AJS4" s="15">
        <f>[1]!s_margin_tradingbalance(AJS$1,$A4,1)</f>
        <v>350965251</v>
      </c>
      <c r="AJT4" s="15">
        <f>[1]!s_margin_tradingbalance(AJT$1,$A4,1)</f>
        <v>577226802</v>
      </c>
      <c r="AJU4" s="15" t="str">
        <f>[1]!s_margin_tradingbalance(AJU$1,$A4,1)</f>
        <v>#N/A</v>
      </c>
      <c r="AJV4" s="15">
        <f>[1]!s_margin_tradingbalance(AJV$1,$A4,1)</f>
        <v>1689994747</v>
      </c>
      <c r="AJW4" s="15">
        <f>[1]!s_margin_tradingbalance(AJW$1,$A4,1)</f>
        <v>5028941282</v>
      </c>
      <c r="AJX4" s="15">
        <f>[1]!s_margin_tradingbalance(AJX$1,$A4,1)</f>
        <v>871324567</v>
      </c>
      <c r="AJY4" s="15">
        <f>[1]!s_margin_tradingbalance(AJY$1,$A4,1)</f>
        <v>1654052189</v>
      </c>
      <c r="AJZ4" s="15">
        <f>[1]!s_margin_tradingbalance(AJZ$1,$A4,1)</f>
        <v>55778734</v>
      </c>
      <c r="AKA4" s="15" t="str">
        <f>[1]!s_margin_tradingbalance(AKA$1,$A4,1)</f>
        <v>#N/A</v>
      </c>
      <c r="AKB4" s="15" t="str">
        <f>[1]!s_margin_tradingbalance(AKB$1,$A4,1)</f>
        <v>#N/A</v>
      </c>
      <c r="AKC4" s="15">
        <f>[1]!s_margin_tradingbalance(AKC$1,$A4,1)</f>
        <v>247896650</v>
      </c>
      <c r="AKD4" s="15" t="str">
        <f>[1]!s_margin_tradingbalance(AKD$1,$A4,1)</f>
        <v>#N/A</v>
      </c>
      <c r="AKE4" s="15">
        <f>[1]!s_margin_tradingbalance(AKE$1,$A4,1)</f>
        <v>190368023</v>
      </c>
      <c r="AKF4" s="15">
        <f>[1]!s_margin_tradingbalance(AKF$1,$A4,1)</f>
        <v>135736841</v>
      </c>
      <c r="AKG4" s="15">
        <f>[1]!s_margin_tradingbalance(AKG$1,$A4,1)</f>
        <v>1686474666</v>
      </c>
      <c r="AKH4" s="15" t="str">
        <f>[1]!s_margin_tradingbalance(AKH$1,$A4,1)</f>
        <v>#N/A</v>
      </c>
      <c r="AKI4" s="15">
        <f>[1]!s_margin_tradingbalance(AKI$1,$A4,1)</f>
        <v>382345360</v>
      </c>
      <c r="AKJ4" s="15">
        <f>[1]!s_margin_tradingbalance(AKJ$1,$A4,1)</f>
        <v>323623916</v>
      </c>
      <c r="AKK4" s="15">
        <f>[1]!s_margin_tradingbalance(AKK$1,$A4,1)</f>
        <v>900486463</v>
      </c>
      <c r="AKL4" s="15">
        <f>[1]!s_margin_tradingbalance(AKL$1,$A4,1)</f>
        <v>213756653</v>
      </c>
      <c r="AKM4" s="15" t="str">
        <f>[1]!s_margin_tradingbalance(AKM$1,$A4,1)</f>
        <v>#N/A</v>
      </c>
      <c r="AKN4" s="15">
        <f>[1]!s_margin_tradingbalance(AKN$1,$A4,1)</f>
        <v>328578308</v>
      </c>
      <c r="AKO4" s="15">
        <f>[1]!s_margin_tradingbalance(AKO$1,$A4,1)</f>
        <v>191738916</v>
      </c>
      <c r="AKP4" s="15" t="str">
        <f>[1]!s_margin_tradingbalance(AKP$1,$A4,1)</f>
        <v>#N/A</v>
      </c>
      <c r="AKQ4" s="15" t="str">
        <f>[1]!s_margin_tradingbalance(AKQ$1,$A4,1)</f>
        <v>#N/A</v>
      </c>
      <c r="AKR4" s="15">
        <f>[1]!s_margin_tradingbalance(AKR$1,$A4,1)</f>
        <v>221363874</v>
      </c>
      <c r="AKS4" s="15">
        <f>[1]!s_margin_tradingbalance(AKS$1,$A4,1)</f>
        <v>330470171</v>
      </c>
      <c r="AKT4" s="15">
        <f>[1]!s_margin_tradingbalance(AKT$1,$A4,1)</f>
        <v>855966876</v>
      </c>
      <c r="AKU4" s="15">
        <f>[1]!s_margin_tradingbalance(AKU$1,$A4,1)</f>
        <v>3259031472</v>
      </c>
      <c r="AKV4" s="15" t="str">
        <f>[1]!s_margin_tradingbalance(AKV$1,$A4,1)</f>
        <v>#N/A</v>
      </c>
      <c r="AKW4" s="15">
        <f>[1]!s_margin_tradingbalance(AKW$1,$A4,1)</f>
        <v>292085833</v>
      </c>
      <c r="AKX4" s="15">
        <f>[1]!s_margin_tradingbalance(AKX$1,$A4,1)</f>
        <v>1223022576</v>
      </c>
      <c r="AKY4" s="15" t="str">
        <f>[1]!s_margin_tradingbalance(AKY$1,$A4,1)</f>
        <v>#N/A</v>
      </c>
      <c r="AKZ4" s="15" t="str">
        <f>[1]!s_margin_tradingbalance(AKZ$1,$A4,1)</f>
        <v>#N/A</v>
      </c>
      <c r="ALA4" s="15">
        <f>[1]!s_margin_tradingbalance(ALA$1,$A4,1)</f>
        <v>465220093</v>
      </c>
      <c r="ALB4" s="15">
        <f>[1]!s_margin_tradingbalance(ALB$1,$A4,1)</f>
        <v>149417475</v>
      </c>
      <c r="ALC4" s="15">
        <f>[1]!s_margin_tradingbalance(ALC$1,$A4,1)</f>
        <v>193213552</v>
      </c>
      <c r="ALD4" s="15">
        <f>[1]!s_margin_tradingbalance(ALD$1,$A4,1)</f>
        <v>175330740</v>
      </c>
      <c r="ALE4" s="15">
        <f>[1]!s_margin_tradingbalance(ALE$1,$A4,1)</f>
        <v>2183818581</v>
      </c>
      <c r="ALF4" s="15" t="str">
        <f>[1]!s_margin_tradingbalance(ALF$1,$A4,1)</f>
        <v>#N/A</v>
      </c>
      <c r="ALG4" s="15">
        <f>[1]!s_margin_tradingbalance(ALG$1,$A4,1)</f>
        <v>187085474</v>
      </c>
      <c r="ALH4" s="15">
        <f>[1]!s_margin_tradingbalance(ALH$1,$A4,1)</f>
        <v>188830510</v>
      </c>
      <c r="ALI4" s="15" t="str">
        <f>[1]!s_margin_tradingbalance(ALI$1,$A4,1)</f>
        <v>#N/A</v>
      </c>
      <c r="ALJ4" s="15">
        <f>[1]!s_margin_tradingbalance(ALJ$1,$A4,1)</f>
        <v>112801456</v>
      </c>
      <c r="ALK4" s="15">
        <f>[1]!s_margin_tradingbalance(ALK$1,$A4,1)</f>
        <v>361602157</v>
      </c>
      <c r="ALL4" s="15" t="str">
        <f>[1]!s_margin_tradingbalance(ALL$1,$A4,1)</f>
        <v>#N/A</v>
      </c>
      <c r="ALM4" s="15">
        <f>[1]!s_margin_tradingbalance(ALM$1,$A4,1)</f>
        <v>470763863</v>
      </c>
      <c r="ALN4" s="15">
        <f>[1]!s_margin_tradingbalance(ALN$1,$A4,1)</f>
        <v>660199188</v>
      </c>
      <c r="ALO4" s="15">
        <f>[1]!s_margin_tradingbalance(ALO$1,$A4,1)</f>
        <v>925891083</v>
      </c>
      <c r="ALP4" s="15">
        <f>[1]!s_margin_tradingbalance(ALP$1,$A4,1)</f>
        <v>159234231</v>
      </c>
      <c r="ALQ4" s="15">
        <f>[1]!s_margin_tradingbalance(ALQ$1,$A4,1)</f>
        <v>304471093</v>
      </c>
      <c r="ALR4" s="15">
        <f>[1]!s_margin_tradingbalance(ALR$1,$A4,1)</f>
        <v>221516119</v>
      </c>
      <c r="ALS4" s="15">
        <f>[1]!s_margin_tradingbalance(ALS$1,$A4,1)</f>
        <v>1500174381</v>
      </c>
      <c r="ALT4" s="15">
        <f>[1]!s_margin_tradingbalance(ALT$1,$A4,1)</f>
        <v>196243431</v>
      </c>
      <c r="ALU4" s="15">
        <f>[1]!s_margin_tradingbalance(ALU$1,$A4,1)</f>
        <v>178373028</v>
      </c>
      <c r="ALV4" s="15" t="str">
        <f>[1]!s_margin_tradingbalance(ALV$1,$A4,1)</f>
        <v>#N/A</v>
      </c>
      <c r="ALW4" s="15">
        <f>[1]!s_margin_tradingbalance(ALW$1,$A4,1)</f>
        <v>1304165833</v>
      </c>
      <c r="ALX4" s="15" t="str">
        <f>[1]!s_margin_tradingbalance(ALX$1,$A4,1)</f>
        <v>#N/A</v>
      </c>
      <c r="ALY4" s="15">
        <f>[1]!s_margin_tradingbalance(ALY$1,$A4,1)</f>
        <v>656091693</v>
      </c>
      <c r="ALZ4" s="15">
        <f>[1]!s_margin_tradingbalance(ALZ$1,$A4,1)</f>
        <v>676329530</v>
      </c>
      <c r="AMA4" s="15">
        <f>[1]!s_margin_tradingbalance(AMA$1,$A4,1)</f>
        <v>242661164</v>
      </c>
      <c r="AMB4" s="15">
        <f>[1]!s_margin_tradingbalance(AMB$1,$A4,1)</f>
        <v>271440619</v>
      </c>
      <c r="AMC4" s="15" t="str">
        <f>[1]!s_margin_tradingbalance(AMC$1,$A4,1)</f>
        <v>#N/A</v>
      </c>
      <c r="AMD4" s="15">
        <f>[1]!s_margin_tradingbalance(AMD$1,$A4,1)</f>
        <v>227385620</v>
      </c>
      <c r="AME4" s="15" t="str">
        <f>[1]!s_margin_tradingbalance(AME$1,$A4,1)</f>
        <v>#N/A</v>
      </c>
      <c r="AMF4" s="15">
        <f>[1]!s_margin_tradingbalance(AMF$1,$A4,1)</f>
        <v>555822988</v>
      </c>
      <c r="AMG4" s="15">
        <f>[1]!s_margin_tradingbalance(AMG$1,$A4,1)</f>
        <v>157994169</v>
      </c>
      <c r="AMH4" s="15">
        <f>[1]!s_margin_tradingbalance(AMH$1,$A4,1)</f>
        <v>605209284</v>
      </c>
      <c r="AMI4" s="15">
        <f>[1]!s_margin_tradingbalance(AMI$1,$A4,1)</f>
        <v>263914963</v>
      </c>
      <c r="AMJ4" s="15">
        <f>[1]!s_margin_tradingbalance(AMJ$1,$A4,1)</f>
        <v>649253631</v>
      </c>
      <c r="AMK4" s="15">
        <f>[1]!s_margin_tradingbalance(AMK$1,$A4,1)</f>
        <v>197670947</v>
      </c>
      <c r="AML4" s="15">
        <f>[1]!s_margin_tradingbalance(AML$1,$A4,1)</f>
        <v>134610759</v>
      </c>
      <c r="AMM4" s="15">
        <f>[1]!s_margin_tradingbalance(AMM$1,$A4,1)</f>
        <v>156401346</v>
      </c>
      <c r="AMN4" s="15" t="str">
        <f>[1]!s_margin_tradingbalance(AMN$1,$A4,1)</f>
        <v>#N/A</v>
      </c>
      <c r="AMO4" s="15" t="str">
        <f>[1]!s_margin_tradingbalance(AMO$1,$A4,1)</f>
        <v>#N/A</v>
      </c>
      <c r="AMP4" s="15">
        <f>[1]!s_margin_tradingbalance(AMP$1,$A4,1)</f>
        <v>124774830</v>
      </c>
      <c r="AMQ4" s="15">
        <f>[1]!s_margin_tradingbalance(AMQ$1,$A4,1)</f>
        <v>404091770</v>
      </c>
      <c r="AMR4" s="15">
        <f>[1]!s_margin_tradingbalance(AMR$1,$A4,1)</f>
        <v>203689994</v>
      </c>
      <c r="AMS4" s="15">
        <f>[1]!s_margin_tradingbalance(AMS$1,$A4,1)</f>
        <v>396996870</v>
      </c>
      <c r="AMT4" s="15" t="str">
        <f>[1]!s_margin_tradingbalance(AMT$1,$A4,1)</f>
        <v>#N/A</v>
      </c>
      <c r="AMU4" s="15">
        <f>[1]!s_margin_tradingbalance(AMU$1,$A4,1)</f>
        <v>655293169</v>
      </c>
      <c r="AMV4" s="15" t="str">
        <f>[1]!s_margin_tradingbalance(AMV$1,$A4,1)</f>
        <v>#N/A</v>
      </c>
      <c r="AMW4" s="15">
        <f>[1]!s_margin_tradingbalance(AMW$1,$A4,1)</f>
        <v>267005887</v>
      </c>
      <c r="AMX4" s="15" t="str">
        <f>[1]!s_margin_tradingbalance(AMX$1,$A4,1)</f>
        <v>#N/A</v>
      </c>
      <c r="AMY4" s="15">
        <f>[1]!s_margin_tradingbalance(AMY$1,$A4,1)</f>
        <v>995327364</v>
      </c>
      <c r="AMZ4" s="15">
        <f>[1]!s_margin_tradingbalance(AMZ$1,$A4,1)</f>
        <v>2180711530</v>
      </c>
      <c r="ANA4" s="15">
        <f>[1]!s_margin_tradingbalance(ANA$1,$A4,1)</f>
        <v>597360108</v>
      </c>
      <c r="ANB4" s="15" t="str">
        <f>[1]!s_margin_tradingbalance(ANB$1,$A4,1)</f>
        <v>#N/A</v>
      </c>
      <c r="ANC4" s="15">
        <f>[1]!s_margin_tradingbalance(ANC$1,$A4,1)</f>
        <v>484078962</v>
      </c>
      <c r="AND4" s="15">
        <f>[1]!s_margin_tradingbalance(AND$1,$A4,1)</f>
        <v>282176179</v>
      </c>
      <c r="ANE4" s="15">
        <f>[1]!s_margin_tradingbalance(ANE$1,$A4,1)</f>
        <v>533780436</v>
      </c>
      <c r="ANF4" s="15">
        <f>[1]!s_margin_tradingbalance(ANF$1,$A4,1)</f>
        <v>280673102</v>
      </c>
      <c r="ANG4" s="15">
        <f>[1]!s_margin_tradingbalance(ANG$1,$A4,1)</f>
        <v>265048531</v>
      </c>
      <c r="ANH4" s="15" t="str">
        <f>[1]!s_margin_tradingbalance(ANH$1,$A4,1)</f>
        <v>#N/A</v>
      </c>
      <c r="ANI4" s="15">
        <f>[1]!s_margin_tradingbalance(ANI$1,$A4,1)</f>
        <v>410109050</v>
      </c>
      <c r="ANJ4" s="15">
        <f>[1]!s_margin_tradingbalance(ANJ$1,$A4,1)</f>
        <v>343736143</v>
      </c>
      <c r="ANK4" s="15">
        <f>[1]!s_margin_tradingbalance(ANK$1,$A4,1)</f>
        <v>839502196</v>
      </c>
      <c r="ANL4" s="15">
        <f>[1]!s_margin_tradingbalance(ANL$1,$A4,1)</f>
        <v>1668401022</v>
      </c>
      <c r="ANM4" s="15">
        <f>[1]!s_margin_tradingbalance(ANM$1,$A4,1)</f>
        <v>414203055</v>
      </c>
      <c r="ANN4" s="15">
        <f>[1]!s_margin_tradingbalance(ANN$1,$A4,1)</f>
        <v>377782849</v>
      </c>
      <c r="ANO4" s="15">
        <f>[1]!s_margin_tradingbalance(ANO$1,$A4,1)</f>
        <v>1706508867</v>
      </c>
      <c r="ANP4" s="15">
        <f>[1]!s_margin_tradingbalance(ANP$1,$A4,1)</f>
        <v>4233090159</v>
      </c>
      <c r="ANQ4" s="15">
        <f>[1]!s_margin_tradingbalance(ANQ$1,$A4,1)</f>
        <v>1050755400</v>
      </c>
      <c r="ANR4" s="15">
        <f>[1]!s_margin_tradingbalance(ANR$1,$A4,1)</f>
        <v>442085720</v>
      </c>
      <c r="ANS4" s="15" t="str">
        <f>[1]!s_margin_tradingbalance(ANS$1,$A4,1)</f>
        <v>#N/A</v>
      </c>
      <c r="ANT4" s="15">
        <f>[1]!s_margin_tradingbalance(ANT$1,$A4,1)</f>
        <v>2532467215</v>
      </c>
      <c r="ANU4" s="15" t="str">
        <f>[1]!s_margin_tradingbalance(ANU$1,$A4,1)</f>
        <v>#N/A</v>
      </c>
      <c r="ANV4" s="15">
        <f>[1]!s_margin_tradingbalance(ANV$1,$A4,1)</f>
        <v>301733402</v>
      </c>
      <c r="ANW4" s="15">
        <f>[1]!s_margin_tradingbalance(ANW$1,$A4,1)</f>
        <v>1805385023</v>
      </c>
      <c r="ANX4" s="15" t="str">
        <f>[1]!s_margin_tradingbalance(ANX$1,$A4,1)</f>
        <v>#N/A</v>
      </c>
      <c r="ANY4" s="15">
        <f>[1]!s_margin_tradingbalance(ANY$1,$A4,1)</f>
        <v>323074241</v>
      </c>
      <c r="ANZ4" s="15" t="str">
        <f>[1]!s_margin_tradingbalance(ANZ$1,$A4,1)</f>
        <v>#N/A</v>
      </c>
      <c r="AOA4" s="15">
        <f>[1]!s_margin_tradingbalance(AOA$1,$A4,1)</f>
        <v>518276893</v>
      </c>
      <c r="AOB4" s="15">
        <f>[1]!s_margin_tradingbalance(AOB$1,$A4,1)</f>
        <v>480990756</v>
      </c>
      <c r="AOC4" s="15">
        <f>[1]!s_margin_tradingbalance(AOC$1,$A4,1)</f>
        <v>3268741462</v>
      </c>
      <c r="AOD4" s="15">
        <f>[1]!s_margin_tradingbalance(AOD$1,$A4,1)</f>
        <v>74798222</v>
      </c>
      <c r="AOE4" s="15" t="str">
        <f>[1]!s_margin_tradingbalance(AOE$1,$A4,1)</f>
        <v>#N/A</v>
      </c>
      <c r="AOF4" s="15">
        <f>[1]!s_margin_tradingbalance(AOF$1,$A4,1)</f>
        <v>377530241</v>
      </c>
      <c r="AOG4" s="15">
        <f>[1]!s_margin_tradingbalance(AOG$1,$A4,1)</f>
        <v>135727456</v>
      </c>
      <c r="AOH4" s="15">
        <f>[1]!s_margin_tradingbalance(AOH$1,$A4,1)</f>
        <v>795768893</v>
      </c>
      <c r="AOI4" s="15">
        <f>[1]!s_margin_tradingbalance(AOI$1,$A4,1)</f>
        <v>404573419</v>
      </c>
      <c r="AOJ4" s="15" t="str">
        <f>[1]!s_margin_tradingbalance(AOJ$1,$A4,1)</f>
        <v>#N/A</v>
      </c>
      <c r="AOK4" s="15" t="str">
        <f>[1]!s_margin_tradingbalance(AOK$1,$A4,1)</f>
        <v>#N/A</v>
      </c>
      <c r="AOL4" s="15">
        <f>[1]!s_margin_tradingbalance(AOL$1,$A4,1)</f>
        <v>473236178</v>
      </c>
      <c r="AOM4" s="15" t="str">
        <f>[1]!s_margin_tradingbalance(AOM$1,$A4,1)</f>
        <v>#N/A</v>
      </c>
      <c r="AON4" s="15">
        <f>[1]!s_margin_tradingbalance(AON$1,$A4,1)</f>
        <v>256274259</v>
      </c>
      <c r="AOO4" s="15">
        <f>[1]!s_margin_tradingbalance(AOO$1,$A4,1)</f>
        <v>393799032</v>
      </c>
      <c r="AOP4" s="15">
        <f>[1]!s_margin_tradingbalance(AOP$1,$A4,1)</f>
        <v>931827160</v>
      </c>
      <c r="AOQ4" s="15">
        <f>[1]!s_margin_tradingbalance(AOQ$1,$A4,1)</f>
        <v>218893297</v>
      </c>
      <c r="AOR4" s="15">
        <f>[1]!s_margin_tradingbalance(AOR$1,$A4,1)</f>
        <v>661315027</v>
      </c>
      <c r="AOS4" s="15">
        <f>[1]!s_margin_tradingbalance(AOS$1,$A4,1)</f>
        <v>3385156132</v>
      </c>
      <c r="AOT4" s="15">
        <f>[1]!s_margin_tradingbalance(AOT$1,$A4,1)</f>
        <v>68670327</v>
      </c>
      <c r="AOU4" s="15">
        <f>[1]!s_margin_tradingbalance(AOU$1,$A4,1)</f>
        <v>2901017893</v>
      </c>
      <c r="AOV4" s="15">
        <f>[1]!s_margin_tradingbalance(AOV$1,$A4,1)</f>
        <v>353332985</v>
      </c>
      <c r="AOW4" s="15">
        <f>[1]!s_margin_tradingbalance(AOW$1,$A4,1)</f>
        <v>247943728</v>
      </c>
      <c r="AOX4" s="15" t="str">
        <f>[1]!s_margin_tradingbalance(AOX$1,$A4,1)</f>
        <v>#N/A</v>
      </c>
      <c r="AOY4" s="15" t="str">
        <f>[1]!s_margin_tradingbalance(AOY$1,$A4,1)</f>
        <v>#N/A</v>
      </c>
      <c r="AOZ4" s="15" t="str">
        <f>[1]!s_margin_tradingbalance(AOZ$1,$A4,1)</f>
        <v>#N/A</v>
      </c>
      <c r="APA4" s="15" t="str">
        <f>[1]!s_margin_tradingbalance(APA$1,$A4,1)</f>
        <v>#N/A</v>
      </c>
      <c r="APB4" s="15" t="str">
        <f>[1]!s_margin_tradingbalance(APB$1,$A4,1)</f>
        <v>#N/A</v>
      </c>
      <c r="APC4" s="15">
        <f>[1]!s_margin_tradingbalance(APC$1,$A4,1)</f>
        <v>1915182600</v>
      </c>
      <c r="APD4" s="15">
        <f>[1]!s_margin_tradingbalance(APD$1,$A4,1)</f>
        <v>673830531</v>
      </c>
      <c r="APE4" s="15">
        <f>[1]!s_margin_tradingbalance(APE$1,$A4,1)</f>
        <v>154097177</v>
      </c>
      <c r="APF4" s="15">
        <f>[1]!s_margin_tradingbalance(APF$1,$A4,1)</f>
        <v>1210022844</v>
      </c>
      <c r="APG4" s="15" t="str">
        <f>[1]!s_margin_tradingbalance(APG$1,$A4,1)</f>
        <v>#N/A</v>
      </c>
      <c r="APH4" s="15">
        <f>[1]!s_margin_tradingbalance(APH$1,$A4,1)</f>
        <v>811610816</v>
      </c>
      <c r="API4" s="15">
        <f>[1]!s_margin_tradingbalance(API$1,$A4,1)</f>
        <v>637913963</v>
      </c>
      <c r="APJ4" s="15" t="str">
        <f>[1]!s_margin_tradingbalance(APJ$1,$A4,1)</f>
        <v>#N/A</v>
      </c>
      <c r="APK4" s="15" t="str">
        <f>[1]!s_margin_tradingbalance(APK$1,$A4,1)</f>
        <v>#N/A</v>
      </c>
      <c r="APL4" s="15" t="str">
        <f>[1]!s_margin_tradingbalance(APL$1,$A4,1)</f>
        <v>#N/A</v>
      </c>
      <c r="APM4" s="15">
        <f>[1]!s_margin_tradingbalance(APM$1,$A4,1)</f>
        <v>286543233</v>
      </c>
      <c r="APN4" s="15">
        <f>[1]!s_margin_tradingbalance(APN$1,$A4,1)</f>
        <v>4960462621</v>
      </c>
      <c r="APO4" s="15">
        <f>[1]!s_margin_tradingbalance(APO$1,$A4,1)</f>
        <v>959058818</v>
      </c>
      <c r="APP4" s="15" t="str">
        <f>[1]!s_margin_tradingbalance(APP$1,$A4,1)</f>
        <v>#N/A</v>
      </c>
      <c r="APQ4" s="15">
        <f>[1]!s_margin_tradingbalance(APQ$1,$A4,1)</f>
        <v>18750853956</v>
      </c>
      <c r="APR4" s="15">
        <f>[1]!s_margin_tradingbalance(APR$1,$A4,1)</f>
        <v>572193780</v>
      </c>
      <c r="APS4" s="15">
        <f>[1]!s_margin_tradingbalance(APS$1,$A4,1)</f>
        <v>524089816</v>
      </c>
      <c r="APT4" s="15">
        <f>[1]!s_margin_tradingbalance(APT$1,$A4,1)</f>
        <v>711403264</v>
      </c>
      <c r="APU4" s="15">
        <f>[1]!s_margin_tradingbalance(APU$1,$A4,1)</f>
        <v>752414034</v>
      </c>
      <c r="APV4" s="15" t="str">
        <f>[1]!s_margin_tradingbalance(APV$1,$A4,1)</f>
        <v>#N/A</v>
      </c>
      <c r="APW4" s="15">
        <f>[1]!s_margin_tradingbalance(APW$1,$A4,1)</f>
        <v>261341274</v>
      </c>
      <c r="APX4" s="15">
        <f>[1]!s_margin_tradingbalance(APX$1,$A4,1)</f>
        <v>407305789</v>
      </c>
      <c r="APY4" s="15">
        <f>[1]!s_margin_tradingbalance(APY$1,$A4,1)</f>
        <v>337493329</v>
      </c>
      <c r="APZ4" s="15">
        <f>[1]!s_margin_tradingbalance(APZ$1,$A4,1)</f>
        <v>672151788</v>
      </c>
      <c r="AQA4" s="15">
        <f>[1]!s_margin_tradingbalance(AQA$1,$A4,1)</f>
        <v>277797251</v>
      </c>
      <c r="AQB4" s="15">
        <f>[1]!s_margin_tradingbalance(AQB$1,$A4,1)</f>
        <v>118590929</v>
      </c>
      <c r="AQC4" s="15" t="str">
        <f>[1]!s_margin_tradingbalance(AQC$1,$A4,1)</f>
        <v>#N/A</v>
      </c>
      <c r="AQD4" s="15">
        <f>[1]!s_margin_tradingbalance(AQD$1,$A4,1)</f>
        <v>131585423</v>
      </c>
      <c r="AQE4" s="15">
        <f>[1]!s_margin_tradingbalance(AQE$1,$A4,1)</f>
        <v>230334999</v>
      </c>
      <c r="AQF4" s="15">
        <f>[1]!s_margin_tradingbalance(AQF$1,$A4,1)</f>
        <v>164964086</v>
      </c>
      <c r="AQG4" s="15">
        <f>[1]!s_margin_tradingbalance(AQG$1,$A4,1)</f>
        <v>476809787</v>
      </c>
      <c r="AQH4" s="15">
        <f>[1]!s_margin_tradingbalance(AQH$1,$A4,1)</f>
        <v>563944585</v>
      </c>
      <c r="AQI4" s="15">
        <f>[1]!s_margin_tradingbalance(AQI$1,$A4,1)</f>
        <v>472960708</v>
      </c>
      <c r="AQJ4" s="15">
        <f>[1]!s_margin_tradingbalance(AQJ$1,$A4,1)</f>
        <v>2637943802</v>
      </c>
      <c r="AQK4" s="15">
        <f>[1]!s_margin_tradingbalance(AQK$1,$A4,1)</f>
        <v>2001990734</v>
      </c>
      <c r="AQL4" s="15">
        <f>[1]!s_margin_tradingbalance(AQL$1,$A4,1)</f>
        <v>152974176</v>
      </c>
      <c r="AQM4" s="15">
        <f>[1]!s_margin_tradingbalance(AQM$1,$A4,1)</f>
        <v>259256899</v>
      </c>
      <c r="AQN4" s="15" t="str">
        <f>[1]!s_margin_tradingbalance(AQN$1,$A4,1)</f>
        <v>#N/A</v>
      </c>
      <c r="AQO4" s="15" t="str">
        <f>[1]!s_margin_tradingbalance(AQO$1,$A4,1)</f>
        <v>#N/A</v>
      </c>
      <c r="AQP4" s="15">
        <f>[1]!s_margin_tradingbalance(AQP$1,$A4,1)</f>
        <v>1363962663</v>
      </c>
      <c r="AQQ4" s="15">
        <f>[1]!s_margin_tradingbalance(AQQ$1,$A4,1)</f>
        <v>3314889059</v>
      </c>
      <c r="AQR4" s="15" t="str">
        <f>[1]!s_margin_tradingbalance(AQR$1,$A4,1)</f>
        <v>#N/A</v>
      </c>
      <c r="AQS4" s="15">
        <f>[1]!s_margin_tradingbalance(AQS$1,$A4,1)</f>
        <v>6192510186</v>
      </c>
      <c r="AQT4" s="15">
        <f>[1]!s_margin_tradingbalance(AQT$1,$A4,1)</f>
        <v>297744718</v>
      </c>
      <c r="AQU4" s="15">
        <f>[1]!s_margin_tradingbalance(AQU$1,$A4,1)</f>
        <v>485201729</v>
      </c>
      <c r="AQV4" s="15">
        <f>[1]!s_margin_tradingbalance(AQV$1,$A4,1)</f>
        <v>914351056</v>
      </c>
      <c r="AQW4" s="15">
        <f>[1]!s_margin_tradingbalance(AQW$1,$A4,1)</f>
        <v>401941936</v>
      </c>
      <c r="AQX4" s="15">
        <f>[1]!s_margin_tradingbalance(AQX$1,$A4,1)</f>
        <v>554433953</v>
      </c>
      <c r="AQY4" s="15" t="str">
        <f>[1]!s_margin_tradingbalance(AQY$1,$A4,1)</f>
        <v>#N/A</v>
      </c>
      <c r="AQZ4" s="15">
        <f>[1]!s_margin_tradingbalance(AQZ$1,$A4,1)</f>
        <v>588524199</v>
      </c>
      <c r="ARA4" s="15">
        <f>[1]!s_margin_tradingbalance(ARA$1,$A4,1)</f>
        <v>222075165</v>
      </c>
      <c r="ARB4" s="15" t="str">
        <f>[1]!s_margin_tradingbalance(ARB$1,$A4,1)</f>
        <v>#N/A</v>
      </c>
      <c r="ARC4" s="15">
        <f>[1]!s_margin_tradingbalance(ARC$1,$A4,1)</f>
        <v>394377111</v>
      </c>
      <c r="ARD4" s="15">
        <f>[1]!s_margin_tradingbalance(ARD$1,$A4,1)</f>
        <v>157787915</v>
      </c>
      <c r="ARE4" s="15">
        <f>[1]!s_margin_tradingbalance(ARE$1,$A4,1)</f>
        <v>110203352</v>
      </c>
      <c r="ARF4" s="15" t="str">
        <f>[1]!s_margin_tradingbalance(ARF$1,$A4,1)</f>
        <v>#N/A</v>
      </c>
      <c r="ARG4" s="15">
        <f>[1]!s_margin_tradingbalance(ARG$1,$A4,1)</f>
        <v>148137043</v>
      </c>
      <c r="ARH4" s="15" t="str">
        <f>[1]!s_margin_tradingbalance(ARH$1,$A4,1)</f>
        <v>#N/A</v>
      </c>
      <c r="ARI4" s="15">
        <f>[1]!s_margin_tradingbalance(ARI$1,$A4,1)</f>
        <v>34426183</v>
      </c>
      <c r="ARJ4" s="15">
        <f>[1]!s_margin_tradingbalance(ARJ$1,$A4,1)</f>
        <v>1785267634</v>
      </c>
      <c r="ARK4" s="15">
        <f>[1]!s_margin_tradingbalance(ARK$1,$A4,1)</f>
        <v>1030127327</v>
      </c>
      <c r="ARL4" s="15">
        <f>[1]!s_margin_tradingbalance(ARL$1,$A4,1)</f>
        <v>366529562</v>
      </c>
      <c r="ARM4" s="15">
        <f>[1]!s_margin_tradingbalance(ARM$1,$A4,1)</f>
        <v>732620924</v>
      </c>
      <c r="ARN4" s="15" t="str">
        <f>[1]!s_margin_tradingbalance(ARN$1,$A4,1)</f>
        <v>#N/A</v>
      </c>
      <c r="ARO4" s="15">
        <f>[1]!s_margin_tradingbalance(ARO$1,$A4,1)</f>
        <v>565470041</v>
      </c>
      <c r="ARP4" s="15">
        <f>[1]!s_margin_tradingbalance(ARP$1,$A4,1)</f>
        <v>371573717</v>
      </c>
      <c r="ARQ4" s="15">
        <f>[1]!s_margin_tradingbalance(ARQ$1,$A4,1)</f>
        <v>246450481</v>
      </c>
      <c r="ARR4" s="15">
        <f>[1]!s_margin_tradingbalance(ARR$1,$A4,1)</f>
        <v>1058000092</v>
      </c>
      <c r="ARS4" s="15" t="str">
        <f>[1]!s_margin_tradingbalance(ARS$1,$A4,1)</f>
        <v>#N/A</v>
      </c>
      <c r="ART4" s="15" t="str">
        <f>[1]!s_margin_tradingbalance(ART$1,$A4,1)</f>
        <v>#N/A</v>
      </c>
      <c r="ARU4" s="15">
        <f>[1]!s_margin_tradingbalance(ARU$1,$A4,1)</f>
        <v>2541037031</v>
      </c>
      <c r="ARV4" s="15">
        <f>[1]!s_margin_tradingbalance(ARV$1,$A4,1)</f>
        <v>1746450323</v>
      </c>
      <c r="ARW4" s="15">
        <f>[1]!s_margin_tradingbalance(ARW$1,$A4,1)</f>
        <v>780001090</v>
      </c>
      <c r="ARX4" s="15">
        <f>[1]!s_margin_tradingbalance(ARX$1,$A4,1)</f>
        <v>385495569</v>
      </c>
      <c r="ARY4" s="15" t="str">
        <f>[1]!s_margin_tradingbalance(ARY$1,$A4,1)</f>
        <v>#N/A</v>
      </c>
      <c r="ARZ4" s="15">
        <f>[1]!s_margin_tradingbalance(ARZ$1,$A4,1)</f>
        <v>551366062</v>
      </c>
      <c r="ASA4" s="15">
        <f>[1]!s_margin_tradingbalance(ASA$1,$A4,1)</f>
        <v>593314029</v>
      </c>
      <c r="ASB4" s="15">
        <f>[1]!s_margin_tradingbalance(ASB$1,$A4,1)</f>
        <v>408380527</v>
      </c>
      <c r="ASC4" s="15" t="str">
        <f>[1]!s_margin_tradingbalance(ASC$1,$A4,1)</f>
        <v>#N/A</v>
      </c>
      <c r="ASD4" s="15">
        <f>[1]!s_margin_tradingbalance(ASD$1,$A4,1)</f>
        <v>292034293</v>
      </c>
      <c r="ASE4" s="15" t="str">
        <f>[1]!s_margin_tradingbalance(ASE$1,$A4,1)</f>
        <v>#N/A</v>
      </c>
      <c r="ASF4" s="15">
        <f>[1]!s_margin_tradingbalance(ASF$1,$A4,1)</f>
        <v>505214819</v>
      </c>
      <c r="ASG4" s="15" t="str">
        <f>[1]!s_margin_tradingbalance(ASG$1,$A4,1)</f>
        <v>#N/A</v>
      </c>
      <c r="ASH4" s="15">
        <f>[1]!s_margin_tradingbalance(ASH$1,$A4,1)</f>
        <v>10313047512</v>
      </c>
      <c r="ASI4" s="15">
        <f>[1]!s_margin_tradingbalance(ASI$1,$A4,1)</f>
        <v>1060140281</v>
      </c>
      <c r="ASJ4" s="15">
        <f>[1]!s_margin_tradingbalance(ASJ$1,$A4,1)</f>
        <v>2056517212</v>
      </c>
      <c r="ASK4" s="15">
        <f>[1]!s_margin_tradingbalance(ASK$1,$A4,1)</f>
        <v>1444823068</v>
      </c>
      <c r="ASL4" s="15">
        <f>[1]!s_margin_tradingbalance(ASL$1,$A4,1)</f>
        <v>261341822</v>
      </c>
      <c r="ASM4" s="15" t="str">
        <f>[1]!s_margin_tradingbalance(ASM$1,$A4,1)</f>
        <v>#N/A</v>
      </c>
      <c r="ASN4" s="15">
        <f>[1]!s_margin_tradingbalance(ASN$1,$A4,1)</f>
        <v>3093429371</v>
      </c>
      <c r="ASO4" s="15">
        <f>[1]!s_margin_tradingbalance(ASO$1,$A4,1)</f>
        <v>147928048</v>
      </c>
      <c r="ASP4" s="15">
        <f>[1]!s_margin_tradingbalance(ASP$1,$A4,1)</f>
        <v>87155162</v>
      </c>
      <c r="ASQ4" s="15">
        <f>[1]!s_margin_tradingbalance(ASQ$1,$A4,1)</f>
        <v>138700184</v>
      </c>
      <c r="ASR4" s="15">
        <f>[1]!s_margin_tradingbalance(ASR$1,$A4,1)</f>
        <v>593306177</v>
      </c>
      <c r="ASS4" s="15">
        <f>[1]!s_margin_tradingbalance(ASS$1,$A4,1)</f>
        <v>177495714</v>
      </c>
      <c r="AST4" s="15" t="str">
        <f>[1]!s_margin_tradingbalance(AST$1,$A4,1)</f>
        <v>#N/A</v>
      </c>
      <c r="ASU4" s="15" t="str">
        <f>[1]!s_margin_tradingbalance(ASU$1,$A4,1)</f>
        <v>#N/A</v>
      </c>
      <c r="ASV4" s="15">
        <f>[1]!s_margin_tradingbalance(ASV$1,$A4,1)</f>
        <v>518670133</v>
      </c>
      <c r="ASW4" s="15">
        <f>[1]!s_margin_tradingbalance(ASW$1,$A4,1)</f>
        <v>2409570816</v>
      </c>
      <c r="ASX4" s="15">
        <f>[1]!s_margin_tradingbalance(ASX$1,$A4,1)</f>
        <v>345515128</v>
      </c>
      <c r="ASY4" s="15">
        <f>[1]!s_margin_tradingbalance(ASY$1,$A4,1)</f>
        <v>1166968115</v>
      </c>
      <c r="ASZ4" s="15">
        <f>[1]!s_margin_tradingbalance(ASZ$1,$A4,1)</f>
        <v>326445682</v>
      </c>
      <c r="ATA4" s="15">
        <f>[1]!s_margin_tradingbalance(ATA$1,$A4,1)</f>
        <v>430669693</v>
      </c>
      <c r="ATB4" s="15">
        <f>[1]!s_margin_tradingbalance(ATB$1,$A4,1)</f>
        <v>172006698</v>
      </c>
      <c r="ATC4" s="15">
        <f>[1]!s_margin_tradingbalance(ATC$1,$A4,1)</f>
        <v>966058801</v>
      </c>
      <c r="ATD4" s="15" t="str">
        <f>[1]!s_margin_tradingbalance(ATD$1,$A4,1)</f>
        <v>#N/A</v>
      </c>
      <c r="ATE4" s="15" t="str">
        <f>[1]!s_margin_tradingbalance(ATE$1,$A4,1)</f>
        <v>#N/A</v>
      </c>
      <c r="ATF4" s="15">
        <f>[1]!s_margin_tradingbalance(ATF$1,$A4,1)</f>
        <v>682985027</v>
      </c>
      <c r="ATG4" s="15">
        <f>[1]!s_margin_tradingbalance(ATG$1,$A4,1)</f>
        <v>197144797</v>
      </c>
      <c r="ATH4" s="15">
        <f>[1]!s_margin_tradingbalance(ATH$1,$A4,1)</f>
        <v>448391724</v>
      </c>
      <c r="ATI4" s="15">
        <f>[1]!s_margin_tradingbalance(ATI$1,$A4,1)</f>
        <v>116921781</v>
      </c>
      <c r="ATJ4" s="15">
        <f>[1]!s_margin_tradingbalance(ATJ$1,$A4,1)</f>
        <v>221318920</v>
      </c>
      <c r="ATK4" s="15" t="str">
        <f>[1]!s_margin_tradingbalance(ATK$1,$A4,1)</f>
        <v>#N/A</v>
      </c>
      <c r="ATL4" s="15">
        <f>[1]!s_margin_tradingbalance(ATL$1,$A4,1)</f>
        <v>302373958</v>
      </c>
      <c r="ATM4" s="15">
        <f>[1]!s_margin_tradingbalance(ATM$1,$A4,1)</f>
        <v>1695750304</v>
      </c>
      <c r="ATN4" s="15" t="str">
        <f>[1]!s_margin_tradingbalance(ATN$1,$A4,1)</f>
        <v>#N/A</v>
      </c>
      <c r="ATO4" s="15" t="str">
        <f>[1]!s_margin_tradingbalance(ATO$1,$A4,1)</f>
        <v>#N/A</v>
      </c>
      <c r="ATP4" s="15">
        <f>[1]!s_margin_tradingbalance(ATP$1,$A4,1)</f>
        <v>937466269</v>
      </c>
      <c r="ATQ4" s="15">
        <f>[1]!s_margin_tradingbalance(ATQ$1,$A4,1)</f>
        <v>180255874</v>
      </c>
      <c r="ATR4" s="15">
        <f>[1]!s_margin_tradingbalance(ATR$1,$A4,1)</f>
        <v>563789159</v>
      </c>
      <c r="ATS4" s="15">
        <f>[1]!s_margin_tradingbalance(ATS$1,$A4,1)</f>
        <v>438138396</v>
      </c>
      <c r="ATT4" s="15" t="str">
        <f>[1]!s_margin_tradingbalance(ATT$1,$A4,1)</f>
        <v>#N/A</v>
      </c>
      <c r="ATU4" s="15">
        <f>[1]!s_margin_tradingbalance(ATU$1,$A4,1)</f>
        <v>1772013541</v>
      </c>
      <c r="ATV4" s="15">
        <f>[1]!s_margin_tradingbalance(ATV$1,$A4,1)</f>
        <v>2414224916</v>
      </c>
      <c r="ATW4" s="15" t="str">
        <f>[1]!s_margin_tradingbalance(ATW$1,$A4,1)</f>
        <v>#N/A</v>
      </c>
      <c r="ATX4" s="15" t="str">
        <f>[1]!s_margin_tradingbalance(ATX$1,$A4,1)</f>
        <v>#N/A</v>
      </c>
      <c r="ATY4" s="15">
        <f>[1]!s_margin_tradingbalance(ATY$1,$A4,1)</f>
        <v>108585855</v>
      </c>
      <c r="ATZ4" s="15" t="str">
        <f>[1]!s_margin_tradingbalance(ATZ$1,$A4,1)</f>
        <v>#N/A</v>
      </c>
      <c r="AUA4" s="15" t="str">
        <f>[1]!s_margin_tradingbalance(AUA$1,$A4,1)</f>
        <v>#N/A</v>
      </c>
      <c r="AUB4" s="15" t="str">
        <f>[1]!s_margin_tradingbalance(AUB$1,$A4,1)</f>
        <v>#N/A</v>
      </c>
      <c r="AUC4" s="15">
        <f>[1]!s_margin_tradingbalance(AUC$1,$A4,1)</f>
        <v>174612909</v>
      </c>
      <c r="AUD4" s="15">
        <f>[1]!s_margin_tradingbalance(AUD$1,$A4,1)</f>
        <v>655379532</v>
      </c>
      <c r="AUE4" s="15">
        <f>[1]!s_margin_tradingbalance(AUE$1,$A4,1)</f>
        <v>1290062100</v>
      </c>
      <c r="AUF4" s="15">
        <f>[1]!s_margin_tradingbalance(AUF$1,$A4,1)</f>
        <v>235289669</v>
      </c>
      <c r="AUG4" s="15">
        <f>[1]!s_margin_tradingbalance(AUG$1,$A4,1)</f>
        <v>15808606</v>
      </c>
      <c r="AUH4" s="15">
        <f>[1]!s_margin_tradingbalance(AUH$1,$A4,1)</f>
        <v>1011169736</v>
      </c>
      <c r="AUI4" s="15">
        <f>[1]!s_margin_tradingbalance(AUI$1,$A4,1)</f>
        <v>1736525210</v>
      </c>
      <c r="AUJ4" s="15">
        <f>[1]!s_margin_tradingbalance(AUJ$1,$A4,1)</f>
        <v>721103291</v>
      </c>
      <c r="AUK4" s="15">
        <f>[1]!s_margin_tradingbalance(AUK$1,$A4,1)</f>
        <v>895385881</v>
      </c>
      <c r="AUL4" s="15" t="str">
        <f>[1]!s_margin_tradingbalance(AUL$1,$A4,1)</f>
        <v>#N/A</v>
      </c>
      <c r="AUM4" s="15">
        <f>[1]!s_margin_tradingbalance(AUM$1,$A4,1)</f>
        <v>510696661</v>
      </c>
      <c r="AUN4" s="15">
        <f>[1]!s_margin_tradingbalance(AUN$1,$A4,1)</f>
        <v>1041950939</v>
      </c>
      <c r="AUO4" s="15" t="str">
        <f>[1]!s_margin_tradingbalance(AUO$1,$A4,1)</f>
        <v>#N/A</v>
      </c>
      <c r="AUP4" s="15">
        <f>[1]!s_margin_tradingbalance(AUP$1,$A4,1)</f>
        <v>467497669</v>
      </c>
      <c r="AUQ4" s="15">
        <f>[1]!s_margin_tradingbalance(AUQ$1,$A4,1)</f>
        <v>287064213</v>
      </c>
      <c r="AUR4" s="15">
        <f>[1]!s_margin_tradingbalance(AUR$1,$A4,1)</f>
        <v>73905794</v>
      </c>
      <c r="AUS4" s="15">
        <f>[1]!s_margin_tradingbalance(AUS$1,$A4,1)</f>
        <v>1106089617</v>
      </c>
      <c r="AUT4" s="15">
        <f>[1]!s_margin_tradingbalance(AUT$1,$A4,1)</f>
        <v>1762101674</v>
      </c>
      <c r="AUU4" s="15">
        <f>[1]!s_margin_tradingbalance(AUU$1,$A4,1)</f>
        <v>2406573212</v>
      </c>
      <c r="AUV4" s="15">
        <f>[1]!s_margin_tradingbalance(AUV$1,$A4,1)</f>
        <v>443918347</v>
      </c>
      <c r="AUW4" s="15">
        <f>[1]!s_margin_tradingbalance(AUW$1,$A4,1)</f>
        <v>396198988</v>
      </c>
      <c r="AUX4" s="15" t="str">
        <f>[1]!s_margin_tradingbalance(AUX$1,$A4,1)</f>
        <v>#N/A</v>
      </c>
      <c r="AUY4" s="15">
        <f>[1]!s_margin_tradingbalance(AUY$1,$A4,1)</f>
        <v>608959157</v>
      </c>
      <c r="AUZ4" s="15">
        <f>[1]!s_margin_tradingbalance(AUZ$1,$A4,1)</f>
        <v>644771771</v>
      </c>
      <c r="AVA4" s="15">
        <f>[1]!s_margin_tradingbalance(AVA$1,$A4,1)</f>
        <v>259792876</v>
      </c>
      <c r="AVB4" s="15">
        <f>[1]!s_margin_tradingbalance(AVB$1,$A4,1)</f>
        <v>79122067</v>
      </c>
      <c r="AVC4" s="15">
        <f>[1]!s_margin_tradingbalance(AVC$1,$A4,1)</f>
        <v>433649374</v>
      </c>
      <c r="AVD4" s="15" t="str">
        <f>[1]!s_margin_tradingbalance(AVD$1,$A4,1)</f>
        <v>#N/A</v>
      </c>
      <c r="AVE4" s="15">
        <f>[1]!s_margin_tradingbalance(AVE$1,$A4,1)</f>
        <v>283198610</v>
      </c>
      <c r="AVF4" s="15">
        <f>[1]!s_margin_tradingbalance(AVF$1,$A4,1)</f>
        <v>940267524</v>
      </c>
      <c r="AVG4" s="15">
        <f>[1]!s_margin_tradingbalance(AVG$1,$A4,1)</f>
        <v>408947552</v>
      </c>
      <c r="AVH4" s="15">
        <f>[1]!s_margin_tradingbalance(AVH$1,$A4,1)</f>
        <v>324397614</v>
      </c>
      <c r="AVI4" s="15">
        <f>[1]!s_margin_tradingbalance(AVI$1,$A4,1)</f>
        <v>1301538878</v>
      </c>
      <c r="AVJ4" s="15">
        <f>[1]!s_margin_tradingbalance(AVJ$1,$A4,1)</f>
        <v>235636923</v>
      </c>
      <c r="AVK4" s="15">
        <f>[1]!s_margin_tradingbalance(AVK$1,$A4,1)</f>
        <v>3026228503</v>
      </c>
      <c r="AVL4" s="15">
        <f>[1]!s_margin_tradingbalance(AVL$1,$A4,1)</f>
        <v>290380108</v>
      </c>
      <c r="AVM4" s="15">
        <f>[1]!s_margin_tradingbalance(AVM$1,$A4,1)</f>
        <v>219202268</v>
      </c>
      <c r="AVN4" s="15">
        <f>[1]!s_margin_tradingbalance(AVN$1,$A4,1)</f>
        <v>178363391</v>
      </c>
      <c r="AVO4" s="15" t="str">
        <f>[1]!s_margin_tradingbalance(AVO$1,$A4,1)</f>
        <v>#N/A</v>
      </c>
      <c r="AVP4" s="15" t="str">
        <f>[1]!s_margin_tradingbalance(AVP$1,$A4,1)</f>
        <v>#N/A</v>
      </c>
      <c r="AVQ4" s="15" t="str">
        <f>[1]!s_margin_tradingbalance(AVQ$1,$A4,1)</f>
        <v>#N/A</v>
      </c>
      <c r="AVR4" s="15" t="str">
        <f>[1]!s_margin_tradingbalance(AVR$1,$A4,1)</f>
        <v>#N/A</v>
      </c>
      <c r="AVS4" s="15">
        <f>[1]!s_margin_tradingbalance(AVS$1,$A4,1)</f>
        <v>375836842</v>
      </c>
      <c r="AVT4" s="15">
        <f>[1]!s_margin_tradingbalance(AVT$1,$A4,1)</f>
        <v>512666888</v>
      </c>
      <c r="AVU4" s="15">
        <f>[1]!s_margin_tradingbalance(AVU$1,$A4,1)</f>
        <v>166151493</v>
      </c>
      <c r="AVV4" s="15">
        <f>[1]!s_margin_tradingbalance(AVV$1,$A4,1)</f>
        <v>154662095</v>
      </c>
      <c r="AVW4" s="15">
        <f>[1]!s_margin_tradingbalance(AVW$1,$A4,1)</f>
        <v>498920650</v>
      </c>
      <c r="AVX4" s="15" t="str">
        <f>[1]!s_margin_tradingbalance(AVX$1,$A4,1)</f>
        <v>#N/A</v>
      </c>
      <c r="AVY4" s="15">
        <f>[1]!s_margin_tradingbalance(AVY$1,$A4,1)</f>
        <v>313731673</v>
      </c>
      <c r="AVZ4" s="15" t="str">
        <f>[1]!s_margin_tradingbalance(AVZ$1,$A4,1)</f>
        <v>#N/A</v>
      </c>
      <c r="AWA4" s="15">
        <f>[1]!s_margin_tradingbalance(AWA$1,$A4,1)</f>
        <v>396330553</v>
      </c>
      <c r="AWB4" s="15">
        <f>[1]!s_margin_tradingbalance(AWB$1,$A4,1)</f>
        <v>424905553</v>
      </c>
      <c r="AWC4" s="15" t="str">
        <f>[1]!s_margin_tradingbalance(AWC$1,$A4,1)</f>
        <v>#N/A</v>
      </c>
      <c r="AWD4" s="15">
        <f>[1]!s_margin_tradingbalance(AWD$1,$A4,1)</f>
        <v>194332364</v>
      </c>
      <c r="AWE4" s="15" t="str">
        <f>[1]!s_margin_tradingbalance(AWE$1,$A4,1)</f>
        <v>#N/A</v>
      </c>
      <c r="AWF4" s="15" t="str">
        <f>[1]!s_margin_tradingbalance(AWF$1,$A4,1)</f>
        <v>#N/A</v>
      </c>
      <c r="AWG4" s="15" t="str">
        <f>[1]!s_margin_tradingbalance(AWG$1,$A4,1)</f>
        <v>#N/A</v>
      </c>
      <c r="AWH4" s="15">
        <f>[1]!s_margin_tradingbalance(AWH$1,$A4,1)</f>
        <v>212801306</v>
      </c>
      <c r="AWI4" s="15">
        <f>[1]!s_margin_tradingbalance(AWI$1,$A4,1)</f>
        <v>5983430890</v>
      </c>
      <c r="AWJ4" s="15">
        <f>[1]!s_margin_tradingbalance(AWJ$1,$A4,1)</f>
        <v>280202657</v>
      </c>
      <c r="AWK4" s="15" t="str">
        <f>[1]!s_margin_tradingbalance(AWK$1,$A4,1)</f>
        <v>#N/A</v>
      </c>
      <c r="AWL4" s="15">
        <f>[1]!s_margin_tradingbalance(AWL$1,$A4,1)</f>
        <v>728455692</v>
      </c>
      <c r="AWM4" s="15">
        <f>[1]!s_margin_tradingbalance(AWM$1,$A4,1)</f>
        <v>249970425</v>
      </c>
      <c r="AWN4" s="15">
        <f>[1]!s_margin_tradingbalance(AWN$1,$A4,1)</f>
        <v>509429625</v>
      </c>
      <c r="AWO4" s="15">
        <f>[1]!s_margin_tradingbalance(AWO$1,$A4,1)</f>
        <v>804824719</v>
      </c>
      <c r="AWP4" s="15">
        <f>[1]!s_margin_tradingbalance(AWP$1,$A4,1)</f>
        <v>490834245</v>
      </c>
      <c r="AWQ4" s="15" t="str">
        <f>[1]!s_margin_tradingbalance(AWQ$1,$A4,1)</f>
        <v>#N/A</v>
      </c>
      <c r="AWR4" s="15" t="str">
        <f>[1]!s_margin_tradingbalance(AWR$1,$A4,1)</f>
        <v>#N/A</v>
      </c>
      <c r="AWS4" s="15">
        <f>[1]!s_margin_tradingbalance(AWS$1,$A4,1)</f>
        <v>192665112</v>
      </c>
      <c r="AWT4" s="15">
        <f>[1]!s_margin_tradingbalance(AWT$1,$A4,1)</f>
        <v>1384280821</v>
      </c>
      <c r="AWU4" s="15">
        <f>[1]!s_margin_tradingbalance(AWU$1,$A4,1)</f>
        <v>248876429</v>
      </c>
      <c r="AWV4" s="15">
        <f>[1]!s_margin_tradingbalance(AWV$1,$A4,1)</f>
        <v>175099084</v>
      </c>
      <c r="AWW4" s="15">
        <f>[1]!s_margin_tradingbalance(AWW$1,$A4,1)</f>
        <v>1811831261</v>
      </c>
      <c r="AWX4" s="15">
        <f>[1]!s_margin_tradingbalance(AWX$1,$A4,1)</f>
        <v>364380915</v>
      </c>
      <c r="AWY4" s="15">
        <f>[1]!s_margin_tradingbalance(AWY$1,$A4,1)</f>
        <v>333189954</v>
      </c>
      <c r="AWZ4" s="15">
        <f>[1]!s_margin_tradingbalance(AWZ$1,$A4,1)</f>
        <v>453008221</v>
      </c>
      <c r="AXA4" s="15" t="str">
        <f>[1]!s_margin_tradingbalance(AXA$1,$A4,1)</f>
        <v>#N/A</v>
      </c>
      <c r="AXB4" s="15" t="str">
        <f>[1]!s_margin_tradingbalance(AXB$1,$A4,1)</f>
        <v>#N/A</v>
      </c>
      <c r="AXC4" s="15">
        <f>[1]!s_margin_tradingbalance(AXC$1,$A4,1)</f>
        <v>254224336</v>
      </c>
      <c r="AXD4" s="15">
        <f>[1]!s_margin_tradingbalance(AXD$1,$A4,1)</f>
        <v>2152709850</v>
      </c>
      <c r="AXE4" s="15" t="str">
        <f>[1]!s_margin_tradingbalance(AXE$1,$A4,1)</f>
        <v>#N/A</v>
      </c>
      <c r="AXF4" s="15" t="str">
        <f>[1]!s_margin_tradingbalance(AXF$1,$A4,1)</f>
        <v>#N/A</v>
      </c>
      <c r="AXG4" s="15" t="str">
        <f>[1]!s_margin_tradingbalance(AXG$1,$A4,1)</f>
        <v>#N/A</v>
      </c>
      <c r="AXH4" s="15" t="str">
        <f>[1]!s_margin_tradingbalance(AXH$1,$A4,1)</f>
        <v>#N/A</v>
      </c>
      <c r="AXI4" s="15">
        <f>[1]!s_margin_tradingbalance(AXI$1,$A4,1)</f>
        <v>330742068</v>
      </c>
      <c r="AXJ4" s="15">
        <f>[1]!s_margin_tradingbalance(AXJ$1,$A4,1)</f>
        <v>163625343</v>
      </c>
      <c r="AXK4" s="15" t="str">
        <f>[1]!s_margin_tradingbalance(AXK$1,$A4,1)</f>
        <v>#N/A</v>
      </c>
      <c r="AXL4" s="15" t="str">
        <f>[1]!s_margin_tradingbalance(AXL$1,$A4,1)</f>
        <v>#N/A</v>
      </c>
      <c r="AXM4" s="15">
        <f>[1]!s_margin_tradingbalance(AXM$1,$A4,1)</f>
        <v>163495468</v>
      </c>
      <c r="AXN4" s="15" t="str">
        <f>[1]!s_margin_tradingbalance(AXN$1,$A4,1)</f>
        <v>#N/A</v>
      </c>
      <c r="AXO4" s="15">
        <f>[1]!s_margin_tradingbalance(AXO$1,$A4,1)</f>
        <v>89667678</v>
      </c>
      <c r="AXP4" s="15">
        <f>[1]!s_margin_tradingbalance(AXP$1,$A4,1)</f>
        <v>269017729</v>
      </c>
      <c r="AXQ4" s="15">
        <f>[1]!s_margin_tradingbalance(AXQ$1,$A4,1)</f>
        <v>127679633</v>
      </c>
      <c r="AXR4" s="15" t="str">
        <f>[1]!s_margin_tradingbalance(AXR$1,$A4,1)</f>
        <v>#N/A</v>
      </c>
      <c r="AXS4" s="15" t="str">
        <f>[1]!s_margin_tradingbalance(AXS$1,$A4,1)</f>
        <v>#N/A</v>
      </c>
      <c r="AXT4" s="15">
        <f>[1]!s_margin_tradingbalance(AXT$1,$A4,1)</f>
        <v>166510873</v>
      </c>
      <c r="AXU4" s="15">
        <f>[1]!s_margin_tradingbalance(AXU$1,$A4,1)</f>
        <v>380975579</v>
      </c>
      <c r="AXV4" s="15">
        <f>[1]!s_margin_tradingbalance(AXV$1,$A4,1)</f>
        <v>290133190</v>
      </c>
      <c r="AXW4" s="15">
        <f>[1]!s_margin_tradingbalance(AXW$1,$A4,1)</f>
        <v>1005242866</v>
      </c>
      <c r="AXX4" s="15">
        <f>[1]!s_margin_tradingbalance(AXX$1,$A4,1)</f>
        <v>1647657106</v>
      </c>
      <c r="AXY4" s="15">
        <f>[1]!s_margin_tradingbalance(AXY$1,$A4,1)</f>
        <v>336435870</v>
      </c>
      <c r="AXZ4" s="15">
        <f>[1]!s_margin_tradingbalance(AXZ$1,$A4,1)</f>
        <v>360585869</v>
      </c>
      <c r="AYA4" s="15">
        <f>[1]!s_margin_tradingbalance(AYA$1,$A4,1)</f>
        <v>946899722</v>
      </c>
      <c r="AYB4" s="15" t="str">
        <f>[1]!s_margin_tradingbalance(AYB$1,$A4,1)</f>
        <v>#N/A</v>
      </c>
      <c r="AYC4" s="15">
        <f>[1]!s_margin_tradingbalance(AYC$1,$A4,1)</f>
        <v>152633972</v>
      </c>
      <c r="AYD4" s="15">
        <f>[1]!s_margin_tradingbalance(AYD$1,$A4,1)</f>
        <v>334297312</v>
      </c>
      <c r="AYE4" s="15">
        <f>[1]!s_margin_tradingbalance(AYE$1,$A4,1)</f>
        <v>440233582</v>
      </c>
      <c r="AYF4" s="15">
        <f>[1]!s_margin_tradingbalance(AYF$1,$A4,1)</f>
        <v>1445939468</v>
      </c>
      <c r="AYG4" s="15">
        <f>[1]!s_margin_tradingbalance(AYG$1,$A4,1)</f>
        <v>344518938</v>
      </c>
      <c r="AYH4" s="15">
        <f>[1]!s_margin_tradingbalance(AYH$1,$A4,1)</f>
        <v>1181875329</v>
      </c>
      <c r="AYI4" s="15">
        <f>[1]!s_margin_tradingbalance(AYI$1,$A4,1)</f>
        <v>148468640</v>
      </c>
      <c r="AYJ4" s="15" t="str">
        <f>[1]!s_margin_tradingbalance(AYJ$1,$A4,1)</f>
        <v>#N/A</v>
      </c>
      <c r="AYK4" s="15">
        <f>[1]!s_margin_tradingbalance(AYK$1,$A4,1)</f>
        <v>1608214031</v>
      </c>
      <c r="AYL4" s="15">
        <f>[1]!s_margin_tradingbalance(AYL$1,$A4,1)</f>
        <v>179042279</v>
      </c>
      <c r="AYM4" s="15" t="str">
        <f>[1]!s_margin_tradingbalance(AYM$1,$A4,1)</f>
        <v>#N/A</v>
      </c>
      <c r="AYN4" s="15">
        <f>[1]!s_margin_tradingbalance(AYN$1,$A4,1)</f>
        <v>169646279</v>
      </c>
      <c r="AYO4" s="15">
        <f>[1]!s_margin_tradingbalance(AYO$1,$A4,1)</f>
        <v>2275950249</v>
      </c>
      <c r="AYP4" s="15">
        <f>[1]!s_margin_tradingbalance(AYP$1,$A4,1)</f>
        <v>237261863</v>
      </c>
      <c r="AYQ4" s="15" t="str">
        <f>[1]!s_margin_tradingbalance(AYQ$1,$A4,1)</f>
        <v>#N/A</v>
      </c>
      <c r="AYR4" s="15">
        <f>[1]!s_margin_tradingbalance(AYR$1,$A4,1)</f>
        <v>165633240</v>
      </c>
      <c r="AYS4" s="15" t="str">
        <f>[1]!s_margin_tradingbalance(AYS$1,$A4,1)</f>
        <v>#N/A</v>
      </c>
      <c r="AYT4" s="15" t="str">
        <f>[1]!s_margin_tradingbalance(AYT$1,$A4,1)</f>
        <v>#N/A</v>
      </c>
      <c r="AYU4" s="15">
        <f>[1]!s_margin_tradingbalance(AYU$1,$A4,1)</f>
        <v>391476571</v>
      </c>
      <c r="AYV4" s="15" t="str">
        <f>[1]!s_margin_tradingbalance(AYV$1,$A4,1)</f>
        <v>#N/A</v>
      </c>
      <c r="AYW4" s="15">
        <f>[1]!s_margin_tradingbalance(AYW$1,$A4,1)</f>
        <v>1032056576</v>
      </c>
      <c r="AYX4" s="15">
        <f>[1]!s_margin_tradingbalance(AYX$1,$A4,1)</f>
        <v>492131341</v>
      </c>
      <c r="AYY4" s="15">
        <f>[1]!s_margin_tradingbalance(AYY$1,$A4,1)</f>
        <v>623894617</v>
      </c>
      <c r="AYZ4" s="15">
        <f>[1]!s_margin_tradingbalance(AYZ$1,$A4,1)</f>
        <v>2216085280</v>
      </c>
      <c r="AZA4" s="15" t="str">
        <f>[1]!s_margin_tradingbalance(AZA$1,$A4,1)</f>
        <v>#N/A</v>
      </c>
      <c r="AZB4" s="15" t="str">
        <f>[1]!s_margin_tradingbalance(AZB$1,$A4,1)</f>
        <v>#N/A</v>
      </c>
      <c r="AZC4" s="15">
        <f>[1]!s_margin_tradingbalance(AZC$1,$A4,1)</f>
        <v>676838958</v>
      </c>
      <c r="AZD4" s="15" t="str">
        <f>[1]!s_margin_tradingbalance(AZD$1,$A4,1)</f>
        <v>#N/A</v>
      </c>
      <c r="AZE4" s="15">
        <f>[1]!s_margin_tradingbalance(AZE$1,$A4,1)</f>
        <v>371069002</v>
      </c>
      <c r="AZF4" s="15">
        <f>[1]!s_margin_tradingbalance(AZF$1,$A4,1)</f>
        <v>2507379540</v>
      </c>
      <c r="AZG4" s="15" t="str">
        <f>[1]!s_margin_tradingbalance(AZG$1,$A4,1)</f>
        <v>#N/A</v>
      </c>
      <c r="AZH4" s="15">
        <f>[1]!s_margin_tradingbalance(AZH$1,$A4,1)</f>
        <v>599331921</v>
      </c>
      <c r="AZI4" s="15">
        <f>[1]!s_margin_tradingbalance(AZI$1,$A4,1)</f>
        <v>942446111</v>
      </c>
      <c r="AZJ4" s="15">
        <f>[1]!s_margin_tradingbalance(AZJ$1,$A4,1)</f>
        <v>871844452</v>
      </c>
      <c r="AZK4" s="15" t="str">
        <f>[1]!s_margin_tradingbalance(AZK$1,$A4,1)</f>
        <v>#N/A</v>
      </c>
      <c r="AZL4" s="15">
        <f>[1]!s_margin_tradingbalance(AZL$1,$A4,1)</f>
        <v>149187207</v>
      </c>
      <c r="AZM4" s="15">
        <f>[1]!s_margin_tradingbalance(AZM$1,$A4,1)</f>
        <v>616087135</v>
      </c>
      <c r="AZN4" s="15">
        <f>[1]!s_margin_tradingbalance(AZN$1,$A4,1)</f>
        <v>493616392</v>
      </c>
      <c r="AZO4" s="15" t="str">
        <f>[1]!s_margin_tradingbalance(AZO$1,$A4,1)</f>
        <v>#N/A</v>
      </c>
      <c r="AZP4" s="15">
        <f>[1]!s_margin_tradingbalance(AZP$1,$A4,1)</f>
        <v>297758938</v>
      </c>
      <c r="AZQ4" s="15">
        <f>[1]!s_margin_tradingbalance(AZQ$1,$A4,1)</f>
        <v>131933096</v>
      </c>
      <c r="AZR4" s="15">
        <f>[1]!s_margin_tradingbalance(AZR$1,$A4,1)</f>
        <v>1339327997</v>
      </c>
      <c r="AZS4" s="15">
        <f>[1]!s_margin_tradingbalance(AZS$1,$A4,1)</f>
        <v>3607071266</v>
      </c>
      <c r="AZT4" s="15" t="str">
        <f>[1]!s_margin_tradingbalance(AZT$1,$A4,1)</f>
        <v>#N/A</v>
      </c>
      <c r="AZU4" s="15">
        <f>[1]!s_margin_tradingbalance(AZU$1,$A4,1)</f>
        <v>849608380</v>
      </c>
      <c r="AZV4" s="15">
        <f>[1]!s_margin_tradingbalance(AZV$1,$A4,1)</f>
        <v>1506434078</v>
      </c>
      <c r="AZW4" s="15" t="str">
        <f>[1]!s_margin_tradingbalance(AZW$1,$A4,1)</f>
        <v>#N/A</v>
      </c>
      <c r="AZX4" s="15">
        <f>[1]!s_margin_tradingbalance(AZX$1,$A4,1)</f>
        <v>1317822111</v>
      </c>
      <c r="AZY4" s="15">
        <f>[1]!s_margin_tradingbalance(AZY$1,$A4,1)</f>
        <v>316995659</v>
      </c>
      <c r="AZZ4" s="15" t="str">
        <f>[1]!s_margin_tradingbalance(AZZ$1,$A4,1)</f>
        <v>#N/A</v>
      </c>
      <c r="BAA4" s="15">
        <f>[1]!s_margin_tradingbalance(BAA$1,$A4,1)</f>
        <v>980517513</v>
      </c>
      <c r="BAB4" s="15">
        <f>[1]!s_margin_tradingbalance(BAB$1,$A4,1)</f>
        <v>6461807173</v>
      </c>
      <c r="BAC4" s="15" t="str">
        <f>[1]!s_margin_tradingbalance(BAC$1,$A4,1)</f>
        <v>#N/A</v>
      </c>
      <c r="BAD4" s="15" t="str">
        <f>[1]!s_margin_tradingbalance(BAD$1,$A4,1)</f>
        <v>#N/A</v>
      </c>
      <c r="BAE4" s="15">
        <f>[1]!s_margin_tradingbalance(BAE$1,$A4,1)</f>
        <v>1907847876</v>
      </c>
      <c r="BAF4" s="15">
        <f>[1]!s_margin_tradingbalance(BAF$1,$A4,1)</f>
        <v>1257116361</v>
      </c>
      <c r="BAG4" s="15">
        <f>[1]!s_margin_tradingbalance(BAG$1,$A4,1)</f>
        <v>459712483</v>
      </c>
      <c r="BAH4" s="15" t="str">
        <f>[1]!s_margin_tradingbalance(BAH$1,$A4,1)</f>
        <v>#N/A</v>
      </c>
      <c r="BAI4" s="15" t="str">
        <f>[1]!s_margin_tradingbalance(BAI$1,$A4,1)</f>
        <v>#N/A</v>
      </c>
      <c r="BAJ4" s="15">
        <f>[1]!s_margin_tradingbalance(BAJ$1,$A4,1)</f>
        <v>266628537</v>
      </c>
      <c r="BAK4" s="15">
        <f>[1]!s_margin_tradingbalance(BAK$1,$A4,1)</f>
        <v>915530970</v>
      </c>
      <c r="BAL4" s="15">
        <f>[1]!s_margin_tradingbalance(BAL$1,$A4,1)</f>
        <v>388998234</v>
      </c>
      <c r="BAM4" s="15">
        <f>[1]!s_margin_tradingbalance(BAM$1,$A4,1)</f>
        <v>504951968</v>
      </c>
      <c r="BAN4" s="15" t="str">
        <f>[1]!s_margin_tradingbalance(BAN$1,$A4,1)</f>
        <v>#N/A</v>
      </c>
      <c r="BAO4" s="15">
        <f>[1]!s_margin_tradingbalance(BAO$1,$A4,1)</f>
        <v>364861828</v>
      </c>
      <c r="BAP4" s="15" t="str">
        <f>[1]!s_margin_tradingbalance(BAP$1,$A4,1)</f>
        <v>#N/A</v>
      </c>
      <c r="BAQ4" s="15">
        <f>[1]!s_margin_tradingbalance(BAQ$1,$A4,1)</f>
        <v>183938583</v>
      </c>
      <c r="BAR4" s="15">
        <f>[1]!s_margin_tradingbalance(BAR$1,$A4,1)</f>
        <v>856757657</v>
      </c>
      <c r="BAS4" s="15">
        <f>[1]!s_margin_tradingbalance(BAS$1,$A4,1)</f>
        <v>526576051</v>
      </c>
      <c r="BAT4" s="15">
        <f>[1]!s_margin_tradingbalance(BAT$1,$A4,1)</f>
        <v>388346300</v>
      </c>
      <c r="BAU4" s="15">
        <f>[1]!s_margin_tradingbalance(BAU$1,$A4,1)</f>
        <v>151632857</v>
      </c>
      <c r="BAV4" s="15">
        <f>[1]!s_margin_tradingbalance(BAV$1,$A4,1)</f>
        <v>859934122</v>
      </c>
      <c r="BAW4" s="15" t="str">
        <f>[1]!s_margin_tradingbalance(BAW$1,$A4,1)</f>
        <v>#N/A</v>
      </c>
      <c r="BAX4" s="15">
        <f>[1]!s_margin_tradingbalance(BAX$1,$A4,1)</f>
        <v>4300034832</v>
      </c>
      <c r="BAY4" s="15" t="str">
        <f>[1]!s_margin_tradingbalance(BAY$1,$A4,1)</f>
        <v>#N/A</v>
      </c>
      <c r="BAZ4" s="15">
        <f>[1]!s_margin_tradingbalance(BAZ$1,$A4,1)</f>
        <v>209008871</v>
      </c>
      <c r="BBA4" s="15">
        <f>[1]!s_margin_tradingbalance(BBA$1,$A4,1)</f>
        <v>507968101</v>
      </c>
      <c r="BBB4" s="15">
        <f>[1]!s_margin_tradingbalance(BBB$1,$A4,1)</f>
        <v>1542089916</v>
      </c>
      <c r="BBC4" s="15">
        <f>[1]!s_margin_tradingbalance(BBC$1,$A4,1)</f>
        <v>1357617080</v>
      </c>
      <c r="BBD4" s="15">
        <f>[1]!s_margin_tradingbalance(BBD$1,$A4,1)</f>
        <v>7777611154</v>
      </c>
      <c r="BBE4" s="15">
        <f>[1]!s_margin_tradingbalance(BBE$1,$A4,1)</f>
        <v>515955522</v>
      </c>
      <c r="BBF4" s="15">
        <f>[1]!s_margin_tradingbalance(BBF$1,$A4,1)</f>
        <v>1683914999</v>
      </c>
      <c r="BBG4" s="15">
        <f>[1]!s_margin_tradingbalance(BBG$1,$A4,1)</f>
        <v>403411565</v>
      </c>
      <c r="BBH4" s="15" t="str">
        <f>[1]!s_margin_tradingbalance(BBH$1,$A4,1)</f>
        <v>#N/A</v>
      </c>
      <c r="BBI4" s="15">
        <f>[1]!s_margin_tradingbalance(BBI$1,$A4,1)</f>
        <v>571053704</v>
      </c>
      <c r="BBJ4" s="15">
        <f>[1]!s_margin_tradingbalance(BBJ$1,$A4,1)</f>
        <v>2467920031</v>
      </c>
      <c r="BBK4" s="15">
        <f>[1]!s_margin_tradingbalance(BBK$1,$A4,1)</f>
        <v>3404668786</v>
      </c>
      <c r="BBL4" s="15" t="str">
        <f>[1]!s_margin_tradingbalance(BBL$1,$A4,1)</f>
        <v>#N/A</v>
      </c>
      <c r="BBM4" s="15">
        <f>[1]!s_margin_tradingbalance(BBM$1,$A4,1)</f>
        <v>255162509</v>
      </c>
      <c r="BBN4" s="15">
        <f>[1]!s_margin_tradingbalance(BBN$1,$A4,1)</f>
        <v>1976268209</v>
      </c>
      <c r="BBO4" s="15" t="str">
        <f>[1]!s_margin_tradingbalance(BBO$1,$A4,1)</f>
        <v>#N/A</v>
      </c>
      <c r="BBP4" s="15">
        <f>[1]!s_margin_tradingbalance(BBP$1,$A4,1)</f>
        <v>312386477</v>
      </c>
      <c r="BBQ4" s="15" t="str">
        <f>[1]!s_margin_tradingbalance(BBQ$1,$A4,1)</f>
        <v>#N/A</v>
      </c>
      <c r="BBR4" s="15">
        <f>[1]!s_margin_tradingbalance(BBR$1,$A4,1)</f>
        <v>2711732312</v>
      </c>
      <c r="BBS4" s="15">
        <f>[1]!s_margin_tradingbalance(BBS$1,$A4,1)</f>
        <v>668893558</v>
      </c>
      <c r="BBT4" s="15">
        <f>[1]!s_margin_tradingbalance(BBT$1,$A4,1)</f>
        <v>718397468</v>
      </c>
      <c r="BBU4" s="15">
        <f>[1]!s_margin_tradingbalance(BBU$1,$A4,1)</f>
        <v>6611903960</v>
      </c>
      <c r="BBV4" s="15">
        <f>[1]!s_margin_tradingbalance(BBV$1,$A4,1)</f>
        <v>372691862</v>
      </c>
      <c r="BBW4" s="15">
        <f>[1]!s_margin_tradingbalance(BBW$1,$A4,1)</f>
        <v>1196339036</v>
      </c>
      <c r="BBX4" s="15" t="str">
        <f>[1]!s_margin_tradingbalance(BBX$1,$A4,1)</f>
        <v>#N/A</v>
      </c>
      <c r="BBY4" s="15" t="str">
        <f>[1]!s_margin_tradingbalance(BBY$1,$A4,1)</f>
        <v>#N/A</v>
      </c>
      <c r="BBZ4" s="15">
        <f>[1]!s_margin_tradingbalance(BBZ$1,$A4,1)</f>
        <v>121380217</v>
      </c>
      <c r="BCA4" s="15" t="str">
        <f>[1]!s_margin_tradingbalance(BCA$1,$A4,1)</f>
        <v>#N/A</v>
      </c>
      <c r="BCB4" s="15" t="str">
        <f>[1]!s_margin_tradingbalance(BCB$1,$A4,1)</f>
        <v>#N/A</v>
      </c>
      <c r="BCC4" s="15" t="str">
        <f>[1]!s_margin_tradingbalance(BCC$1,$A4,1)</f>
        <v>#N/A</v>
      </c>
      <c r="BCD4" s="15">
        <f>[1]!s_margin_tradingbalance(BCD$1,$A4,1)</f>
        <v>220626733</v>
      </c>
      <c r="BCE4" s="15">
        <f>[1]!s_margin_tradingbalance(BCE$1,$A4,1)</f>
        <v>156628130</v>
      </c>
      <c r="BCF4" s="15">
        <f>[1]!s_margin_tradingbalance(BCF$1,$A4,1)</f>
        <v>394637742</v>
      </c>
      <c r="BCG4" s="15">
        <f>[1]!s_margin_tradingbalance(BCG$1,$A4,1)</f>
        <v>577555385</v>
      </c>
      <c r="BCH4" s="15">
        <f>[1]!s_margin_tradingbalance(BCH$1,$A4,1)</f>
        <v>212930965</v>
      </c>
      <c r="BCI4" s="15">
        <f>[1]!s_margin_tradingbalance(BCI$1,$A4,1)</f>
        <v>233635833</v>
      </c>
      <c r="BCJ4" s="15">
        <f>[1]!s_margin_tradingbalance(BCJ$1,$A4,1)</f>
        <v>167741167</v>
      </c>
      <c r="BCK4" s="15">
        <f>[1]!s_margin_tradingbalance(BCK$1,$A4,1)</f>
        <v>425588011</v>
      </c>
      <c r="BCL4" s="15">
        <f>[1]!s_margin_tradingbalance(BCL$1,$A4,1)</f>
        <v>692136292</v>
      </c>
      <c r="BCM4" s="15">
        <f>[1]!s_margin_tradingbalance(BCM$1,$A4,1)</f>
        <v>536460557</v>
      </c>
      <c r="BCN4" s="15">
        <f>[1]!s_margin_tradingbalance(BCN$1,$A4,1)</f>
        <v>1547096491</v>
      </c>
      <c r="BCO4" s="15">
        <f>[1]!s_margin_tradingbalance(BCO$1,$A4,1)</f>
        <v>273097217</v>
      </c>
      <c r="BCP4" s="15">
        <f>[1]!s_margin_tradingbalance(BCP$1,$A4,1)</f>
        <v>469118972</v>
      </c>
      <c r="BCQ4" s="15">
        <f>[1]!s_margin_tradingbalance(BCQ$1,$A4,1)</f>
        <v>380136324</v>
      </c>
      <c r="BCR4" s="15">
        <f>[1]!s_margin_tradingbalance(BCR$1,$A4,1)</f>
        <v>295449583</v>
      </c>
      <c r="BCS4" s="15">
        <f>[1]!s_margin_tradingbalance(BCS$1,$A4,1)</f>
        <v>519962554</v>
      </c>
      <c r="BCT4" s="15">
        <f>[1]!s_margin_tradingbalance(BCT$1,$A4,1)</f>
        <v>448968126</v>
      </c>
      <c r="BCU4" s="15" t="str">
        <f>[1]!s_margin_tradingbalance(BCU$1,$A4,1)</f>
        <v>#N/A</v>
      </c>
      <c r="BCV4" s="15" t="str">
        <f>[1]!s_margin_tradingbalance(BCV$1,$A4,1)</f>
        <v>#N/A</v>
      </c>
      <c r="BCW4" s="15" t="str">
        <f>[1]!s_margin_tradingbalance(BCW$1,$A4,1)</f>
        <v>#N/A</v>
      </c>
      <c r="BCX4" s="15" t="str">
        <f>[1]!s_margin_tradingbalance(BCX$1,$A4,1)</f>
        <v>#N/A</v>
      </c>
      <c r="BCY4" s="15">
        <f>[1]!s_margin_tradingbalance(BCY$1,$A4,1)</f>
        <v>3059371953</v>
      </c>
      <c r="BCZ4" s="15">
        <f>[1]!s_margin_tradingbalance(BCZ$1,$A4,1)</f>
        <v>3016251874</v>
      </c>
      <c r="BDA4" s="15">
        <f>[1]!s_margin_tradingbalance(BDA$1,$A4,1)</f>
        <v>172567820</v>
      </c>
      <c r="BDB4" s="15">
        <f>[1]!s_margin_tradingbalance(BDB$1,$A4,1)</f>
        <v>1177800388</v>
      </c>
      <c r="BDC4" s="15">
        <f>[1]!s_margin_tradingbalance(BDC$1,$A4,1)</f>
        <v>476037367</v>
      </c>
      <c r="BDD4" s="15">
        <f>[1]!s_margin_tradingbalance(BDD$1,$A4,1)</f>
        <v>12204058491</v>
      </c>
      <c r="BDE4" s="15">
        <f>[1]!s_margin_tradingbalance(BDE$1,$A4,1)</f>
        <v>103250909</v>
      </c>
      <c r="BDF4" s="15">
        <f>[1]!s_margin_tradingbalance(BDF$1,$A4,1)</f>
        <v>336250004</v>
      </c>
      <c r="BDG4" s="15">
        <f>[1]!s_margin_tradingbalance(BDG$1,$A4,1)</f>
        <v>1776003742</v>
      </c>
      <c r="BDH4" s="15">
        <f>[1]!s_margin_tradingbalance(BDH$1,$A4,1)</f>
        <v>19393445154</v>
      </c>
      <c r="BDI4" s="15">
        <f>[1]!s_margin_tradingbalance(BDI$1,$A4,1)</f>
        <v>660840181</v>
      </c>
      <c r="BDJ4" s="15">
        <f>[1]!s_margin_tradingbalance(BDJ$1,$A4,1)</f>
        <v>2184371511</v>
      </c>
      <c r="BDK4" s="15">
        <f>[1]!s_margin_tradingbalance(BDK$1,$A4,1)</f>
        <v>668658379</v>
      </c>
      <c r="BDL4" s="15">
        <f>[1]!s_margin_tradingbalance(BDL$1,$A4,1)</f>
        <v>1673165282</v>
      </c>
      <c r="BDM4" s="15">
        <f>[1]!s_margin_tradingbalance(BDM$1,$A4,1)</f>
        <v>2004639691</v>
      </c>
      <c r="BDN4" s="15">
        <f>[1]!s_margin_tradingbalance(BDN$1,$A4,1)</f>
        <v>317663074</v>
      </c>
      <c r="BDO4" s="15">
        <f>[1]!s_margin_tradingbalance(BDO$1,$A4,1)</f>
        <v>328958206</v>
      </c>
      <c r="BDP4" s="15">
        <f>[1]!s_margin_tradingbalance(BDP$1,$A4,1)</f>
        <v>1207353357</v>
      </c>
      <c r="BDQ4" s="15">
        <f>[1]!s_margin_tradingbalance(BDQ$1,$A4,1)</f>
        <v>174577087</v>
      </c>
      <c r="BDR4" s="15">
        <f>[1]!s_margin_tradingbalance(BDR$1,$A4,1)</f>
        <v>1667034032</v>
      </c>
      <c r="BDS4" s="15">
        <f>[1]!s_margin_tradingbalance(BDS$1,$A4,1)</f>
        <v>740330481</v>
      </c>
      <c r="BDT4" s="15">
        <f>[1]!s_margin_tradingbalance(BDT$1,$A4,1)</f>
        <v>344914912</v>
      </c>
      <c r="BDU4" s="15">
        <f>[1]!s_margin_tradingbalance(BDU$1,$A4,1)</f>
        <v>8033509589</v>
      </c>
      <c r="BDV4" s="15">
        <f>[1]!s_margin_tradingbalance(BDV$1,$A4,1)</f>
        <v>2038684623</v>
      </c>
      <c r="BDW4" s="15">
        <f>[1]!s_margin_tradingbalance(BDW$1,$A4,1)</f>
        <v>15864430</v>
      </c>
      <c r="BDX4" s="15">
        <f>[1]!s_margin_tradingbalance(BDX$1,$A4,1)</f>
        <v>1147505845</v>
      </c>
      <c r="BDY4" s="15">
        <f>[1]!s_margin_tradingbalance(BDY$1,$A4,1)</f>
        <v>2826889947</v>
      </c>
      <c r="BDZ4" s="15">
        <f>[1]!s_margin_tradingbalance(BDZ$1,$A4,1)</f>
        <v>1737127384</v>
      </c>
      <c r="BEA4" s="15">
        <f>[1]!s_margin_tradingbalance(BEA$1,$A4,1)</f>
        <v>536077351</v>
      </c>
      <c r="BEB4" s="15">
        <f>[1]!s_margin_tradingbalance(BEB$1,$A4,1)</f>
        <v>175074408</v>
      </c>
      <c r="BEC4" s="15">
        <f>[1]!s_margin_tradingbalance(BEC$1,$A4,1)</f>
        <v>358048086</v>
      </c>
      <c r="BED4" s="15">
        <f>[1]!s_margin_tradingbalance(BED$1,$A4,1)</f>
        <v>393619731</v>
      </c>
      <c r="BEE4" s="15">
        <f>[1]!s_margin_tradingbalance(BEE$1,$A4,1)</f>
        <v>4044452106</v>
      </c>
      <c r="BEF4" s="15">
        <f>[1]!s_margin_tradingbalance(BEF$1,$A4,1)</f>
        <v>1269020001</v>
      </c>
      <c r="BEG4" s="15" t="str">
        <f>[1]!s_margin_tradingbalance(BEG$1,$A4,1)</f>
        <v>#N/A</v>
      </c>
      <c r="BEH4" s="15">
        <f>[1]!s_margin_tradingbalance(BEH$1,$A4,1)</f>
        <v>1044822792</v>
      </c>
      <c r="BEI4" s="15" t="str">
        <f>[1]!s_margin_tradingbalance(BEI$1,$A4,1)</f>
        <v>#N/A</v>
      </c>
      <c r="BEJ4" s="15" t="str">
        <f>[1]!s_margin_tradingbalance(BEJ$1,$A4,1)</f>
        <v>#N/A</v>
      </c>
      <c r="BEK4" s="15" t="str">
        <f>[1]!s_margin_tradingbalance(BEK$1,$A4,1)</f>
        <v>#N/A</v>
      </c>
      <c r="BEL4" s="15" t="str">
        <f>[1]!s_margin_tradingbalance(BEL$1,$A4,1)</f>
        <v>#N/A</v>
      </c>
      <c r="BEM4" s="15" t="str">
        <f>[1]!s_margin_tradingbalance(BEM$1,$A4,1)</f>
        <v>#N/A</v>
      </c>
      <c r="BEN4" s="15" t="str">
        <f>[1]!s_margin_tradingbalance(BEN$1,$A4,1)</f>
        <v>#N/A</v>
      </c>
      <c r="BEO4" s="15">
        <f>[1]!s_margin_tradingbalance(BEO$1,$A4,1)</f>
        <v>3865507082</v>
      </c>
      <c r="BEP4" s="15" t="str">
        <f>[1]!s_margin_tradingbalance(BEP$1,$A4,1)</f>
        <v>#N/A</v>
      </c>
      <c r="BEQ4" s="15" t="str">
        <f>[1]!s_margin_tradingbalance(BEQ$1,$A4,1)</f>
        <v>#N/A</v>
      </c>
      <c r="BER4" s="15" t="str">
        <f>[1]!s_margin_tradingbalance(BER$1,$A4,1)</f>
        <v>#N/A</v>
      </c>
      <c r="BES4" s="15" t="str">
        <f>[1]!s_margin_tradingbalance(BES$1,$A4,1)</f>
        <v>#N/A</v>
      </c>
      <c r="BET4" s="15" t="str">
        <f>[1]!s_margin_tradingbalance(BET$1,$A4,1)</f>
        <v>#N/A</v>
      </c>
      <c r="BEU4" s="15" t="str">
        <f>[1]!s_margin_tradingbalance(BEU$1,$A4,1)</f>
        <v>#N/A</v>
      </c>
      <c r="BEV4" s="15" t="str">
        <f>[1]!s_margin_tradingbalance(BEV$1,$A4,1)</f>
        <v>#N/A</v>
      </c>
      <c r="BEW4" s="15" t="str">
        <f>[1]!s_margin_tradingbalance(BEW$1,$A4,1)</f>
        <v>#N/A</v>
      </c>
      <c r="BEX4" s="15" t="str">
        <f>[1]!s_margin_tradingbalance(BEX$1,$A4,1)</f>
        <v>#N/A</v>
      </c>
      <c r="BEY4" s="15" t="str">
        <f>[1]!s_margin_tradingbalance(BEY$1,$A4,1)</f>
        <v>#N/A</v>
      </c>
      <c r="BEZ4" s="15" t="str">
        <f>[1]!s_margin_tradingbalance(BEZ$1,$A4,1)</f>
        <v>#N/A</v>
      </c>
      <c r="BFA4" s="15" t="str">
        <f>[1]!s_margin_tradingbalance(BFA$1,$A4,1)</f>
        <v>#N/A</v>
      </c>
      <c r="BFB4" s="15" t="str">
        <f>[1]!s_margin_tradingbalance(BFB$1,$A4,1)</f>
        <v>#N/A</v>
      </c>
      <c r="BFC4" s="15" t="str">
        <f>[1]!s_margin_tradingbalance(BFC$1,$A4,1)</f>
        <v>#N/A</v>
      </c>
      <c r="BFD4" s="15" t="str">
        <f>[1]!s_margin_tradingbalance(BFD$1,$A4,1)</f>
        <v>#N/A</v>
      </c>
      <c r="BFE4" s="15" t="str">
        <f>[1]!s_margin_tradingbalance(BFE$1,$A4,1)</f>
        <v>#N/A</v>
      </c>
      <c r="BFF4" s="15" t="str">
        <f>[1]!s_margin_tradingbalance(BFF$1,$A4,1)</f>
        <v>#N/A</v>
      </c>
      <c r="BFG4" s="15">
        <f>[1]!s_margin_tradingbalance(BFG$1,$A4,1)</f>
        <v>2341500301</v>
      </c>
      <c r="BFH4" s="15">
        <f>[1]!s_margin_tradingbalance(BFH$1,$A4,1)</f>
        <v>216248052</v>
      </c>
      <c r="BFI4" s="15" t="str">
        <f>[1]!s_margin_tradingbalance(BFI$1,$A4,1)</f>
        <v>#N/A</v>
      </c>
      <c r="BFJ4" s="15">
        <f>[1]!s_margin_tradingbalance(BFJ$1,$A4,1)</f>
        <v>1079597874</v>
      </c>
      <c r="BFK4" s="15" t="str">
        <f>[1]!s_margin_tradingbalance(BFK$1,$A4,1)</f>
        <v>#N/A</v>
      </c>
      <c r="BFL4" s="15">
        <f>[1]!s_margin_tradingbalance(BFL$1,$A4,1)</f>
        <v>1269012536</v>
      </c>
      <c r="BFM4" s="15">
        <f>[1]!s_margin_tradingbalance(BFM$1,$A4,1)</f>
        <v>497711936</v>
      </c>
      <c r="BFN4" s="15">
        <f>[1]!s_margin_tradingbalance(BFN$1,$A4,1)</f>
        <v>1105163949</v>
      </c>
      <c r="BFO4" s="15">
        <f>[1]!s_margin_tradingbalance(BFO$1,$A4,1)</f>
        <v>1278929026</v>
      </c>
      <c r="BFP4" s="15">
        <f>[1]!s_margin_tradingbalance(BFP$1,$A4,1)</f>
        <v>434087672</v>
      </c>
      <c r="BFQ4" s="15" t="str">
        <f>[1]!s_margin_tradingbalance(BFQ$1,$A4,1)</f>
        <v>#N/A</v>
      </c>
      <c r="BFR4" s="15">
        <f>[1]!s_margin_tradingbalance(BFR$1,$A4,1)</f>
        <v>388250126</v>
      </c>
      <c r="BFS4" s="15">
        <f>[1]!s_margin_tradingbalance(BFS$1,$A4,1)</f>
        <v>1031857417</v>
      </c>
      <c r="BFT4" s="15">
        <f>[1]!s_margin_tradingbalance(BFT$1,$A4,1)</f>
        <v>318479933</v>
      </c>
      <c r="BFU4" s="15">
        <f>[1]!s_margin_tradingbalance(BFU$1,$A4,1)</f>
        <v>310556316</v>
      </c>
      <c r="BFV4" s="15">
        <f>[1]!s_margin_tradingbalance(BFV$1,$A4,1)</f>
        <v>896269176</v>
      </c>
      <c r="BFW4" s="15">
        <f>[1]!s_margin_tradingbalance(BFW$1,$A4,1)</f>
        <v>469522323</v>
      </c>
      <c r="BFX4" s="15">
        <f>[1]!s_margin_tradingbalance(BFX$1,$A4,1)</f>
        <v>1212013194</v>
      </c>
      <c r="BFY4" s="15">
        <f>[1]!s_margin_tradingbalance(BFY$1,$A4,1)</f>
        <v>1964495426</v>
      </c>
      <c r="BFZ4" s="15">
        <f>[1]!s_margin_tradingbalance(BFZ$1,$A4,1)</f>
        <v>151896365</v>
      </c>
      <c r="BGA4" s="15">
        <f>[1]!s_margin_tradingbalance(BGA$1,$A4,1)</f>
        <v>4976513442</v>
      </c>
      <c r="BGB4" s="15">
        <f>[1]!s_margin_tradingbalance(BGB$1,$A4,1)</f>
        <v>1168092444</v>
      </c>
      <c r="BGC4" s="15" t="str">
        <f>[1]!s_margin_tradingbalance(BGC$1,$A4,1)</f>
        <v>#N/A</v>
      </c>
      <c r="BGD4" s="15">
        <f>[1]!s_margin_tradingbalance(BGD$1,$A4,1)</f>
        <v>4242931669</v>
      </c>
      <c r="BGE4" s="15" t="str">
        <f>[1]!s_margin_tradingbalance(BGE$1,$A4,1)</f>
        <v>#N/A</v>
      </c>
      <c r="BGF4" s="15">
        <f>[1]!s_margin_tradingbalance(BGF$1,$A4,1)</f>
        <v>126807327</v>
      </c>
      <c r="BGG4" s="15" t="str">
        <f>[1]!s_margin_tradingbalance(BGG$1,$A4,1)</f>
        <v>#N/A</v>
      </c>
      <c r="BGH4" s="15" t="str">
        <f>[1]!s_margin_tradingbalance(BGH$1,$A4,1)</f>
        <v>#N/A</v>
      </c>
      <c r="BGI4" s="15">
        <f>[1]!s_margin_tradingbalance(BGI$1,$A4,1)</f>
        <v>1615229429</v>
      </c>
      <c r="BGJ4" s="15">
        <f>[1]!s_margin_tradingbalance(BGJ$1,$A4,1)</f>
        <v>21092841355</v>
      </c>
      <c r="BGK4" s="15" t="str">
        <f>[1]!s_margin_tradingbalance(BGK$1,$A4,1)</f>
        <v>#N/A</v>
      </c>
      <c r="BGL4" s="15">
        <f>[1]!s_margin_tradingbalance(BGL$1,$A4,1)</f>
        <v>1392570231</v>
      </c>
      <c r="BGM4" s="15">
        <f>[1]!s_margin_tradingbalance(BGM$1,$A4,1)</f>
        <v>815374102</v>
      </c>
      <c r="BGN4" s="15" t="str">
        <f>[1]!s_margin_tradingbalance(BGN$1,$A4,1)</f>
        <v>#N/A</v>
      </c>
      <c r="BGO4" s="15">
        <f>[1]!s_margin_tradingbalance(BGO$1,$A4,1)</f>
        <v>307465246</v>
      </c>
      <c r="BGP4" s="15" t="str">
        <f>[1]!s_margin_tradingbalance(BGP$1,$A4,1)</f>
        <v>#N/A</v>
      </c>
      <c r="BGQ4" s="15">
        <f>[1]!s_margin_tradingbalance(BGQ$1,$A4,1)</f>
        <v>95668006</v>
      </c>
      <c r="BGR4" s="15">
        <f>[1]!s_margin_tradingbalance(BGR$1,$A4,1)</f>
        <v>417868410</v>
      </c>
      <c r="BGS4" s="15">
        <f>[1]!s_margin_tradingbalance(BGS$1,$A4,1)</f>
        <v>458361637</v>
      </c>
      <c r="BGT4" s="15">
        <f>[1]!s_margin_tradingbalance(BGT$1,$A4,1)</f>
        <v>1334214214</v>
      </c>
      <c r="BGU4" s="15">
        <f>[1]!s_margin_tradingbalance(BGU$1,$A4,1)</f>
        <v>222749258</v>
      </c>
      <c r="BGV4" s="15" t="str">
        <f>[1]!s_margin_tradingbalance(BGV$1,$A4,1)</f>
        <v>#N/A</v>
      </c>
      <c r="BGW4" s="15">
        <f>[1]!s_margin_tradingbalance(BGW$1,$A4,1)</f>
        <v>885080096</v>
      </c>
      <c r="BGX4" s="15" t="str">
        <f>[1]!s_margin_tradingbalance(BGX$1,$A4,1)</f>
        <v>#N/A</v>
      </c>
      <c r="BGY4" s="15" t="str">
        <f>[1]!s_margin_tradingbalance(BGY$1,$A4,1)</f>
        <v>#N/A</v>
      </c>
      <c r="BGZ4" s="15" t="str">
        <f>[1]!s_margin_tradingbalance(BGZ$1,$A4,1)</f>
        <v>#N/A</v>
      </c>
      <c r="BHA4" s="15" t="str">
        <f>[1]!s_margin_tradingbalance(BHA$1,$A4,1)</f>
        <v>#N/A</v>
      </c>
      <c r="BHB4" s="15" t="str">
        <f>[1]!s_margin_tradingbalance(BHB$1,$A4,1)</f>
        <v>#N/A</v>
      </c>
      <c r="BHC4" s="15" t="str">
        <f>[1]!s_margin_tradingbalance(BHC$1,$A4,1)</f>
        <v>#N/A</v>
      </c>
      <c r="BHD4" s="15">
        <f>[1]!s_margin_tradingbalance(BHD$1,$A4,1)</f>
        <v>586502878</v>
      </c>
      <c r="BHE4" s="15">
        <f>[1]!s_margin_tradingbalance(BHE$1,$A4,1)</f>
        <v>756900562</v>
      </c>
      <c r="BHF4" s="15">
        <f>[1]!s_margin_tradingbalance(BHF$1,$A4,1)</f>
        <v>2782525414</v>
      </c>
      <c r="BHG4" s="15">
        <f>[1]!s_margin_tradingbalance(BHG$1,$A4,1)</f>
        <v>554520291</v>
      </c>
      <c r="BHH4" s="15">
        <f>[1]!s_margin_tradingbalance(BHH$1,$A4,1)</f>
        <v>188224878</v>
      </c>
      <c r="BHI4" s="15" t="str">
        <f>[1]!s_margin_tradingbalance(BHI$1,$A4,1)</f>
        <v>#N/A</v>
      </c>
      <c r="BHJ4" s="15" t="str">
        <f>[1]!s_margin_tradingbalance(BHJ$1,$A4,1)</f>
        <v>#N/A</v>
      </c>
      <c r="BHK4" s="15" t="str">
        <f>[1]!s_margin_tradingbalance(BHK$1,$A4,1)</f>
        <v>#N/A</v>
      </c>
      <c r="BHL4" s="15">
        <f>[1]!s_margin_tradingbalance(BHL$1,$A4,1)</f>
        <v>707538391</v>
      </c>
      <c r="BHM4" s="15" t="str">
        <f>[1]!s_margin_tradingbalance(BHM$1,$A4,1)</f>
        <v>#N/A</v>
      </c>
      <c r="BHN4" s="15" t="str">
        <f>[1]!s_margin_tradingbalance(BHN$1,$A4,1)</f>
        <v>#N/A</v>
      </c>
      <c r="BHO4" s="15" t="str">
        <f>[1]!s_margin_tradingbalance(BHO$1,$A4,1)</f>
        <v>#N/A</v>
      </c>
      <c r="BHP4" s="15" t="str">
        <f>[1]!s_margin_tradingbalance(BHP$1,$A4,1)</f>
        <v>#N/A</v>
      </c>
      <c r="BHQ4" s="15">
        <f>[1]!s_margin_tradingbalance(BHQ$1,$A4,1)</f>
        <v>210774777</v>
      </c>
      <c r="BHR4" s="15" t="str">
        <f>[1]!s_margin_tradingbalance(BHR$1,$A4,1)</f>
        <v>#N/A</v>
      </c>
      <c r="BHS4" s="15" t="str">
        <f>[1]!s_margin_tradingbalance(BHS$1,$A4,1)</f>
        <v>#N/A</v>
      </c>
      <c r="BHT4" s="15">
        <f>[1]!s_margin_tradingbalance(BHT$1,$A4,1)</f>
        <v>574859084</v>
      </c>
      <c r="BHU4" s="15" t="str">
        <f>[1]!s_margin_tradingbalance(BHU$1,$A4,1)</f>
        <v>#N/A</v>
      </c>
      <c r="BHV4" s="15" t="str">
        <f>[1]!s_margin_tradingbalance(BHV$1,$A4,1)</f>
        <v>#N/A</v>
      </c>
      <c r="BHW4" s="15" t="str">
        <f>[1]!s_margin_tradingbalance(BHW$1,$A4,1)</f>
        <v>#N/A</v>
      </c>
      <c r="BHX4" s="15" t="str">
        <f>[1]!s_margin_tradingbalance(BHX$1,$A4,1)</f>
        <v>#N/A</v>
      </c>
      <c r="BHY4" s="15" t="str">
        <f>[1]!s_margin_tradingbalance(BHY$1,$A4,1)</f>
        <v>#N/A</v>
      </c>
      <c r="BHZ4" s="15" t="str">
        <f>[1]!s_margin_tradingbalance(BHZ$1,$A4,1)</f>
        <v>#N/A</v>
      </c>
      <c r="BIA4" s="15" t="str">
        <f>[1]!s_margin_tradingbalance(BIA$1,$A4,1)</f>
        <v>#N/A</v>
      </c>
      <c r="BIB4" s="15">
        <f>[1]!s_margin_tradingbalance(BIB$1,$A4,1)</f>
        <v>271270591</v>
      </c>
      <c r="BIC4" s="15">
        <f>[1]!s_margin_tradingbalance(BIC$1,$A4,1)</f>
        <v>1070404744</v>
      </c>
      <c r="BID4" s="15" t="str">
        <f>[1]!s_margin_tradingbalance(BID$1,$A4,1)</f>
        <v>#N/A</v>
      </c>
      <c r="BIE4" s="15" t="str">
        <f>[1]!s_margin_tradingbalance(BIE$1,$A4,1)</f>
        <v>#N/A</v>
      </c>
      <c r="BIF4" s="15">
        <f>[1]!s_margin_tradingbalance(BIF$1,$A4,1)</f>
        <v>347635745</v>
      </c>
      <c r="BIG4" s="15" t="str">
        <f>[1]!s_margin_tradingbalance(BIG$1,$A4,1)</f>
        <v>#N/A</v>
      </c>
      <c r="BIH4" s="15" t="str">
        <f>[1]!s_margin_tradingbalance(BIH$1,$A4,1)</f>
        <v>#N/A</v>
      </c>
      <c r="BII4" s="15">
        <f>[1]!s_margin_tradingbalance(BII$1,$A4,1)</f>
        <v>605066139</v>
      </c>
      <c r="BIJ4" s="15" t="str">
        <f>[1]!s_margin_tradingbalance(BIJ$1,$A4,1)</f>
        <v>#N/A</v>
      </c>
      <c r="BIK4" s="15">
        <f>[1]!s_margin_tradingbalance(BIK$1,$A4,1)</f>
        <v>172294375</v>
      </c>
      <c r="BIL4" s="15">
        <f>[1]!s_margin_tradingbalance(BIL$1,$A4,1)</f>
        <v>176615499</v>
      </c>
      <c r="BIM4" s="15" t="str">
        <f>[1]!s_margin_tradingbalance(BIM$1,$A4,1)</f>
        <v>#N/A</v>
      </c>
      <c r="BIN4" s="15" t="str">
        <f>[1]!s_margin_tradingbalance(BIN$1,$A4,1)</f>
        <v>#N/A</v>
      </c>
      <c r="BIO4" s="15">
        <f>[1]!s_margin_tradingbalance(BIO$1,$A4,1)</f>
        <v>580813742</v>
      </c>
      <c r="BIP4" s="15" t="str">
        <f>[1]!s_margin_tradingbalance(BIP$1,$A4,1)</f>
        <v>#N/A</v>
      </c>
      <c r="BIQ4" s="15">
        <f>[1]!s_margin_tradingbalance(BIQ$1,$A4,1)</f>
        <v>332756212</v>
      </c>
      <c r="BIR4" s="15" t="str">
        <f>[1]!s_margin_tradingbalance(BIR$1,$A4,1)</f>
        <v>#N/A</v>
      </c>
      <c r="BIS4" s="15" t="str">
        <f>[1]!s_margin_tradingbalance(BIS$1,$A4,1)</f>
        <v>#N/A</v>
      </c>
      <c r="BIT4" s="15">
        <f>[1]!s_margin_tradingbalance(BIT$1,$A4,1)</f>
        <v>694622723</v>
      </c>
      <c r="BIU4" s="15">
        <f>[1]!s_margin_tradingbalance(BIU$1,$A4,1)</f>
        <v>458411436</v>
      </c>
      <c r="BIV4" s="15" t="str">
        <f>[1]!s_margin_tradingbalance(BIV$1,$A4,1)</f>
        <v>#N/A</v>
      </c>
      <c r="BIW4" s="15">
        <f>[1]!s_margin_tradingbalance(BIW$1,$A4,1)</f>
        <v>1369331393</v>
      </c>
      <c r="BIX4" s="15">
        <f>[1]!s_margin_tradingbalance(BIX$1,$A4,1)</f>
        <v>390810865</v>
      </c>
      <c r="BIY4" s="15">
        <f>[1]!s_margin_tradingbalance(BIY$1,$A4,1)</f>
        <v>395654273</v>
      </c>
      <c r="BIZ4" s="15">
        <f>[1]!s_margin_tradingbalance(BIZ$1,$A4,1)</f>
        <v>992998089</v>
      </c>
      <c r="BJA4" s="15" t="str">
        <f>[1]!s_margin_tradingbalance(BJA$1,$A4,1)</f>
        <v>#N/A</v>
      </c>
      <c r="BJB4" s="15">
        <f>[1]!s_margin_tradingbalance(BJB$1,$A4,1)</f>
        <v>966294123</v>
      </c>
      <c r="BJC4" s="15" t="str">
        <f>[1]!s_margin_tradingbalance(BJC$1,$A4,1)</f>
        <v>#N/A</v>
      </c>
      <c r="BJD4" s="15">
        <f>[1]!s_margin_tradingbalance(BJD$1,$A4,1)</f>
        <v>2982904282</v>
      </c>
      <c r="BJE4" s="15">
        <f>[1]!s_margin_tradingbalance(BJE$1,$A4,1)</f>
        <v>566960111</v>
      </c>
      <c r="BJF4" s="15" t="str">
        <f>[1]!s_margin_tradingbalance(BJF$1,$A4,1)</f>
        <v>#N/A</v>
      </c>
      <c r="BJG4" s="15" t="str">
        <f>[1]!s_margin_tradingbalance(BJG$1,$A4,1)</f>
        <v>#N/A</v>
      </c>
      <c r="BJH4" s="15" t="str">
        <f>[1]!s_margin_tradingbalance(BJH$1,$A4,1)</f>
        <v>#N/A</v>
      </c>
      <c r="BJI4" s="15" t="str">
        <f>[1]!s_margin_tradingbalance(BJI$1,$A4,1)</f>
        <v>#N/A</v>
      </c>
      <c r="BJJ4" s="15">
        <f>[1]!s_margin_tradingbalance(BJJ$1,$A4,1)</f>
        <v>1291063118</v>
      </c>
      <c r="BJK4" s="15" t="str">
        <f>[1]!s_margin_tradingbalance(BJK$1,$A4,1)</f>
        <v>#N/A</v>
      </c>
      <c r="BJL4" s="15" t="str">
        <f>[1]!s_margin_tradingbalance(BJL$1,$A4,1)</f>
        <v>#N/A</v>
      </c>
      <c r="BJM4" s="15">
        <f>[1]!s_margin_tradingbalance(BJM$1,$A4,1)</f>
        <v>478621290</v>
      </c>
      <c r="BJN4" s="15" t="str">
        <f>[1]!s_margin_tradingbalance(BJN$1,$A4,1)</f>
        <v>#N/A</v>
      </c>
      <c r="BJO4" s="15">
        <f>[1]!s_margin_tradingbalance(BJO$1,$A4,1)</f>
        <v>1383597217</v>
      </c>
      <c r="BJP4" s="15">
        <f>[1]!s_margin_tradingbalance(BJP$1,$A4,1)</f>
        <v>639370117</v>
      </c>
      <c r="BJQ4" s="15" t="str">
        <f>[1]!s_margin_tradingbalance(BJQ$1,$A4,1)</f>
        <v>#N/A</v>
      </c>
      <c r="BJR4" s="15" t="str">
        <f>[1]!s_margin_tradingbalance(BJR$1,$A4,1)</f>
        <v>#N/A</v>
      </c>
      <c r="BJS4" s="15">
        <f>[1]!s_margin_tradingbalance(BJS$1,$A4,1)</f>
        <v>1524753427</v>
      </c>
      <c r="BJT4" s="15" t="str">
        <f>[1]!s_margin_tradingbalance(BJT$1,$A4,1)</f>
        <v>#N/A</v>
      </c>
      <c r="BJU4" s="15">
        <f>[1]!s_margin_tradingbalance(BJU$1,$A4,1)</f>
        <v>692893229</v>
      </c>
      <c r="BJV4" s="15" t="str">
        <f>[1]!s_margin_tradingbalance(BJV$1,$A4,1)</f>
        <v>#N/A</v>
      </c>
      <c r="BJW4" s="15">
        <f>[1]!s_margin_tradingbalance(BJW$1,$A4,1)</f>
        <v>149932285</v>
      </c>
      <c r="BJX4" s="15" t="str">
        <f>[1]!s_margin_tradingbalance(BJX$1,$A4,1)</f>
        <v>#N/A</v>
      </c>
      <c r="BJY4" s="15" t="str">
        <f>[1]!s_margin_tradingbalance(BJY$1,$A4,1)</f>
        <v>#N/A</v>
      </c>
      <c r="BJZ4" s="15" t="str">
        <f>[1]!s_margin_tradingbalance(BJZ$1,$A4,1)</f>
        <v>#N/A</v>
      </c>
      <c r="BKA4" s="15" t="str">
        <f>[1]!s_margin_tradingbalance(BKA$1,$A4,1)</f>
        <v>#N/A</v>
      </c>
      <c r="BKB4" s="15">
        <f>[1]!s_margin_tradingbalance(BKB$1,$A4,1)</f>
        <v>896021332</v>
      </c>
      <c r="BKC4" s="15" t="str">
        <f>[1]!s_margin_tradingbalance(BKC$1,$A4,1)</f>
        <v>#N/A</v>
      </c>
      <c r="BKD4" s="15" t="str">
        <f>[1]!s_margin_tradingbalance(BKD$1,$A4,1)</f>
        <v>#N/A</v>
      </c>
      <c r="BKE4" s="15" t="str">
        <f>[1]!s_margin_tradingbalance(BKE$1,$A4,1)</f>
        <v>#N/A</v>
      </c>
      <c r="BKF4" s="15" t="str">
        <f>[1]!s_margin_tradingbalance(BKF$1,$A4,1)</f>
        <v>#N/A</v>
      </c>
      <c r="BKG4" s="15" t="str">
        <f>[1]!s_margin_tradingbalance(BKG$1,$A4,1)</f>
        <v>#N/A</v>
      </c>
      <c r="BKH4" s="15">
        <f>[1]!s_margin_tradingbalance(BKH$1,$A4,1)</f>
        <v>371394123</v>
      </c>
      <c r="BKI4" s="15" t="str">
        <f>[1]!s_margin_tradingbalance(BKI$1,$A4,1)</f>
        <v>#N/A</v>
      </c>
      <c r="BKJ4" s="15">
        <f>[1]!s_margin_tradingbalance(BKJ$1,$A4,1)</f>
        <v>105342489</v>
      </c>
      <c r="BKK4" s="15">
        <f>[1]!s_margin_tradingbalance(BKK$1,$A4,1)</f>
        <v>1006929725</v>
      </c>
      <c r="BKL4" s="15" t="str">
        <f>[1]!s_margin_tradingbalance(BKL$1,$A4,1)</f>
        <v>#N/A</v>
      </c>
      <c r="BKM4" s="15" t="str">
        <f>[1]!s_margin_tradingbalance(BKM$1,$A4,1)</f>
        <v>#N/A</v>
      </c>
      <c r="BKN4" s="15" t="str">
        <f>[1]!s_margin_tradingbalance(BKN$1,$A4,1)</f>
        <v>#N/A</v>
      </c>
      <c r="BKO4" s="15">
        <f>[1]!s_margin_tradingbalance(BKO$1,$A4,1)</f>
        <v>649272905</v>
      </c>
      <c r="BKP4" s="15">
        <f>[1]!s_margin_tradingbalance(BKP$1,$A4,1)</f>
        <v>163822944</v>
      </c>
      <c r="BKQ4" s="15" t="str">
        <f>[1]!s_margin_tradingbalance(BKQ$1,$A4,1)</f>
        <v>#N/A</v>
      </c>
      <c r="BKR4" s="15" t="str">
        <f>[1]!s_margin_tradingbalance(BKR$1,$A4,1)</f>
        <v>#N/A</v>
      </c>
      <c r="BKS4" s="15">
        <f>[1]!s_margin_tradingbalance(BKS$1,$A4,1)</f>
        <v>579799524</v>
      </c>
      <c r="BKT4" s="15">
        <f>[1]!s_margin_tradingbalance(BKT$1,$A4,1)</f>
        <v>313491098</v>
      </c>
      <c r="BKU4" s="15">
        <f>[1]!s_margin_tradingbalance(BKU$1,$A4,1)</f>
        <v>723951783</v>
      </c>
      <c r="BKV4" s="15" t="str">
        <f>[1]!s_margin_tradingbalance(BKV$1,$A4,1)</f>
        <v>#N/A</v>
      </c>
      <c r="BKW4" s="15" t="str">
        <f>[1]!s_margin_tradingbalance(BKW$1,$A4,1)</f>
        <v>#N/A</v>
      </c>
      <c r="BKX4" s="15">
        <f>[1]!s_margin_tradingbalance(BKX$1,$A4,1)</f>
        <v>706724582</v>
      </c>
      <c r="BKY4" s="15">
        <f>[1]!s_margin_tradingbalance(BKY$1,$A4,1)</f>
        <v>968913841</v>
      </c>
      <c r="BKZ4" s="15" t="str">
        <f>[1]!s_margin_tradingbalance(BKZ$1,$A4,1)</f>
        <v>#N/A</v>
      </c>
      <c r="BLA4" s="15" t="str">
        <f>[1]!s_margin_tradingbalance(BLA$1,$A4,1)</f>
        <v>#N/A</v>
      </c>
      <c r="BLB4" s="15">
        <f>[1]!s_margin_tradingbalance(BLB$1,$A4,1)</f>
        <v>1969927480</v>
      </c>
      <c r="BLC4" s="15" t="str">
        <f>[1]!s_margin_tradingbalance(BLC$1,$A4,1)</f>
        <v>#N/A</v>
      </c>
      <c r="BLD4" s="15">
        <f>[1]!s_margin_tradingbalance(BLD$1,$A4,1)</f>
        <v>901324962</v>
      </c>
      <c r="BLE4" s="15" t="str">
        <f>[1]!s_margin_tradingbalance(BLE$1,$A4,1)</f>
        <v>#N/A</v>
      </c>
      <c r="BLF4" s="15" t="str">
        <f>[1]!s_margin_tradingbalance(BLF$1,$A4,1)</f>
        <v>#N/A</v>
      </c>
      <c r="BLG4" s="15" t="str">
        <f>[1]!s_margin_tradingbalance(BLG$1,$A4,1)</f>
        <v>#N/A</v>
      </c>
      <c r="BLH4" s="15">
        <f>[1]!s_margin_tradingbalance(BLH$1,$A4,1)</f>
        <v>609365240</v>
      </c>
      <c r="BLI4" s="15">
        <f>[1]!s_margin_tradingbalance(BLI$1,$A4,1)</f>
        <v>169628405</v>
      </c>
      <c r="BLJ4" s="15" t="str">
        <f>[1]!s_margin_tradingbalance(BLJ$1,$A4,1)</f>
        <v>#N/A</v>
      </c>
      <c r="BLK4" s="15" t="str">
        <f>[1]!s_margin_tradingbalance(BLK$1,$A4,1)</f>
        <v>#N/A</v>
      </c>
      <c r="BLL4" s="15" t="str">
        <f>[1]!s_margin_tradingbalance(BLL$1,$A4,1)</f>
        <v>#N/A</v>
      </c>
      <c r="BLM4" s="15" t="str">
        <f>[1]!s_margin_tradingbalance(BLM$1,$A4,1)</f>
        <v>#N/A</v>
      </c>
      <c r="BLN4" s="15">
        <f>[1]!s_margin_tradingbalance(BLN$1,$A4,1)</f>
        <v>598692603</v>
      </c>
      <c r="BLO4" s="15" t="str">
        <f>[1]!s_margin_tradingbalance(BLO$1,$A4,1)</f>
        <v>#N/A</v>
      </c>
      <c r="BLP4" s="15" t="str">
        <f>[1]!s_margin_tradingbalance(BLP$1,$A4,1)</f>
        <v>#N/A</v>
      </c>
      <c r="BLQ4" s="15">
        <f>[1]!s_margin_tradingbalance(BLQ$1,$A4,1)</f>
        <v>3724677860</v>
      </c>
      <c r="BLR4" s="15" t="str">
        <f>[1]!s_margin_tradingbalance(BLR$1,$A4,1)</f>
        <v>#N/A</v>
      </c>
      <c r="BLS4" s="15">
        <f>[1]!s_margin_tradingbalance(BLS$1,$A4,1)</f>
        <v>990429272</v>
      </c>
      <c r="BLT4" s="15">
        <f>[1]!s_margin_tradingbalance(BLT$1,$A4,1)</f>
        <v>728155697</v>
      </c>
      <c r="BLU4" s="15" t="str">
        <f>[1]!s_margin_tradingbalance(BLU$1,$A4,1)</f>
        <v>#N/A</v>
      </c>
      <c r="BLV4" s="15" t="str">
        <f>[1]!s_margin_tradingbalance(BLV$1,$A4,1)</f>
        <v>#N/A</v>
      </c>
      <c r="BLW4" s="15">
        <f>[1]!s_margin_tradingbalance(BLW$1,$A4,1)</f>
        <v>511043444</v>
      </c>
      <c r="BLX4" s="15" t="str">
        <f>[1]!s_margin_tradingbalance(BLX$1,$A4,1)</f>
        <v>#N/A</v>
      </c>
      <c r="BLY4" s="15">
        <f>[1]!s_margin_tradingbalance(BLY$1,$A4,1)</f>
        <v>332619587</v>
      </c>
      <c r="BLZ4" s="15">
        <f>[1]!s_margin_tradingbalance(BLZ$1,$A4,1)</f>
        <v>598249263</v>
      </c>
      <c r="BMA4" s="15" t="str">
        <f>[1]!s_margin_tradingbalance(BMA$1,$A4,1)</f>
        <v>#N/A</v>
      </c>
      <c r="BMB4" s="15">
        <f>[1]!s_margin_tradingbalance(BMB$1,$A4,1)</f>
        <v>549919368</v>
      </c>
      <c r="BMC4" s="15" t="str">
        <f>[1]!s_margin_tradingbalance(BMC$1,$A4,1)</f>
        <v>#N/A</v>
      </c>
      <c r="BMD4" s="15" t="str">
        <f>[1]!s_margin_tradingbalance(BMD$1,$A4,1)</f>
        <v>#N/A</v>
      </c>
      <c r="BME4" s="15" t="str">
        <f>[1]!s_margin_tradingbalance(BME$1,$A4,1)</f>
        <v>#N/A</v>
      </c>
      <c r="BMF4" s="15">
        <f>[1]!s_margin_tradingbalance(BMF$1,$A4,1)</f>
        <v>217401105</v>
      </c>
      <c r="BMG4" s="15" t="str">
        <f>[1]!s_margin_tradingbalance(BMG$1,$A4,1)</f>
        <v>#N/A</v>
      </c>
      <c r="BMH4" s="15">
        <f>[1]!s_margin_tradingbalance(BMH$1,$A4,1)</f>
        <v>401886675</v>
      </c>
      <c r="BMI4" s="15">
        <f>[1]!s_margin_tradingbalance(BMI$1,$A4,1)</f>
        <v>373298140</v>
      </c>
      <c r="BMJ4" s="15" t="str">
        <f>[1]!s_margin_tradingbalance(BMJ$1,$A4,1)</f>
        <v>#N/A</v>
      </c>
      <c r="BMK4" s="15" t="str">
        <f>[1]!s_margin_tradingbalance(BMK$1,$A4,1)</f>
        <v>#N/A</v>
      </c>
      <c r="BML4" s="15" t="str">
        <f>[1]!s_margin_tradingbalance(BML$1,$A4,1)</f>
        <v>#N/A</v>
      </c>
      <c r="BMM4" s="15" t="str">
        <f>[1]!s_margin_tradingbalance(BMM$1,$A4,1)</f>
        <v>#N/A</v>
      </c>
      <c r="BMN4" s="15">
        <f>[1]!s_margin_tradingbalance(BMN$1,$A4,1)</f>
        <v>128115483</v>
      </c>
      <c r="BMO4" s="15" t="str">
        <f>[1]!s_margin_tradingbalance(BMO$1,$A4,1)</f>
        <v>#N/A</v>
      </c>
      <c r="BMP4" s="15">
        <f>[1]!s_margin_tradingbalance(BMP$1,$A4,1)</f>
        <v>228451278</v>
      </c>
      <c r="BMQ4" s="15" t="str">
        <f>[1]!s_margin_tradingbalance(BMQ$1,$A4,1)</f>
        <v>#N/A</v>
      </c>
      <c r="BMR4" s="15" t="str">
        <f>[1]!s_margin_tradingbalance(BMR$1,$A4,1)</f>
        <v>#N/A</v>
      </c>
      <c r="BMS4" s="15">
        <f>[1]!s_margin_tradingbalance(BMS$1,$A4,1)</f>
        <v>682495326</v>
      </c>
      <c r="BMT4" s="15" t="str">
        <f>[1]!s_margin_tradingbalance(BMT$1,$A4,1)</f>
        <v>#N/A</v>
      </c>
      <c r="BMU4" s="15">
        <f>[1]!s_margin_tradingbalance(BMU$1,$A4,1)</f>
        <v>1159509550</v>
      </c>
      <c r="BMV4" s="15" t="str">
        <f>[1]!s_margin_tradingbalance(BMV$1,$A4,1)</f>
        <v>#N/A</v>
      </c>
      <c r="BMW4" s="15" t="str">
        <f>[1]!s_margin_tradingbalance(BMW$1,$A4,1)</f>
        <v>#N/A</v>
      </c>
      <c r="BMX4" s="15">
        <f>[1]!s_margin_tradingbalance(BMX$1,$A4,1)</f>
        <v>2131691282</v>
      </c>
      <c r="BMY4" s="15">
        <f>[1]!s_margin_tradingbalance(BMY$1,$A4,1)</f>
        <v>370467166</v>
      </c>
      <c r="BMZ4" s="15">
        <f>[1]!s_margin_tradingbalance(BMZ$1,$A4,1)</f>
        <v>1185279190</v>
      </c>
      <c r="BNA4" s="15">
        <f>[1]!s_margin_tradingbalance(BNA$1,$A4,1)</f>
        <v>1040158595</v>
      </c>
      <c r="BNB4" s="15">
        <f>[1]!s_margin_tradingbalance(BNB$1,$A4,1)</f>
        <v>269126002</v>
      </c>
      <c r="BNC4" s="15" t="str">
        <f>[1]!s_margin_tradingbalance(BNC$1,$A4,1)</f>
        <v>#N/A</v>
      </c>
      <c r="BND4" s="15" t="str">
        <f>[1]!s_margin_tradingbalance(BND$1,$A4,1)</f>
        <v>#N/A</v>
      </c>
      <c r="BNE4" s="15">
        <f>[1]!s_margin_tradingbalance(BNE$1,$A4,1)</f>
        <v>275621575</v>
      </c>
      <c r="BNF4" s="15" t="str">
        <f>[1]!s_margin_tradingbalance(BNF$1,$A4,1)</f>
        <v>#N/A</v>
      </c>
      <c r="BNG4" s="15" t="str">
        <f>[1]!s_margin_tradingbalance(BNG$1,$A4,1)</f>
        <v>#N/A</v>
      </c>
      <c r="BNH4" s="15" t="str">
        <f>[1]!s_margin_tradingbalance(BNH$1,$A4,1)</f>
        <v>#N/A</v>
      </c>
      <c r="BNI4" s="15" t="str">
        <f>[1]!s_margin_tradingbalance(BNI$1,$A4,1)</f>
        <v>#N/A</v>
      </c>
      <c r="BNJ4" s="15">
        <f>[1]!s_margin_tradingbalance(BNJ$1,$A4,1)</f>
        <v>738724186</v>
      </c>
      <c r="BNK4" s="15" t="str">
        <f>[1]!s_margin_tradingbalance(BNK$1,$A4,1)</f>
        <v>#N/A</v>
      </c>
      <c r="BNL4" s="15" t="str">
        <f>[1]!s_margin_tradingbalance(BNL$1,$A4,1)</f>
        <v>#N/A</v>
      </c>
      <c r="BNM4" s="15" t="str">
        <f>[1]!s_margin_tradingbalance(BNM$1,$A4,1)</f>
        <v>#N/A</v>
      </c>
      <c r="BNN4" s="15" t="str">
        <f>[1]!s_margin_tradingbalance(BNN$1,$A4,1)</f>
        <v>#N/A</v>
      </c>
      <c r="BNO4" s="15" t="str">
        <f>[1]!s_margin_tradingbalance(BNO$1,$A4,1)</f>
        <v>#N/A</v>
      </c>
      <c r="BNP4" s="15" t="str">
        <f>[1]!s_margin_tradingbalance(BNP$1,$A4,1)</f>
        <v>#N/A</v>
      </c>
      <c r="BNQ4" s="15" t="str">
        <f>[1]!s_margin_tradingbalance(BNQ$1,$A4,1)</f>
        <v>#N/A</v>
      </c>
      <c r="BNR4" s="15" t="str">
        <f>[1]!s_margin_tradingbalance(BNR$1,$A4,1)</f>
        <v>#N/A</v>
      </c>
      <c r="BNS4" s="15" t="str">
        <f>[1]!s_margin_tradingbalance(BNS$1,$A4,1)</f>
        <v>#N/A</v>
      </c>
      <c r="BNT4" s="15">
        <f>[1]!s_margin_tradingbalance(BNT$1,$A4,1)</f>
        <v>2307758672</v>
      </c>
      <c r="BNU4" s="15" t="str">
        <f>[1]!s_margin_tradingbalance(BNU$1,$A4,1)</f>
        <v>#N/A</v>
      </c>
      <c r="BNV4" s="15" t="str">
        <f>[1]!s_margin_tradingbalance(BNV$1,$A4,1)</f>
        <v>#N/A</v>
      </c>
      <c r="BNW4" s="15" t="str">
        <f>[1]!s_margin_tradingbalance(BNW$1,$A4,1)</f>
        <v>#N/A</v>
      </c>
      <c r="BNX4" s="15" t="str">
        <f>[1]!s_margin_tradingbalance(BNX$1,$A4,1)</f>
        <v>#N/A</v>
      </c>
      <c r="BNY4" s="15" t="str">
        <f>[1]!s_margin_tradingbalance(BNY$1,$A4,1)</f>
        <v>#N/A</v>
      </c>
      <c r="BNZ4" s="15" t="str">
        <f>[1]!s_margin_tradingbalance(BNZ$1,$A4,1)</f>
        <v>#N/A</v>
      </c>
      <c r="BOA4" s="15" t="str">
        <f>[1]!s_margin_tradingbalance(BOA$1,$A4,1)</f>
        <v>#N/A</v>
      </c>
      <c r="BOB4" s="15" t="str">
        <f>[1]!s_margin_tradingbalance(BOB$1,$A4,1)</f>
        <v>#N/A</v>
      </c>
      <c r="BOC4" s="15" t="str">
        <f>[1]!s_margin_tradingbalance(BOC$1,$A4,1)</f>
        <v>#N/A</v>
      </c>
      <c r="BOD4" s="15" t="str">
        <f>[1]!s_margin_tradingbalance(BOD$1,$A4,1)</f>
        <v>#N/A</v>
      </c>
      <c r="BOE4" s="15" t="str">
        <f>[1]!s_margin_tradingbalance(BOE$1,$A4,1)</f>
        <v>#N/A</v>
      </c>
      <c r="BOF4" s="15" t="str">
        <f>[1]!s_margin_tradingbalance(BOF$1,$A4,1)</f>
        <v>#N/A</v>
      </c>
      <c r="BOG4" s="15" t="str">
        <f>[1]!s_margin_tradingbalance(BOG$1,$A4,1)</f>
        <v>#N/A</v>
      </c>
      <c r="BOH4" s="15" t="str">
        <f>[1]!s_margin_tradingbalance(BOH$1,$A4,1)</f>
        <v>#N/A</v>
      </c>
      <c r="BOI4" s="15" t="str">
        <f>[1]!s_margin_tradingbalance(BOI$1,$A4,1)</f>
        <v>#N/A</v>
      </c>
      <c r="BOJ4" s="15" t="str">
        <f>[1]!s_margin_tradingbalance(BOJ$1,$A4,1)</f>
        <v>#N/A</v>
      </c>
      <c r="BOK4" s="15" t="str">
        <f>[1]!s_margin_tradingbalance(BOK$1,$A4,1)</f>
        <v>#N/A</v>
      </c>
      <c r="BOL4" s="15">
        <f>[1]!s_margin_tradingbalance(BOL$1,$A4,1)</f>
        <v>529741018</v>
      </c>
      <c r="BOM4" s="15" t="str">
        <f>[1]!s_margin_tradingbalance(BOM$1,$A4,1)</f>
        <v>#N/A</v>
      </c>
      <c r="BON4" s="15" t="str">
        <f>[1]!s_margin_tradingbalance(BON$1,$A4,1)</f>
        <v>#N/A</v>
      </c>
      <c r="BOO4" s="15">
        <f>[1]!s_margin_tradingbalance(BOO$1,$A4,1)</f>
        <v>579305234</v>
      </c>
      <c r="BOP4" s="15" t="str">
        <f>[1]!s_margin_tradingbalance(BOP$1,$A4,1)</f>
        <v>#N/A</v>
      </c>
      <c r="BOQ4" s="15" t="str">
        <f>[1]!s_margin_tradingbalance(BOQ$1,$A4,1)</f>
        <v>#N/A</v>
      </c>
      <c r="BOR4" s="15" t="str">
        <f>[1]!s_margin_tradingbalance(BOR$1,$A4,1)</f>
        <v>#N/A</v>
      </c>
      <c r="BOS4" s="15">
        <f>[1]!s_margin_tradingbalance(BOS$1,$A4,1)</f>
        <v>818311871</v>
      </c>
      <c r="BOT4" s="15" t="str">
        <f>[1]!s_margin_tradingbalance(BOT$1,$A4,1)</f>
        <v>#N/A</v>
      </c>
      <c r="BOU4" s="15">
        <f>[1]!s_margin_tradingbalance(BOU$1,$A4,1)</f>
        <v>336527136</v>
      </c>
      <c r="BOV4" s="15" t="str">
        <f>[1]!s_margin_tradingbalance(BOV$1,$A4,1)</f>
        <v>#N/A</v>
      </c>
      <c r="BOW4" s="15" t="str">
        <f>[1]!s_margin_tradingbalance(BOW$1,$A4,1)</f>
        <v>#N/A</v>
      </c>
      <c r="BOX4" s="15" t="str">
        <f>[1]!s_margin_tradingbalance(BOX$1,$A4,1)</f>
        <v>#N/A</v>
      </c>
      <c r="BOY4" s="15" t="str">
        <f>[1]!s_margin_tradingbalance(BOY$1,$A4,1)</f>
        <v>#N/A</v>
      </c>
      <c r="BOZ4" s="15" t="str">
        <f>[1]!s_margin_tradingbalance(BOZ$1,$A4,1)</f>
        <v>#N/A</v>
      </c>
      <c r="BPA4" s="15" t="str">
        <f>[1]!s_margin_tradingbalance(BPA$1,$A4,1)</f>
        <v>#N/A</v>
      </c>
      <c r="BPB4" s="15" t="str">
        <f>[1]!s_margin_tradingbalance(BPB$1,$A4,1)</f>
        <v>#N/A</v>
      </c>
      <c r="BPC4" s="15" t="str">
        <f>[1]!s_margin_tradingbalance(BPC$1,$A4,1)</f>
        <v>#N/A</v>
      </c>
      <c r="BPD4" s="15" t="str">
        <f>[1]!s_margin_tradingbalance(BPD$1,$A4,1)</f>
        <v>#N/A</v>
      </c>
      <c r="BPE4" s="15" t="str">
        <f>[1]!s_margin_tradingbalance(BPE$1,$A4,1)</f>
        <v>#N/A</v>
      </c>
      <c r="BPF4" s="15">
        <f>[1]!s_margin_tradingbalance(BPF$1,$A4,1)</f>
        <v>551518720</v>
      </c>
      <c r="BPG4" s="15" t="str">
        <f>[1]!s_margin_tradingbalance(BPG$1,$A4,1)</f>
        <v>#N/A</v>
      </c>
      <c r="BPH4" s="15">
        <f>[1]!s_margin_tradingbalance(BPH$1,$A4,1)</f>
        <v>405836075</v>
      </c>
      <c r="BPI4" s="15" t="str">
        <f>[1]!s_margin_tradingbalance(BPI$1,$A4,1)</f>
        <v>#N/A</v>
      </c>
      <c r="BPJ4" s="15">
        <f>[1]!s_margin_tradingbalance(BPJ$1,$A4,1)</f>
        <v>596039647</v>
      </c>
      <c r="BPK4" s="15">
        <f>[1]!s_margin_tradingbalance(BPK$1,$A4,1)</f>
        <v>20812227714</v>
      </c>
      <c r="BPL4" s="15" t="str">
        <f>[1]!s_margin_tradingbalance(BPL$1,$A4,1)</f>
        <v>#N/A</v>
      </c>
      <c r="BPM4" s="15" t="str">
        <f>[1]!s_margin_tradingbalance(BPM$1,$A4,1)</f>
        <v>#N/A</v>
      </c>
      <c r="BPN4" s="15">
        <f>[1]!s_margin_tradingbalance(BPN$1,$A4,1)</f>
        <v>894134918</v>
      </c>
      <c r="BPO4" s="15">
        <f>[1]!s_margin_tradingbalance(BPO$1,$A4,1)</f>
        <v>760975030</v>
      </c>
      <c r="BPP4" s="15">
        <f>[1]!s_margin_tradingbalance(BPP$1,$A4,1)</f>
        <v>464848006</v>
      </c>
      <c r="BPQ4" s="15">
        <f>[1]!s_margin_tradingbalance(BPQ$1,$A4,1)</f>
        <v>1881338723</v>
      </c>
      <c r="BPR4" s="15" t="str">
        <f>[1]!s_margin_tradingbalance(BPR$1,$A4,1)</f>
        <v>#N/A</v>
      </c>
      <c r="BPS4" s="15">
        <f>[1]!s_margin_tradingbalance(BPS$1,$A4,1)</f>
        <v>521567952</v>
      </c>
      <c r="BPT4" s="15">
        <f>[1]!s_margin_tradingbalance(BPT$1,$A4,1)</f>
        <v>270697308</v>
      </c>
      <c r="BPU4" s="15" t="str">
        <f>[1]!s_margin_tradingbalance(BPU$1,$A4,1)</f>
        <v>#N/A</v>
      </c>
      <c r="BPV4" s="15" t="str">
        <f>[1]!s_margin_tradingbalance(BPV$1,$A4,1)</f>
        <v>#N/A</v>
      </c>
      <c r="BPW4" s="15" t="str">
        <f>[1]!s_margin_tradingbalance(BPW$1,$A4,1)</f>
        <v>#N/A</v>
      </c>
      <c r="BPX4" s="15" t="str">
        <f>[1]!s_margin_tradingbalance(BPX$1,$A4,1)</f>
        <v>#N/A</v>
      </c>
      <c r="BPY4" s="15">
        <f>[1]!s_margin_tradingbalance(BPY$1,$A4,1)</f>
        <v>234125784</v>
      </c>
      <c r="BPZ4" s="15" t="str">
        <f>[1]!s_margin_tradingbalance(BPZ$1,$A4,1)</f>
        <v>#N/A</v>
      </c>
      <c r="BQA4" s="15" t="str">
        <f>[1]!s_margin_tradingbalance(BQA$1,$A4,1)</f>
        <v>#N/A</v>
      </c>
      <c r="BQB4" s="15">
        <f>[1]!s_margin_tradingbalance(BQB$1,$A4,1)</f>
        <v>228129834</v>
      </c>
      <c r="BQC4" s="15" t="str">
        <f>[1]!s_margin_tradingbalance(BQC$1,$A4,1)</f>
        <v>#N/A</v>
      </c>
      <c r="BQD4" s="15">
        <f>[1]!s_margin_tradingbalance(BQD$1,$A4,1)</f>
        <v>408495699</v>
      </c>
      <c r="BQE4" s="15">
        <f>[1]!s_margin_tradingbalance(BQE$1,$A4,1)</f>
        <v>230505036</v>
      </c>
      <c r="BQF4" s="15" t="str">
        <f>[1]!s_margin_tradingbalance(BQF$1,$A4,1)</f>
        <v>#N/A</v>
      </c>
      <c r="BQG4" s="15">
        <f>[1]!s_margin_tradingbalance(BQG$1,$A4,1)</f>
        <v>209339181</v>
      </c>
      <c r="BQH4" s="15" t="str">
        <f>[1]!s_margin_tradingbalance(BQH$1,$A4,1)</f>
        <v>#N/A</v>
      </c>
      <c r="BQI4" s="15" t="str">
        <f>[1]!s_margin_tradingbalance(BQI$1,$A4,1)</f>
        <v>#N/A</v>
      </c>
      <c r="BQJ4" s="15">
        <f>[1]!s_margin_tradingbalance(BQJ$1,$A4,1)</f>
        <v>21216506374</v>
      </c>
      <c r="BQK4" s="15">
        <f>[1]!s_margin_tradingbalance(BQK$1,$A4,1)</f>
        <v>6418976359</v>
      </c>
      <c r="BQL4" s="15">
        <f>[1]!s_margin_tradingbalance(BQL$1,$A4,1)</f>
        <v>1647156547</v>
      </c>
      <c r="BQM4" s="15" t="str">
        <f>[1]!s_margin_tradingbalance(BQM$1,$A4,1)</f>
        <v>#N/A</v>
      </c>
      <c r="BQN4" s="15" t="str">
        <f>[1]!s_margin_tradingbalance(BQN$1,$A4,1)</f>
        <v>#N/A</v>
      </c>
      <c r="BQO4" s="15">
        <f>[1]!s_margin_tradingbalance(BQO$1,$A4,1)</f>
        <v>210213433</v>
      </c>
      <c r="BQP4" s="15" t="str">
        <f>[1]!s_margin_tradingbalance(BQP$1,$A4,1)</f>
        <v>#N/A</v>
      </c>
      <c r="BQQ4" s="15">
        <f>[1]!s_margin_tradingbalance(BQQ$1,$A4,1)</f>
        <v>1503748032</v>
      </c>
      <c r="BQR4" s="15">
        <f>[1]!s_margin_tradingbalance(BQR$1,$A4,1)</f>
        <v>1236979252</v>
      </c>
      <c r="BQS4" s="15" t="str">
        <f>[1]!s_margin_tradingbalance(BQS$1,$A4,1)</f>
        <v>#N/A</v>
      </c>
      <c r="BQT4" s="15" t="str">
        <f>[1]!s_margin_tradingbalance(BQT$1,$A4,1)</f>
        <v>#N/A</v>
      </c>
      <c r="BQU4" s="15" t="str">
        <f>[1]!s_margin_tradingbalance(BQU$1,$A4,1)</f>
        <v>#N/A</v>
      </c>
      <c r="BQV4" s="15" t="str">
        <f>[1]!s_margin_tradingbalance(BQV$1,$A4,1)</f>
        <v>#N/A</v>
      </c>
      <c r="BQW4" s="15">
        <f>[1]!s_margin_tradingbalance(BQW$1,$A4,1)</f>
        <v>306130303</v>
      </c>
      <c r="BQX4" s="15" t="str">
        <f>[1]!s_margin_tradingbalance(BQX$1,$A4,1)</f>
        <v>#N/A</v>
      </c>
      <c r="BQY4" s="15" t="str">
        <f>[1]!s_margin_tradingbalance(BQY$1,$A4,1)</f>
        <v>#N/A</v>
      </c>
      <c r="BQZ4" s="15" t="str">
        <f>[1]!s_margin_tradingbalance(BQZ$1,$A4,1)</f>
        <v>#N/A</v>
      </c>
      <c r="BRA4" s="15">
        <f>[1]!s_margin_tradingbalance(BRA$1,$A4,1)</f>
        <v>747637188</v>
      </c>
      <c r="BRB4" s="15">
        <f>[1]!s_margin_tradingbalance(BRB$1,$A4,1)</f>
        <v>1365190312</v>
      </c>
      <c r="BRC4" s="15">
        <f>[1]!s_margin_tradingbalance(BRC$1,$A4,1)</f>
        <v>1030862899</v>
      </c>
      <c r="BRD4" s="15">
        <f>[1]!s_margin_tradingbalance(BRD$1,$A4,1)</f>
        <v>2477431901</v>
      </c>
      <c r="BRE4" s="15">
        <f>[1]!s_margin_tradingbalance(BRE$1,$A4,1)</f>
        <v>684453876</v>
      </c>
      <c r="BRF4" s="15">
        <f>[1]!s_margin_tradingbalance(BRF$1,$A4,1)</f>
        <v>1571328529</v>
      </c>
      <c r="BRG4" s="15" t="str">
        <f>[1]!s_margin_tradingbalance(BRG$1,$A4,1)</f>
        <v>#N/A</v>
      </c>
      <c r="BRH4" s="15" t="str">
        <f>[1]!s_margin_tradingbalance(BRH$1,$A4,1)</f>
        <v>#N/A</v>
      </c>
      <c r="BRI4" s="15">
        <f>[1]!s_margin_tradingbalance(BRI$1,$A4,1)</f>
        <v>541032116</v>
      </c>
      <c r="BRJ4" s="15">
        <f>[1]!s_margin_tradingbalance(BRJ$1,$A4,1)</f>
        <v>3708677905</v>
      </c>
      <c r="BRK4" s="15" t="str">
        <f>[1]!s_margin_tradingbalance(BRK$1,$A4,1)</f>
        <v>#N/A</v>
      </c>
      <c r="BRL4" s="15" t="str">
        <f>[1]!s_margin_tradingbalance(BRL$1,$A4,1)</f>
        <v>#N/A</v>
      </c>
      <c r="BRM4" s="15" t="str">
        <f>[1]!s_margin_tradingbalance(BRM$1,$A4,1)</f>
        <v>#N/A</v>
      </c>
      <c r="BRN4" s="15" t="str">
        <f>[1]!s_margin_tradingbalance(BRN$1,$A4,1)</f>
        <v>#N/A</v>
      </c>
      <c r="BRO4" s="15" t="str">
        <f>[1]!s_margin_tradingbalance(BRO$1,$A4,1)</f>
        <v>#N/A</v>
      </c>
      <c r="BRP4" s="15" t="str">
        <f>[1]!s_margin_tradingbalance(BRP$1,$A4,1)</f>
        <v>#N/A</v>
      </c>
      <c r="BRQ4" s="15">
        <f>[1]!s_margin_tradingbalance(BRQ$1,$A4,1)</f>
        <v>412918705</v>
      </c>
      <c r="BRR4" s="15">
        <f>[1]!s_margin_tradingbalance(BRR$1,$A4,1)</f>
        <v>4316530355</v>
      </c>
      <c r="BRS4" s="15" t="str">
        <f>[1]!s_margin_tradingbalance(BRS$1,$A4,1)</f>
        <v>#N/A</v>
      </c>
      <c r="BRT4" s="15" t="str">
        <f>[1]!s_margin_tradingbalance(BRT$1,$A4,1)</f>
        <v>#N/A</v>
      </c>
      <c r="BRU4" s="15" t="str">
        <f>[1]!s_margin_tradingbalance(BRU$1,$A4,1)</f>
        <v>#N/A</v>
      </c>
      <c r="BRV4" s="15">
        <f>[1]!s_margin_tradingbalance(BRV$1,$A4,1)</f>
        <v>1215597471</v>
      </c>
      <c r="BRW4" s="15">
        <f>[1]!s_margin_tradingbalance(BRW$1,$A4,1)</f>
        <v>92309712</v>
      </c>
      <c r="BRX4" s="15">
        <f>[1]!s_margin_tradingbalance(BRX$1,$A4,1)</f>
        <v>554862374</v>
      </c>
      <c r="BRY4" s="15" t="str">
        <f>[1]!s_margin_tradingbalance(BRY$1,$A4,1)</f>
        <v>#N/A</v>
      </c>
      <c r="BRZ4" s="15" t="str">
        <f>[1]!s_margin_tradingbalance(BRZ$1,$A4,1)</f>
        <v>#N/A</v>
      </c>
      <c r="BSA4" s="15">
        <f>[1]!s_margin_tradingbalance(BSA$1,$A4,1)</f>
        <v>3683138165</v>
      </c>
      <c r="BSB4" s="15">
        <f>[1]!s_margin_tradingbalance(BSB$1,$A4,1)</f>
        <v>681685313</v>
      </c>
      <c r="BSC4" s="15" t="str">
        <f>[1]!s_margin_tradingbalance(BSC$1,$A4,1)</f>
        <v>#N/A</v>
      </c>
      <c r="BSD4" s="15">
        <f>[1]!s_margin_tradingbalance(BSD$1,$A4,1)</f>
        <v>375409197</v>
      </c>
      <c r="BSE4" s="15">
        <f>[1]!s_margin_tradingbalance(BSE$1,$A4,1)</f>
        <v>376919750</v>
      </c>
      <c r="BSF4" s="15" t="str">
        <f>[1]!s_margin_tradingbalance(BSF$1,$A4,1)</f>
        <v>#N/A</v>
      </c>
      <c r="BSG4" s="15" t="str">
        <f>[1]!s_margin_tradingbalance(BSG$1,$A4,1)</f>
        <v>#N/A</v>
      </c>
      <c r="BSH4" s="15" t="str">
        <f>[1]!s_margin_tradingbalance(BSH$1,$A4,1)</f>
        <v>#N/A</v>
      </c>
      <c r="BSI4" s="15" t="str">
        <f>[1]!s_margin_tradingbalance(BSI$1,$A4,1)</f>
        <v>#N/A</v>
      </c>
      <c r="BSJ4" s="15" t="str">
        <f>[1]!s_margin_tradingbalance(BSJ$1,$A4,1)</f>
        <v>#N/A</v>
      </c>
      <c r="BSK4" s="15" t="str">
        <f>[1]!s_margin_tradingbalance(BSK$1,$A4,1)</f>
        <v>#N/A</v>
      </c>
      <c r="BSL4" s="15" t="str">
        <f>[1]!s_margin_tradingbalance(BSL$1,$A4,1)</f>
        <v>#N/A</v>
      </c>
      <c r="BSM4" s="15" t="str">
        <f>[1]!s_margin_tradingbalance(BSM$1,$A4,1)</f>
        <v>#N/A</v>
      </c>
      <c r="BSN4" s="15" t="str">
        <f>[1]!s_margin_tradingbalance(BSN$1,$A4,1)</f>
        <v>#N/A</v>
      </c>
      <c r="BSO4" s="15">
        <f>[1]!s_margin_tradingbalance(BSO$1,$A4,1)</f>
        <v>3617127302</v>
      </c>
      <c r="BSP4" s="15" t="str">
        <f>[1]!s_margin_tradingbalance(BSP$1,$A4,1)</f>
        <v>#N/A</v>
      </c>
      <c r="BSQ4" s="15">
        <f>[1]!s_margin_tradingbalance(BSQ$1,$A4,1)</f>
        <v>467977067</v>
      </c>
      <c r="BSR4" s="15">
        <f>[1]!s_margin_tradingbalance(BSR$1,$A4,1)</f>
        <v>457578248</v>
      </c>
      <c r="BSS4" s="15">
        <f>[1]!s_margin_tradingbalance(BSS$1,$A4,1)</f>
        <v>160162147</v>
      </c>
      <c r="BST4" s="15">
        <f>[1]!s_margin_tradingbalance(BST$1,$A4,1)</f>
        <v>977686452</v>
      </c>
      <c r="BSU4" s="15" t="str">
        <f>[1]!s_margin_tradingbalance(BSU$1,$A4,1)</f>
        <v>#N/A</v>
      </c>
      <c r="BSV4" s="15" t="str">
        <f>[1]!s_margin_tradingbalance(BSV$1,$A4,1)</f>
        <v>#N/A</v>
      </c>
      <c r="BSW4" s="15" t="str">
        <f>[1]!s_margin_tradingbalance(BSW$1,$A4,1)</f>
        <v>#N/A</v>
      </c>
      <c r="BSX4" s="15">
        <f>[1]!s_margin_tradingbalance(BSX$1,$A4,1)</f>
        <v>1441723401</v>
      </c>
      <c r="BSY4" s="15">
        <f>[1]!s_margin_tradingbalance(BSY$1,$A4,1)</f>
        <v>953155819</v>
      </c>
      <c r="BSZ4" s="15" t="str">
        <f>[1]!s_margin_tradingbalance(BSZ$1,$A4,1)</f>
        <v>#N/A</v>
      </c>
      <c r="BTA4" s="15">
        <f>[1]!s_margin_tradingbalance(BTA$1,$A4,1)</f>
        <v>198400339</v>
      </c>
      <c r="BTB4" s="15" t="str">
        <f>[1]!s_margin_tradingbalance(BTB$1,$A4,1)</f>
        <v>#N/A</v>
      </c>
      <c r="BTC4" s="15" t="str">
        <f>[1]!s_margin_tradingbalance(BTC$1,$A4,1)</f>
        <v>#N/A</v>
      </c>
      <c r="BTD4" s="15">
        <f>[1]!s_margin_tradingbalance(BTD$1,$A4,1)</f>
        <v>418522187</v>
      </c>
      <c r="BTE4" s="15" t="str">
        <f>[1]!s_margin_tradingbalance(BTE$1,$A4,1)</f>
        <v>#N/A</v>
      </c>
      <c r="BTF4" s="15">
        <f>[1]!s_margin_tradingbalance(BTF$1,$A4,1)</f>
        <v>572989361</v>
      </c>
      <c r="BTG4" s="15" t="str">
        <f>[1]!s_margin_tradingbalance(BTG$1,$A4,1)</f>
        <v>#N/A</v>
      </c>
      <c r="BTH4" s="15" t="str">
        <f>[1]!s_margin_tradingbalance(BTH$1,$A4,1)</f>
        <v>#N/A</v>
      </c>
      <c r="BTI4" s="15">
        <f>[1]!s_margin_tradingbalance(BTI$1,$A4,1)</f>
        <v>1244784525</v>
      </c>
      <c r="BTJ4" s="15">
        <f>[1]!s_margin_tradingbalance(BTJ$1,$A4,1)</f>
        <v>331262715</v>
      </c>
      <c r="BTK4" s="15" t="str">
        <f>[1]!s_margin_tradingbalance(BTK$1,$A4,1)</f>
        <v>#N/A</v>
      </c>
      <c r="BTL4" s="15">
        <f>[1]!s_margin_tradingbalance(BTL$1,$A4,1)</f>
        <v>3942107893</v>
      </c>
      <c r="BTM4" s="15">
        <f>[1]!s_margin_tradingbalance(BTM$1,$A4,1)</f>
        <v>9424156236</v>
      </c>
      <c r="BTN4" s="15">
        <f>[1]!s_margin_tradingbalance(BTN$1,$A4,1)</f>
        <v>738278404</v>
      </c>
      <c r="BTO4" s="15" t="str">
        <f>[1]!s_margin_tradingbalance(BTO$1,$A4,1)</f>
        <v>#N/A</v>
      </c>
      <c r="BTP4" s="15">
        <f>[1]!s_margin_tradingbalance(BTP$1,$A4,1)</f>
        <v>2806120570</v>
      </c>
      <c r="BTQ4" s="15" t="str">
        <f>[1]!s_margin_tradingbalance(BTQ$1,$A4,1)</f>
        <v>#N/A</v>
      </c>
      <c r="BTR4" s="15" t="str">
        <f>[1]!s_margin_tradingbalance(BTR$1,$A4,1)</f>
        <v>#N/A</v>
      </c>
      <c r="BTS4" s="15" t="str">
        <f>[1]!s_margin_tradingbalance(BTS$1,$A4,1)</f>
        <v>#N/A</v>
      </c>
      <c r="BTT4" s="15" t="str">
        <f>[1]!s_margin_tradingbalance(BTT$1,$A4,1)</f>
        <v>#N/A</v>
      </c>
      <c r="BTU4" s="15" t="str">
        <f>[1]!s_margin_tradingbalance(BTU$1,$A4,1)</f>
        <v>#N/A</v>
      </c>
      <c r="BTV4" s="15" t="str">
        <f>[1]!s_margin_tradingbalance(BTV$1,$A4,1)</f>
        <v>#N/A</v>
      </c>
      <c r="BTW4" s="15">
        <f>[1]!s_margin_tradingbalance(BTW$1,$A4,1)</f>
        <v>1692251482</v>
      </c>
      <c r="BTX4" s="15">
        <f>[1]!s_margin_tradingbalance(BTX$1,$A4,1)</f>
        <v>636332660</v>
      </c>
      <c r="BTY4" s="15" t="str">
        <f>[1]!s_margin_tradingbalance(BTY$1,$A4,1)</f>
        <v>#N/A</v>
      </c>
      <c r="BTZ4" s="15" t="str">
        <f>[1]!s_margin_tradingbalance(BTZ$1,$A4,1)</f>
        <v>#N/A</v>
      </c>
      <c r="BUA4" s="15" t="str">
        <f>[1]!s_margin_tradingbalance(BUA$1,$A4,1)</f>
        <v>#N/A</v>
      </c>
      <c r="BUB4" s="15">
        <f>[1]!s_margin_tradingbalance(BUB$1,$A4,1)</f>
        <v>724118553</v>
      </c>
      <c r="BUC4" s="15">
        <f>[1]!s_margin_tradingbalance(BUC$1,$A4,1)</f>
        <v>823161953</v>
      </c>
      <c r="BUD4" s="15" t="str">
        <f>[1]!s_margin_tradingbalance(BUD$1,$A4,1)</f>
        <v>#N/A</v>
      </c>
      <c r="BUE4" s="15" t="str">
        <f>[1]!s_margin_tradingbalance(BUE$1,$A4,1)</f>
        <v>#N/A</v>
      </c>
      <c r="BUF4" s="15" t="str">
        <f>[1]!s_margin_tradingbalance(BUF$1,$A4,1)</f>
        <v>#N/A</v>
      </c>
      <c r="BUG4" s="15">
        <f>[1]!s_margin_tradingbalance(BUG$1,$A4,1)</f>
        <v>1199242490</v>
      </c>
      <c r="BUH4" s="15" t="str">
        <f>[1]!s_margin_tradingbalance(BUH$1,$A4,1)</f>
        <v>#N/A</v>
      </c>
      <c r="BUI4" s="15" t="str">
        <f>[1]!s_margin_tradingbalance(BUI$1,$A4,1)</f>
        <v>#N/A</v>
      </c>
      <c r="BUJ4" s="15">
        <f>[1]!s_margin_tradingbalance(BUJ$1,$A4,1)</f>
        <v>306724464</v>
      </c>
      <c r="BUK4" s="15" t="str">
        <f>[1]!s_margin_tradingbalance(BUK$1,$A4,1)</f>
        <v>#N/A</v>
      </c>
      <c r="BUL4" s="15" t="str">
        <f>[1]!s_margin_tradingbalance(BUL$1,$A4,1)</f>
        <v>#N/A</v>
      </c>
      <c r="BUM4" s="15" t="str">
        <f>[1]!s_margin_tradingbalance(BUM$1,$A4,1)</f>
        <v>#N/A</v>
      </c>
      <c r="BUN4" s="15">
        <f>[1]!s_margin_tradingbalance(BUN$1,$A4,1)</f>
        <v>1251319883</v>
      </c>
      <c r="BUO4" s="15">
        <f>[1]!s_margin_tradingbalance(BUO$1,$A4,1)</f>
        <v>379626764</v>
      </c>
      <c r="BUP4" s="15">
        <f>[1]!s_margin_tradingbalance(BUP$1,$A4,1)</f>
        <v>369019899</v>
      </c>
      <c r="BUQ4" s="15" t="str">
        <f>[1]!s_margin_tradingbalance(BUQ$1,$A4,1)</f>
        <v>#N/A</v>
      </c>
      <c r="BUR4" s="15">
        <f>[1]!s_margin_tradingbalance(BUR$1,$A4,1)</f>
        <v>301475002</v>
      </c>
      <c r="BUS4" s="15">
        <f>[1]!s_margin_tradingbalance(BUS$1,$A4,1)</f>
        <v>565954968</v>
      </c>
      <c r="BUT4" s="15">
        <f>[1]!s_margin_tradingbalance(BUT$1,$A4,1)</f>
        <v>475118506</v>
      </c>
      <c r="BUU4" s="15" t="str">
        <f>[1]!s_margin_tradingbalance(BUU$1,$A4,1)</f>
        <v>#N/A</v>
      </c>
      <c r="BUV4" s="15">
        <f>[1]!s_margin_tradingbalance(BUV$1,$A4,1)</f>
        <v>984876667</v>
      </c>
      <c r="BUW4" s="15" t="str">
        <f>[1]!s_margin_tradingbalance(BUW$1,$A4,1)</f>
        <v>#N/A</v>
      </c>
      <c r="BUX4" s="15">
        <f>[1]!s_margin_tradingbalance(BUX$1,$A4,1)</f>
        <v>322520234</v>
      </c>
      <c r="BUY4" s="15" t="str">
        <f>[1]!s_margin_tradingbalance(BUY$1,$A4,1)</f>
        <v>#N/A</v>
      </c>
      <c r="BUZ4" s="15">
        <f>[1]!s_margin_tradingbalance(BUZ$1,$A4,1)</f>
        <v>442643246</v>
      </c>
      <c r="BVA4" s="15">
        <f>[1]!s_margin_tradingbalance(BVA$1,$A4,1)</f>
        <v>619281620</v>
      </c>
      <c r="BVB4" s="15">
        <f>[1]!s_margin_tradingbalance(BVB$1,$A4,1)</f>
        <v>678330720</v>
      </c>
      <c r="BVC4" s="15">
        <f>[1]!s_margin_tradingbalance(BVC$1,$A4,1)</f>
        <v>2702161598</v>
      </c>
      <c r="BVD4" s="15" t="str">
        <f>[1]!s_margin_tradingbalance(BVD$1,$A4,1)</f>
        <v>#N/A</v>
      </c>
      <c r="BVE4" s="15" t="str">
        <f>[1]!s_margin_tradingbalance(BVE$1,$A4,1)</f>
        <v>#N/A</v>
      </c>
      <c r="BVF4" s="15" t="str">
        <f>[1]!s_margin_tradingbalance(BVF$1,$A4,1)</f>
        <v>#N/A</v>
      </c>
      <c r="BVG4" s="15">
        <f>[1]!s_margin_tradingbalance(BVG$1,$A4,1)</f>
        <v>2285589287</v>
      </c>
      <c r="BVH4" s="15" t="str">
        <f>[1]!s_margin_tradingbalance(BVH$1,$A4,1)</f>
        <v>#N/A</v>
      </c>
      <c r="BVI4" s="15" t="str">
        <f>[1]!s_margin_tradingbalance(BVI$1,$A4,1)</f>
        <v>#N/A</v>
      </c>
      <c r="BVJ4" s="15">
        <f>[1]!s_margin_tradingbalance(BVJ$1,$A4,1)</f>
        <v>2669912807</v>
      </c>
      <c r="BVK4" s="15" t="str">
        <f>[1]!s_margin_tradingbalance(BVK$1,$A4,1)</f>
        <v>#N/A</v>
      </c>
      <c r="BVL4" s="15">
        <f>[1]!s_margin_tradingbalance(BVL$1,$A4,1)</f>
        <v>690265594</v>
      </c>
      <c r="BVM4" s="15" t="str">
        <f>[1]!s_margin_tradingbalance(BVM$1,$A4,1)</f>
        <v>#N/A</v>
      </c>
      <c r="BVN4" s="15" t="str">
        <f>[1]!s_margin_tradingbalance(BVN$1,$A4,1)</f>
        <v>#N/A</v>
      </c>
      <c r="BVO4" s="15">
        <f>[1]!s_margin_tradingbalance(BVO$1,$A4,1)</f>
        <v>219897656</v>
      </c>
      <c r="BVP4" s="15">
        <f>[1]!s_margin_tradingbalance(BVP$1,$A4,1)</f>
        <v>244042519</v>
      </c>
      <c r="BVQ4" s="15">
        <f>[1]!s_margin_tradingbalance(BVQ$1,$A4,1)</f>
        <v>783363475</v>
      </c>
      <c r="BVR4" s="15" t="str">
        <f>[1]!s_margin_tradingbalance(BVR$1,$A4,1)</f>
        <v>#N/A</v>
      </c>
      <c r="BVS4" s="15">
        <f>[1]!s_margin_tradingbalance(BVS$1,$A4,1)</f>
        <v>772078181</v>
      </c>
      <c r="BVT4" s="15">
        <f>[1]!s_margin_tradingbalance(BVT$1,$A4,1)</f>
        <v>547033774</v>
      </c>
      <c r="BVU4" s="15" t="str">
        <f>[1]!s_margin_tradingbalance(BVU$1,$A4,1)</f>
        <v>#N/A</v>
      </c>
      <c r="BVV4" s="15">
        <f>[1]!s_margin_tradingbalance(BVV$1,$A4,1)</f>
        <v>568552729</v>
      </c>
      <c r="BVW4" s="15">
        <f>[1]!s_margin_tradingbalance(BVW$1,$A4,1)</f>
        <v>1196887954</v>
      </c>
      <c r="BVX4" s="15">
        <f>[1]!s_margin_tradingbalance(BVX$1,$A4,1)</f>
        <v>854495131</v>
      </c>
      <c r="BVY4" s="15" t="str">
        <f>[1]!s_margin_tradingbalance(BVY$1,$A4,1)</f>
        <v>#N/A</v>
      </c>
      <c r="BVZ4" s="15">
        <f>[1]!s_margin_tradingbalance(BVZ$1,$A4,1)</f>
        <v>335033485</v>
      </c>
      <c r="BWA4" s="15">
        <f>[1]!s_margin_tradingbalance(BWA$1,$A4,1)</f>
        <v>698266695</v>
      </c>
      <c r="BWB4" s="15" t="str">
        <f>[1]!s_margin_tradingbalance(BWB$1,$A4,1)</f>
        <v>#N/A</v>
      </c>
      <c r="BWC4" s="15" t="str">
        <f>[1]!s_margin_tradingbalance(BWC$1,$A4,1)</f>
        <v>#N/A</v>
      </c>
      <c r="BWD4" s="15">
        <f>[1]!s_margin_tradingbalance(BWD$1,$A4,1)</f>
        <v>1489187887</v>
      </c>
      <c r="BWE4" s="15">
        <f>[1]!s_margin_tradingbalance(BWE$1,$A4,1)</f>
        <v>1220202855</v>
      </c>
      <c r="BWF4" s="15" t="str">
        <f>[1]!s_margin_tradingbalance(BWF$1,$A4,1)</f>
        <v>#N/A</v>
      </c>
      <c r="BWG4" s="15" t="str">
        <f>[1]!s_margin_tradingbalance(BWG$1,$A4,1)</f>
        <v>#N/A</v>
      </c>
      <c r="BWH4" s="15" t="str">
        <f>[1]!s_margin_tradingbalance(BWH$1,$A4,1)</f>
        <v>#N/A</v>
      </c>
      <c r="BWI4" s="15">
        <f>[1]!s_margin_tradingbalance(BWI$1,$A4,1)</f>
        <v>337318434</v>
      </c>
      <c r="BWJ4" s="15">
        <f>[1]!s_margin_tradingbalance(BWJ$1,$A4,1)</f>
        <v>27515697088</v>
      </c>
      <c r="BWK4" s="15" t="str">
        <f>[1]!s_margin_tradingbalance(BWK$1,$A4,1)</f>
        <v>#N/A</v>
      </c>
      <c r="BWL4" s="15" t="str">
        <f>[1]!s_margin_tradingbalance(BWL$1,$A4,1)</f>
        <v>#N/A</v>
      </c>
      <c r="BWM4" s="15" t="str">
        <f>[1]!s_margin_tradingbalance(BWM$1,$A4,1)</f>
        <v>#N/A</v>
      </c>
      <c r="BWN4" s="15" t="str">
        <f>[1]!s_margin_tradingbalance(BWN$1,$A4,1)</f>
        <v>#N/A</v>
      </c>
      <c r="BWO4" s="15">
        <f>[1]!s_margin_tradingbalance(BWO$1,$A4,1)</f>
        <v>1214751296</v>
      </c>
      <c r="BWP4" s="15">
        <f>[1]!s_margin_tradingbalance(BWP$1,$A4,1)</f>
        <v>719320930</v>
      </c>
      <c r="BWQ4" s="15" t="str">
        <f>[1]!s_margin_tradingbalance(BWQ$1,$A4,1)</f>
        <v>#N/A</v>
      </c>
      <c r="BWR4" s="15">
        <f>[1]!s_margin_tradingbalance(BWR$1,$A4,1)</f>
        <v>166102167</v>
      </c>
      <c r="BWS4" s="15">
        <f>[1]!s_margin_tradingbalance(BWS$1,$A4,1)</f>
        <v>274759596</v>
      </c>
      <c r="BWT4" s="15">
        <f>[1]!s_margin_tradingbalance(BWT$1,$A4,1)</f>
        <v>297236173</v>
      </c>
      <c r="BWU4" s="15">
        <f>[1]!s_margin_tradingbalance(BWU$1,$A4,1)</f>
        <v>1186972377</v>
      </c>
      <c r="BWV4" s="15" t="str">
        <f>[1]!s_margin_tradingbalance(BWV$1,$A4,1)</f>
        <v>#N/A</v>
      </c>
      <c r="BWW4" s="15">
        <f>[1]!s_margin_tradingbalance(BWW$1,$A4,1)</f>
        <v>558777301</v>
      </c>
      <c r="BWX4" s="15" t="str">
        <f>[1]!s_margin_tradingbalance(BWX$1,$A4,1)</f>
        <v>#N/A</v>
      </c>
      <c r="BWY4" s="15" t="str">
        <f>[1]!s_margin_tradingbalance(BWY$1,$A4,1)</f>
        <v>#N/A</v>
      </c>
      <c r="BWZ4" s="15" t="str">
        <f>[1]!s_margin_tradingbalance(BWZ$1,$A4,1)</f>
        <v>#N/A</v>
      </c>
      <c r="BXA4" s="15">
        <f>[1]!s_margin_tradingbalance(BXA$1,$A4,1)</f>
        <v>830730527</v>
      </c>
      <c r="BXB4" s="15" t="str">
        <f>[1]!s_margin_tradingbalance(BXB$1,$A4,1)</f>
        <v>#N/A</v>
      </c>
      <c r="BXC4" s="15" t="str">
        <f>[1]!s_margin_tradingbalance(BXC$1,$A4,1)</f>
        <v>#N/A</v>
      </c>
      <c r="BXD4" s="15">
        <f>[1]!s_margin_tradingbalance(BXD$1,$A4,1)</f>
        <v>312131605</v>
      </c>
      <c r="BXE4" s="15" t="str">
        <f>[1]!s_margin_tradingbalance(BXE$1,$A4,1)</f>
        <v>#N/A</v>
      </c>
      <c r="BXF4" s="15">
        <f>[1]!s_margin_tradingbalance(BXF$1,$A4,1)</f>
        <v>1566560063</v>
      </c>
      <c r="BXG4" s="15">
        <f>[1]!s_margin_tradingbalance(BXG$1,$A4,1)</f>
        <v>329354959</v>
      </c>
      <c r="BXH4" s="15" t="str">
        <f>[1]!s_margin_tradingbalance(BXH$1,$A4,1)</f>
        <v>#N/A</v>
      </c>
      <c r="BXI4" s="15" t="str">
        <f>[1]!s_margin_tradingbalance(BXI$1,$A4,1)</f>
        <v>#N/A</v>
      </c>
      <c r="BXJ4" s="15" t="str">
        <f>[1]!s_margin_tradingbalance(BXJ$1,$A4,1)</f>
        <v>#N/A</v>
      </c>
      <c r="BXK4" s="15">
        <f>[1]!s_margin_tradingbalance(BXK$1,$A4,1)</f>
        <v>276036552</v>
      </c>
      <c r="BXL4" s="15" t="str">
        <f>[1]!s_margin_tradingbalance(BXL$1,$A4,1)</f>
        <v>#N/A</v>
      </c>
      <c r="BXM4" s="15">
        <f>[1]!s_margin_tradingbalance(BXM$1,$A4,1)</f>
        <v>238032796</v>
      </c>
      <c r="BXN4" s="15" t="str">
        <f>[1]!s_margin_tradingbalance(BXN$1,$A4,1)</f>
        <v>#N/A</v>
      </c>
      <c r="BXO4" s="15">
        <f>[1]!s_margin_tradingbalance(BXO$1,$A4,1)</f>
        <v>10391982986</v>
      </c>
      <c r="BXP4" s="15" t="str">
        <f>[1]!s_margin_tradingbalance(BXP$1,$A4,1)</f>
        <v>#N/A</v>
      </c>
      <c r="BXQ4" s="15">
        <f>[1]!s_margin_tradingbalance(BXQ$1,$A4,1)</f>
        <v>333087379</v>
      </c>
      <c r="BXR4" s="15" t="str">
        <f>[1]!s_margin_tradingbalance(BXR$1,$A4,1)</f>
        <v>#N/A</v>
      </c>
      <c r="BXS4" s="15" t="str">
        <f>[1]!s_margin_tradingbalance(BXS$1,$A4,1)</f>
        <v>#N/A</v>
      </c>
      <c r="BXT4" s="15" t="str">
        <f>[1]!s_margin_tradingbalance(BXT$1,$A4,1)</f>
        <v>#N/A</v>
      </c>
      <c r="BXU4" s="15">
        <f>[1]!s_margin_tradingbalance(BXU$1,$A4,1)</f>
        <v>438094419</v>
      </c>
      <c r="BXV4" s="15">
        <f>[1]!s_margin_tradingbalance(BXV$1,$A4,1)</f>
        <v>175288372</v>
      </c>
      <c r="BXW4" s="15">
        <f>[1]!s_margin_tradingbalance(BXW$1,$A4,1)</f>
        <v>298060806</v>
      </c>
      <c r="BXX4" s="15" t="str">
        <f>[1]!s_margin_tradingbalance(BXX$1,$A4,1)</f>
        <v>#N/A</v>
      </c>
      <c r="BXY4" s="15">
        <f>[1]!s_margin_tradingbalance(BXY$1,$A4,1)</f>
        <v>748816169</v>
      </c>
      <c r="BXZ4" s="15">
        <f>[1]!s_margin_tradingbalance(BXZ$1,$A4,1)</f>
        <v>203585970</v>
      </c>
      <c r="BYA4" s="15">
        <f>[1]!s_margin_tradingbalance(BYA$1,$A4,1)</f>
        <v>1034413206</v>
      </c>
      <c r="BYB4" s="15" t="str">
        <f>[1]!s_margin_tradingbalance(BYB$1,$A4,1)</f>
        <v>#N/A</v>
      </c>
      <c r="BYC4" s="15">
        <f>[1]!s_margin_tradingbalance(BYC$1,$A4,1)</f>
        <v>394285319</v>
      </c>
      <c r="BYD4" s="15">
        <f>[1]!s_margin_tradingbalance(BYD$1,$A4,1)</f>
        <v>1019044792</v>
      </c>
      <c r="BYE4" s="15" t="str">
        <f>[1]!s_margin_tradingbalance(BYE$1,$A4,1)</f>
        <v>#N/A</v>
      </c>
      <c r="BYF4" s="15">
        <f>[1]!s_margin_tradingbalance(BYF$1,$A4,1)</f>
        <v>2357166666</v>
      </c>
      <c r="BYG4" s="15" t="str">
        <f>[1]!s_margin_tradingbalance(BYG$1,$A4,1)</f>
        <v>#N/A</v>
      </c>
      <c r="BYH4" s="15">
        <f>[1]!s_margin_tradingbalance(BYH$1,$A4,1)</f>
        <v>1383458242</v>
      </c>
      <c r="BYI4" s="15" t="str">
        <f>[1]!s_margin_tradingbalance(BYI$1,$A4,1)</f>
        <v>#N/A</v>
      </c>
      <c r="BYJ4" s="15">
        <f>[1]!s_margin_tradingbalance(BYJ$1,$A4,1)</f>
        <v>1628860306</v>
      </c>
      <c r="BYK4" s="15" t="str">
        <f>[1]!s_margin_tradingbalance(BYK$1,$A4,1)</f>
        <v>#N/A</v>
      </c>
      <c r="BYL4" s="15">
        <f>[1]!s_margin_tradingbalance(BYL$1,$A4,1)</f>
        <v>328815597</v>
      </c>
      <c r="BYM4" s="15" t="str">
        <f>[1]!s_margin_tradingbalance(BYM$1,$A4,1)</f>
        <v>#N/A</v>
      </c>
      <c r="BYN4" s="15" t="str">
        <f>[1]!s_margin_tradingbalance(BYN$1,$A4,1)</f>
        <v>#N/A</v>
      </c>
      <c r="BYO4" s="15" t="str">
        <f>[1]!s_margin_tradingbalance(BYO$1,$A4,1)</f>
        <v>#N/A</v>
      </c>
      <c r="BYP4" s="15" t="str">
        <f>[1]!s_margin_tradingbalance(BYP$1,$A4,1)</f>
        <v>#N/A</v>
      </c>
      <c r="BYQ4" s="15">
        <f>[1]!s_margin_tradingbalance(BYQ$1,$A4,1)</f>
        <v>855688844</v>
      </c>
      <c r="BYR4" s="15" t="str">
        <f>[1]!s_margin_tradingbalance(BYR$1,$A4,1)</f>
        <v>#N/A</v>
      </c>
      <c r="BYS4" s="15" t="str">
        <f>[1]!s_margin_tradingbalance(BYS$1,$A4,1)</f>
        <v>#N/A</v>
      </c>
      <c r="BYT4" s="15" t="str">
        <f>[1]!s_margin_tradingbalance(BYT$1,$A4,1)</f>
        <v>#N/A</v>
      </c>
      <c r="BYU4" s="15" t="str">
        <f>[1]!s_margin_tradingbalance(BYU$1,$A4,1)</f>
        <v>#N/A</v>
      </c>
      <c r="BYV4" s="15" t="str">
        <f>[1]!s_margin_tradingbalance(BYV$1,$A4,1)</f>
        <v>#N/A</v>
      </c>
      <c r="BYW4" s="15" t="str">
        <f>[1]!s_margin_tradingbalance(BYW$1,$A4,1)</f>
        <v>#N/A</v>
      </c>
      <c r="BYX4" s="15" t="str">
        <f>[1]!s_margin_tradingbalance(BYX$1,$A4,1)</f>
        <v>#N/A</v>
      </c>
      <c r="BYY4" s="15">
        <f>[1]!s_margin_tradingbalance(BYY$1,$A4,1)</f>
        <v>1175308508</v>
      </c>
      <c r="BYZ4" s="15" t="str">
        <f>[1]!s_margin_tradingbalance(BYZ$1,$A4,1)</f>
        <v>#N/A</v>
      </c>
      <c r="BZA4" s="15" t="str">
        <f>[1]!s_margin_tradingbalance(BZA$1,$A4,1)</f>
        <v>#N/A</v>
      </c>
      <c r="BZB4" s="15">
        <f>[1]!s_margin_tradingbalance(BZB$1,$A4,1)</f>
        <v>340768788</v>
      </c>
      <c r="BZC4" s="15">
        <f>[1]!s_margin_tradingbalance(BZC$1,$A4,1)</f>
        <v>486652194</v>
      </c>
      <c r="BZD4" s="15" t="str">
        <f>[1]!s_margin_tradingbalance(BZD$1,$A4,1)</f>
        <v>#N/A</v>
      </c>
      <c r="BZE4" s="15" t="str">
        <f>[1]!s_margin_tradingbalance(BZE$1,$A4,1)</f>
        <v>#N/A</v>
      </c>
      <c r="BZF4" s="15">
        <f>[1]!s_margin_tradingbalance(BZF$1,$A4,1)</f>
        <v>1412274789</v>
      </c>
      <c r="BZG4" s="15" t="str">
        <f>[1]!s_margin_tradingbalance(BZG$1,$A4,1)</f>
        <v>#N/A</v>
      </c>
      <c r="BZH4" s="15" t="str">
        <f>[1]!s_margin_tradingbalance(BZH$1,$A4,1)</f>
        <v>#N/A</v>
      </c>
      <c r="BZI4" s="15">
        <f>[1]!s_margin_tradingbalance(BZI$1,$A4,1)</f>
        <v>613224701</v>
      </c>
      <c r="BZJ4" s="15" t="str">
        <f>[1]!s_margin_tradingbalance(BZJ$1,$A4,1)</f>
        <v>#N/A</v>
      </c>
      <c r="BZK4" s="15">
        <f>[1]!s_margin_tradingbalance(BZK$1,$A4,1)</f>
        <v>541220142</v>
      </c>
      <c r="BZL4" s="15">
        <f>[1]!s_margin_tradingbalance(BZL$1,$A4,1)</f>
        <v>3035993172</v>
      </c>
      <c r="BZM4" s="15">
        <f>[1]!s_margin_tradingbalance(BZM$1,$A4,1)</f>
        <v>488979960</v>
      </c>
      <c r="BZN4" s="15" t="str">
        <f>[1]!s_margin_tradingbalance(BZN$1,$A4,1)</f>
        <v>#N/A</v>
      </c>
      <c r="BZO4" s="15" t="str">
        <f>[1]!s_margin_tradingbalance(BZO$1,$A4,1)</f>
        <v>#N/A</v>
      </c>
      <c r="BZP4" s="15">
        <f>[1]!s_margin_tradingbalance(BZP$1,$A4,1)</f>
        <v>204976898</v>
      </c>
      <c r="BZQ4" s="15" t="str">
        <f>[1]!s_margin_tradingbalance(BZQ$1,$A4,1)</f>
        <v>#N/A</v>
      </c>
      <c r="BZR4" s="15">
        <f>[1]!s_margin_tradingbalance(BZR$1,$A4,1)</f>
        <v>521937125</v>
      </c>
      <c r="BZS4" s="15" t="str">
        <f>[1]!s_margin_tradingbalance(BZS$1,$A4,1)</f>
        <v>#N/A</v>
      </c>
      <c r="BZT4" s="15" t="str">
        <f>[1]!s_margin_tradingbalance(BZT$1,$A4,1)</f>
        <v>#N/A</v>
      </c>
      <c r="BZU4" s="15" t="str">
        <f>[1]!s_margin_tradingbalance(BZU$1,$A4,1)</f>
        <v>#N/A</v>
      </c>
      <c r="BZV4" s="15" t="str">
        <f>[1]!s_margin_tradingbalance(BZV$1,$A4,1)</f>
        <v>#N/A</v>
      </c>
      <c r="BZW4" s="15" t="str">
        <f>[1]!s_margin_tradingbalance(BZW$1,$A4,1)</f>
        <v>#N/A</v>
      </c>
      <c r="BZX4" s="15" t="str">
        <f>[1]!s_margin_tradingbalance(BZX$1,$A4,1)</f>
        <v>#N/A</v>
      </c>
      <c r="BZY4" s="15" t="str">
        <f>[1]!s_margin_tradingbalance(BZY$1,$A4,1)</f>
        <v>#N/A</v>
      </c>
      <c r="BZZ4" s="15">
        <f>[1]!s_margin_tradingbalance(BZZ$1,$A4,1)</f>
        <v>2221623332</v>
      </c>
      <c r="CAA4" s="15" t="str">
        <f>[1]!s_margin_tradingbalance(CAA$1,$A4,1)</f>
        <v>#N/A</v>
      </c>
      <c r="CAB4" s="15" t="str">
        <f>[1]!s_margin_tradingbalance(CAB$1,$A4,1)</f>
        <v>#N/A</v>
      </c>
      <c r="CAC4" s="15">
        <f>[1]!s_margin_tradingbalance(CAC$1,$A4,1)</f>
        <v>390676701</v>
      </c>
      <c r="CAD4" s="15">
        <f>[1]!s_margin_tradingbalance(CAD$1,$A4,1)</f>
        <v>438437537</v>
      </c>
      <c r="CAE4" s="15" t="str">
        <f>[1]!s_margin_tradingbalance(CAE$1,$A4,1)</f>
        <v>#N/A</v>
      </c>
      <c r="CAF4" s="15" t="str">
        <f>[1]!s_margin_tradingbalance(CAF$1,$A4,1)</f>
        <v>#N/A</v>
      </c>
      <c r="CAG4" s="15">
        <f>[1]!s_margin_tradingbalance(CAG$1,$A4,1)</f>
        <v>1369214652</v>
      </c>
      <c r="CAH4" s="15" t="str">
        <f>[1]!s_margin_tradingbalance(CAH$1,$A4,1)</f>
        <v>#N/A</v>
      </c>
      <c r="CAI4" s="15">
        <f>[1]!s_margin_tradingbalance(CAI$1,$A4,1)</f>
        <v>155587593</v>
      </c>
      <c r="CAJ4" s="15" t="str">
        <f>[1]!s_margin_tradingbalance(CAJ$1,$A4,1)</f>
        <v>#N/A</v>
      </c>
      <c r="CAK4" s="15" t="str">
        <f>[1]!s_margin_tradingbalance(CAK$1,$A4,1)</f>
        <v>#N/A</v>
      </c>
      <c r="CAL4" s="15">
        <f>[1]!s_margin_tradingbalance(CAL$1,$A4,1)</f>
        <v>353205967</v>
      </c>
      <c r="CAM4" s="15" t="str">
        <f>[1]!s_margin_tradingbalance(CAM$1,$A4,1)</f>
        <v>#N/A</v>
      </c>
      <c r="CAN4" s="15" t="str">
        <f>[1]!s_margin_tradingbalance(CAN$1,$A4,1)</f>
        <v>#N/A</v>
      </c>
      <c r="CAO4" s="15">
        <f>[1]!s_margin_tradingbalance(CAO$1,$A4,1)</f>
        <v>286438626</v>
      </c>
      <c r="CAP4" s="15" t="str">
        <f>[1]!s_margin_tradingbalance(CAP$1,$A4,1)</f>
        <v>#N/A</v>
      </c>
      <c r="CAQ4" s="15">
        <f>[1]!s_margin_tradingbalance(CAQ$1,$A4,1)</f>
        <v>239501341</v>
      </c>
      <c r="CAR4" s="15">
        <f>[1]!s_margin_tradingbalance(CAR$1,$A4,1)</f>
        <v>538814412</v>
      </c>
      <c r="CAS4" s="15" t="str">
        <f>[1]!s_margin_tradingbalance(CAS$1,$A4,1)</f>
        <v>#N/A</v>
      </c>
      <c r="CAT4" s="15">
        <f>[1]!s_margin_tradingbalance(CAT$1,$A4,1)</f>
        <v>429470090</v>
      </c>
      <c r="CAU4" s="15">
        <f>[1]!s_margin_tradingbalance(CAU$1,$A4,1)</f>
        <v>1077128633</v>
      </c>
      <c r="CAV4" s="15">
        <f>[1]!s_margin_tradingbalance(CAV$1,$A4,1)</f>
        <v>249769964</v>
      </c>
      <c r="CAW4" s="15">
        <f>[1]!s_margin_tradingbalance(CAW$1,$A4,1)</f>
        <v>1322861084</v>
      </c>
      <c r="CAX4" s="15">
        <f>[1]!s_margin_tradingbalance(CAX$1,$A4,1)</f>
        <v>556133808</v>
      </c>
      <c r="CAY4" s="15">
        <f>[1]!s_margin_tradingbalance(CAY$1,$A4,1)</f>
        <v>608714843</v>
      </c>
      <c r="CAZ4" s="15">
        <f>[1]!s_margin_tradingbalance(CAZ$1,$A4,1)</f>
        <v>562422903</v>
      </c>
      <c r="CBA4" s="15">
        <f>[1]!s_margin_tradingbalance(CBA$1,$A4,1)</f>
        <v>437268309</v>
      </c>
      <c r="CBB4" s="15" t="str">
        <f>[1]!s_margin_tradingbalance(CBB$1,$A4,1)</f>
        <v>#N/A</v>
      </c>
      <c r="CBC4" s="15" t="str">
        <f>[1]!s_margin_tradingbalance(CBC$1,$A4,1)</f>
        <v>#N/A</v>
      </c>
      <c r="CBD4" s="15">
        <f>[1]!s_margin_tradingbalance(CBD$1,$A4,1)</f>
        <v>500457038</v>
      </c>
      <c r="CBE4" s="15" t="str">
        <f>[1]!s_margin_tradingbalance(CBE$1,$A4,1)</f>
        <v>#N/A</v>
      </c>
      <c r="CBF4" s="15" t="str">
        <f>[1]!s_margin_tradingbalance(CBF$1,$A4,1)</f>
        <v>#N/A</v>
      </c>
      <c r="CBG4" s="15">
        <f>[1]!s_margin_tradingbalance(CBG$1,$A4,1)</f>
        <v>257851048</v>
      </c>
      <c r="CBH4" s="15">
        <f>[1]!s_margin_tradingbalance(CBH$1,$A4,1)</f>
        <v>1692593655</v>
      </c>
      <c r="CBI4" s="15" t="str">
        <f>[1]!s_margin_tradingbalance(CBI$1,$A4,1)</f>
        <v>#N/A</v>
      </c>
      <c r="CBJ4" s="15">
        <f>[1]!s_margin_tradingbalance(CBJ$1,$A4,1)</f>
        <v>700457249</v>
      </c>
      <c r="CBK4" s="15" t="str">
        <f>[1]!s_margin_tradingbalance(CBK$1,$A4,1)</f>
        <v>#N/A</v>
      </c>
      <c r="CBL4" s="15">
        <f>[1]!s_margin_tradingbalance(CBL$1,$A4,1)</f>
        <v>1162024362</v>
      </c>
      <c r="CBM4" s="15" t="str">
        <f>[1]!s_margin_tradingbalance(CBM$1,$A4,1)</f>
        <v>#N/A</v>
      </c>
      <c r="CBN4" s="15" t="str">
        <f>[1]!s_margin_tradingbalance(CBN$1,$A4,1)</f>
        <v>#N/A</v>
      </c>
      <c r="CBO4" s="15" t="str">
        <f>[1]!s_margin_tradingbalance(CBO$1,$A4,1)</f>
        <v>#N/A</v>
      </c>
      <c r="CBP4" s="15" t="str">
        <f>[1]!s_margin_tradingbalance(CBP$1,$A4,1)</f>
        <v>#N/A</v>
      </c>
      <c r="CBQ4" s="15" t="str">
        <f>[1]!s_margin_tradingbalance(CBQ$1,$A4,1)</f>
        <v>#N/A</v>
      </c>
      <c r="CBR4" s="15" t="str">
        <f>[1]!s_margin_tradingbalance(CBR$1,$A4,1)</f>
        <v>#N/A</v>
      </c>
      <c r="CBS4" s="15" t="str">
        <f>[1]!s_margin_tradingbalance(CBS$1,$A4,1)</f>
        <v>#N/A</v>
      </c>
      <c r="CBT4" s="15">
        <f>[1]!s_margin_tradingbalance(CBT$1,$A4,1)</f>
        <v>335685986</v>
      </c>
      <c r="CBU4" s="15">
        <f>[1]!s_margin_tradingbalance(CBU$1,$A4,1)</f>
        <v>150993869</v>
      </c>
      <c r="CBV4" s="15" t="str">
        <f>[1]!s_margin_tradingbalance(CBV$1,$A4,1)</f>
        <v>#N/A</v>
      </c>
      <c r="CBW4" s="15" t="str">
        <f>[1]!s_margin_tradingbalance(CBW$1,$A4,1)</f>
        <v>#N/A</v>
      </c>
      <c r="CBX4" s="15">
        <f>[1]!s_margin_tradingbalance(CBX$1,$A4,1)</f>
        <v>381054899</v>
      </c>
      <c r="CBY4" s="15" t="str">
        <f>[1]!s_margin_tradingbalance(CBY$1,$A4,1)</f>
        <v>#N/A</v>
      </c>
      <c r="CBZ4" s="15">
        <f>[1]!s_margin_tradingbalance(CBZ$1,$A4,1)</f>
        <v>569704547</v>
      </c>
      <c r="CCA4" s="15" t="str">
        <f>[1]!s_margin_tradingbalance(CCA$1,$A4,1)</f>
        <v>#N/A</v>
      </c>
      <c r="CCB4" s="15">
        <f>[1]!s_margin_tradingbalance(CCB$1,$A4,1)</f>
        <v>206062522</v>
      </c>
      <c r="CCC4" s="15" t="str">
        <f>[1]!s_margin_tradingbalance(CCC$1,$A4,1)</f>
        <v>#N/A</v>
      </c>
      <c r="CCD4" s="15" t="str">
        <f>[1]!s_margin_tradingbalance(CCD$1,$A4,1)</f>
        <v>#N/A</v>
      </c>
      <c r="CCE4" s="15">
        <f>[1]!s_margin_tradingbalance(CCE$1,$A4,1)</f>
        <v>849271582</v>
      </c>
      <c r="CCF4" s="15">
        <f>[1]!s_margin_tradingbalance(CCF$1,$A4,1)</f>
        <v>465970557</v>
      </c>
      <c r="CCG4" s="15">
        <f>[1]!s_margin_tradingbalance(CCG$1,$A4,1)</f>
        <v>948020911</v>
      </c>
      <c r="CCH4" s="15">
        <f>[1]!s_margin_tradingbalance(CCH$1,$A4,1)</f>
        <v>297158111</v>
      </c>
      <c r="CCI4" s="15">
        <f>[1]!s_margin_tradingbalance(CCI$1,$A4,1)</f>
        <v>1518828993</v>
      </c>
      <c r="CCJ4" s="15" t="str">
        <f>[1]!s_margin_tradingbalance(CCJ$1,$A4,1)</f>
        <v>#N/A</v>
      </c>
      <c r="CCK4" s="15" t="str">
        <f>[1]!s_margin_tradingbalance(CCK$1,$A4,1)</f>
        <v>#N/A</v>
      </c>
      <c r="CCL4" s="15">
        <f>[1]!s_margin_tradingbalance(CCL$1,$A4,1)</f>
        <v>978458443</v>
      </c>
      <c r="CCM4" s="15" t="str">
        <f>[1]!s_margin_tradingbalance(CCM$1,$A4,1)</f>
        <v>#N/A</v>
      </c>
      <c r="CCN4" s="15" t="str">
        <f>[1]!s_margin_tradingbalance(CCN$1,$A4,1)</f>
        <v>#N/A</v>
      </c>
      <c r="CCO4" s="15">
        <f>[1]!s_margin_tradingbalance(CCO$1,$A4,1)</f>
        <v>5993875474</v>
      </c>
      <c r="CCP4" s="15" t="str">
        <f>[1]!s_margin_tradingbalance(CCP$1,$A4,1)</f>
        <v>#N/A</v>
      </c>
      <c r="CCQ4" s="15">
        <f>[1]!s_margin_tradingbalance(CCQ$1,$A4,1)</f>
        <v>249258166</v>
      </c>
      <c r="CCR4" s="15">
        <f>[1]!s_margin_tradingbalance(CCR$1,$A4,1)</f>
        <v>1057220465</v>
      </c>
      <c r="CCS4" s="15" t="str">
        <f>[1]!s_margin_tradingbalance(CCS$1,$A4,1)</f>
        <v>#N/A</v>
      </c>
      <c r="CCT4" s="15">
        <f>[1]!s_margin_tradingbalance(CCT$1,$A4,1)</f>
        <v>2020292883</v>
      </c>
      <c r="CCU4" s="15">
        <f>[1]!s_margin_tradingbalance(CCU$1,$A4,1)</f>
        <v>1020098677</v>
      </c>
      <c r="CCV4" s="15">
        <f>[1]!s_margin_tradingbalance(CCV$1,$A4,1)</f>
        <v>792672181</v>
      </c>
      <c r="CCW4" s="15">
        <f>[1]!s_margin_tradingbalance(CCW$1,$A4,1)</f>
        <v>424050751</v>
      </c>
      <c r="CCX4" s="15" t="str">
        <f>[1]!s_margin_tradingbalance(CCX$1,$A4,1)</f>
        <v>#N/A</v>
      </c>
      <c r="CCY4" s="15" t="str">
        <f>[1]!s_margin_tradingbalance(CCY$1,$A4,1)</f>
        <v>#N/A</v>
      </c>
      <c r="CCZ4" s="15" t="str">
        <f>[1]!s_margin_tradingbalance(CCZ$1,$A4,1)</f>
        <v>#N/A</v>
      </c>
      <c r="CDA4" s="15">
        <f>[1]!s_margin_tradingbalance(CDA$1,$A4,1)</f>
        <v>2585766243</v>
      </c>
      <c r="CDB4" s="15" t="str">
        <f>[1]!s_margin_tradingbalance(CDB$1,$A4,1)</f>
        <v>#N/A</v>
      </c>
      <c r="CDC4" s="15">
        <f>[1]!s_margin_tradingbalance(CDC$1,$A4,1)</f>
        <v>1190680771</v>
      </c>
      <c r="CDD4" s="15" t="str">
        <f>[1]!s_margin_tradingbalance(CDD$1,$A4,1)</f>
        <v>#N/A</v>
      </c>
      <c r="CDE4" s="15" t="str">
        <f>[1]!s_margin_tradingbalance(CDE$1,$A4,1)</f>
        <v>#N/A</v>
      </c>
      <c r="CDF4" s="15" t="str">
        <f>[1]!s_margin_tradingbalance(CDF$1,$A4,1)</f>
        <v>#N/A</v>
      </c>
      <c r="CDG4" s="15">
        <f>[1]!s_margin_tradingbalance(CDG$1,$A4,1)</f>
        <v>818332832</v>
      </c>
      <c r="CDH4" s="15">
        <f>[1]!s_margin_tradingbalance(CDH$1,$A4,1)</f>
        <v>2643550776</v>
      </c>
      <c r="CDI4" s="15">
        <f>[1]!s_margin_tradingbalance(CDI$1,$A4,1)</f>
        <v>1225714934</v>
      </c>
      <c r="CDJ4" s="15" t="str">
        <f>[1]!s_margin_tradingbalance(CDJ$1,$A4,1)</f>
        <v>#N/A</v>
      </c>
      <c r="CDK4" s="15" t="str">
        <f>[1]!s_margin_tradingbalance(CDK$1,$A4,1)</f>
        <v>#N/A</v>
      </c>
      <c r="CDL4" s="15">
        <f>[1]!s_margin_tradingbalance(CDL$1,$A4,1)</f>
        <v>267187421</v>
      </c>
      <c r="CDM4" s="15">
        <f>[1]!s_margin_tradingbalance(CDM$1,$A4,1)</f>
        <v>862485215</v>
      </c>
      <c r="CDN4" s="15" t="str">
        <f>[1]!s_margin_tradingbalance(CDN$1,$A4,1)</f>
        <v>#N/A</v>
      </c>
      <c r="CDO4" s="15" t="str">
        <f>[1]!s_margin_tradingbalance(CDO$1,$A4,1)</f>
        <v>#N/A</v>
      </c>
      <c r="CDP4" s="15" t="str">
        <f>[1]!s_margin_tradingbalance(CDP$1,$A4,1)</f>
        <v>#N/A</v>
      </c>
      <c r="CDQ4" s="15" t="str">
        <f>[1]!s_margin_tradingbalance(CDQ$1,$A4,1)</f>
        <v>#N/A</v>
      </c>
      <c r="CDR4" s="15" t="str">
        <f>[1]!s_margin_tradingbalance(CDR$1,$A4,1)</f>
        <v>#N/A</v>
      </c>
      <c r="CDS4" s="15">
        <f>[1]!s_margin_tradingbalance(CDS$1,$A4,1)</f>
        <v>762818080</v>
      </c>
      <c r="CDT4" s="15">
        <f>[1]!s_margin_tradingbalance(CDT$1,$A4,1)</f>
        <v>741409833</v>
      </c>
      <c r="CDU4" s="15">
        <f>[1]!s_margin_tradingbalance(CDU$1,$A4,1)</f>
        <v>492067154</v>
      </c>
      <c r="CDV4" s="15">
        <f>[1]!s_margin_tradingbalance(CDV$1,$A4,1)</f>
        <v>591225976</v>
      </c>
      <c r="CDW4" s="15" t="str">
        <f>[1]!s_margin_tradingbalance(CDW$1,$A4,1)</f>
        <v>#N/A</v>
      </c>
      <c r="CDX4" s="15" t="str">
        <f>[1]!s_margin_tradingbalance(CDX$1,$A4,1)</f>
        <v>#N/A</v>
      </c>
      <c r="CDY4" s="15" t="str">
        <f>[1]!s_margin_tradingbalance(CDY$1,$A4,1)</f>
        <v>#N/A</v>
      </c>
      <c r="CDZ4" s="15">
        <f>[1]!s_margin_tradingbalance(CDZ$1,$A4,1)</f>
        <v>176016744</v>
      </c>
      <c r="CEA4" s="15" t="str">
        <f>[1]!s_margin_tradingbalance(CEA$1,$A4,1)</f>
        <v>#N/A</v>
      </c>
      <c r="CEB4" s="15" t="str">
        <f>[1]!s_margin_tradingbalance(CEB$1,$A4,1)</f>
        <v>#N/A</v>
      </c>
      <c r="CEC4" s="15" t="str">
        <f>[1]!s_margin_tradingbalance(CEC$1,$A4,1)</f>
        <v>#N/A</v>
      </c>
      <c r="CED4" s="15">
        <f>[1]!s_margin_tradingbalance(CED$1,$A4,1)</f>
        <v>1122710169</v>
      </c>
      <c r="CEE4" s="15">
        <f>[1]!s_margin_tradingbalance(CEE$1,$A4,1)</f>
        <v>306871732</v>
      </c>
      <c r="CEF4" s="15" t="str">
        <f>[1]!s_margin_tradingbalance(CEF$1,$A4,1)</f>
        <v>#N/A</v>
      </c>
      <c r="CEG4" s="15">
        <f>[1]!s_margin_tradingbalance(CEG$1,$A4,1)</f>
        <v>1531067946</v>
      </c>
      <c r="CEH4" s="15" t="str">
        <f>[1]!s_margin_tradingbalance(CEH$1,$A4,1)</f>
        <v>#N/A</v>
      </c>
      <c r="CEI4" s="15">
        <f>[1]!s_margin_tradingbalance(CEI$1,$A4,1)</f>
        <v>913875649</v>
      </c>
      <c r="CEJ4" s="15">
        <f>[1]!s_margin_tradingbalance(CEJ$1,$A4,1)</f>
        <v>257279110</v>
      </c>
      <c r="CEK4" s="15" t="str">
        <f>[1]!s_margin_tradingbalance(CEK$1,$A4,1)</f>
        <v>#N/A</v>
      </c>
      <c r="CEL4" s="15">
        <f>[1]!s_margin_tradingbalance(CEL$1,$A4,1)</f>
        <v>286601267</v>
      </c>
      <c r="CEM4" s="15">
        <f>[1]!s_margin_tradingbalance(CEM$1,$A4,1)</f>
        <v>599301552</v>
      </c>
      <c r="CEN4" s="15">
        <f>[1]!s_margin_tradingbalance(CEN$1,$A4,1)</f>
        <v>169541502</v>
      </c>
      <c r="CEO4" s="15">
        <f>[1]!s_margin_tradingbalance(CEO$1,$A4,1)</f>
        <v>1196988058</v>
      </c>
      <c r="CEP4" s="15" t="str">
        <f>[1]!s_margin_tradingbalance(CEP$1,$A4,1)</f>
        <v>#N/A</v>
      </c>
      <c r="CEQ4" s="15">
        <f>[1]!s_margin_tradingbalance(CEQ$1,$A4,1)</f>
        <v>513652070</v>
      </c>
      <c r="CER4" s="15" t="str">
        <f>[1]!s_margin_tradingbalance(CER$1,$A4,1)</f>
        <v>#N/A</v>
      </c>
      <c r="CES4" s="15">
        <f>[1]!s_margin_tradingbalance(CES$1,$A4,1)</f>
        <v>1476805816</v>
      </c>
      <c r="CET4" s="15">
        <f>[1]!s_margin_tradingbalance(CET$1,$A4,1)</f>
        <v>473562380</v>
      </c>
      <c r="CEU4" s="15" t="str">
        <f>[1]!s_margin_tradingbalance(CEU$1,$A4,1)</f>
        <v>#N/A</v>
      </c>
      <c r="CEV4" s="15">
        <f>[1]!s_margin_tradingbalance(CEV$1,$A4,1)</f>
        <v>798708873</v>
      </c>
      <c r="CEW4" s="15" t="str">
        <f>[1]!s_margin_tradingbalance(CEW$1,$A4,1)</f>
        <v>#N/A</v>
      </c>
      <c r="CEX4" s="15" t="str">
        <f>[1]!s_margin_tradingbalance(CEX$1,$A4,1)</f>
        <v>#N/A</v>
      </c>
      <c r="CEY4" s="15">
        <f>[1]!s_margin_tradingbalance(CEY$1,$A4,1)</f>
        <v>448432080</v>
      </c>
      <c r="CEZ4" s="15">
        <f>[1]!s_margin_tradingbalance(CEZ$1,$A4,1)</f>
        <v>300966515</v>
      </c>
      <c r="CFA4" s="15">
        <f>[1]!s_margin_tradingbalance(CFA$1,$A4,1)</f>
        <v>1161840458</v>
      </c>
      <c r="CFB4" s="15" t="str">
        <f>[1]!s_margin_tradingbalance(CFB$1,$A4,1)</f>
        <v>#N/A</v>
      </c>
      <c r="CFC4" s="15" t="str">
        <f>[1]!s_margin_tradingbalance(CFC$1,$A4,1)</f>
        <v>#N/A</v>
      </c>
      <c r="CFD4" s="15">
        <f>[1]!s_margin_tradingbalance(CFD$1,$A4,1)</f>
        <v>241412885</v>
      </c>
      <c r="CFE4" s="15">
        <f>[1]!s_margin_tradingbalance(CFE$1,$A4,1)</f>
        <v>24556067977</v>
      </c>
      <c r="CFF4" s="15">
        <f>[1]!s_margin_tradingbalance(CFF$1,$A4,1)</f>
        <v>4774739131</v>
      </c>
      <c r="CFG4" s="15">
        <f>[1]!s_margin_tradingbalance(CFG$1,$A4,1)</f>
        <v>358440482</v>
      </c>
      <c r="CFH4" s="15" t="str">
        <f>[1]!s_margin_tradingbalance(CFH$1,$A4,1)</f>
        <v>#N/A</v>
      </c>
      <c r="CFI4" s="15">
        <f>[1]!s_margin_tradingbalance(CFI$1,$A4,1)</f>
        <v>361201044</v>
      </c>
      <c r="CFJ4" s="15">
        <f>[1]!s_margin_tradingbalance(CFJ$1,$A4,1)</f>
        <v>1422662367</v>
      </c>
      <c r="CFK4" s="15">
        <f>[1]!s_margin_tradingbalance(CFK$1,$A4,1)</f>
        <v>736830779</v>
      </c>
      <c r="CFL4" s="15" t="str">
        <f>[1]!s_margin_tradingbalance(CFL$1,$A4,1)</f>
        <v>#N/A</v>
      </c>
      <c r="CFM4" s="15" t="str">
        <f>[1]!s_margin_tradingbalance(CFM$1,$A4,1)</f>
        <v>#N/A</v>
      </c>
      <c r="CFN4" s="15" t="str">
        <f>[1]!s_margin_tradingbalance(CFN$1,$A4,1)</f>
        <v>#N/A</v>
      </c>
      <c r="CFO4" s="15">
        <f>[1]!s_margin_tradingbalance(CFO$1,$A4,1)</f>
        <v>1010227525</v>
      </c>
      <c r="CFP4" s="15">
        <f>[1]!s_margin_tradingbalance(CFP$1,$A4,1)</f>
        <v>328485039</v>
      </c>
      <c r="CFQ4" s="15">
        <f>[1]!s_margin_tradingbalance(CFQ$1,$A4,1)</f>
        <v>356288471</v>
      </c>
      <c r="CFR4" s="15">
        <f>[1]!s_margin_tradingbalance(CFR$1,$A4,1)</f>
        <v>344371385</v>
      </c>
      <c r="CFS4" s="15">
        <f>[1]!s_margin_tradingbalance(CFS$1,$A4,1)</f>
        <v>909400686</v>
      </c>
      <c r="CFT4" s="15" t="str">
        <f>[1]!s_margin_tradingbalance(CFT$1,$A4,1)</f>
        <v>#N/A</v>
      </c>
      <c r="CFU4" s="15" t="str">
        <f>[1]!s_margin_tradingbalance(CFU$1,$A4,1)</f>
        <v>#N/A</v>
      </c>
      <c r="CFV4" s="15">
        <f>[1]!s_margin_tradingbalance(CFV$1,$A4,1)</f>
        <v>740532275</v>
      </c>
      <c r="CFW4" s="15">
        <f>[1]!s_margin_tradingbalance(CFW$1,$A4,1)</f>
        <v>374755362</v>
      </c>
      <c r="CFX4" s="15" t="str">
        <f>[1]!s_margin_tradingbalance(CFX$1,$A4,1)</f>
        <v>#N/A</v>
      </c>
      <c r="CFY4" s="15">
        <f>[1]!s_margin_tradingbalance(CFY$1,$A4,1)</f>
        <v>360978413</v>
      </c>
      <c r="CFZ4" s="15">
        <f>[1]!s_margin_tradingbalance(CFZ$1,$A4,1)</f>
        <v>1353797988</v>
      </c>
      <c r="CGA4" s="15">
        <f>[1]!s_margin_tradingbalance(CGA$1,$A4,1)</f>
        <v>558230132</v>
      </c>
      <c r="CGB4" s="15">
        <f>[1]!s_margin_tradingbalance(CGB$1,$A4,1)</f>
        <v>1056321403</v>
      </c>
      <c r="CGC4" s="15">
        <f>[1]!s_margin_tradingbalance(CGC$1,$A4,1)</f>
        <v>724807403</v>
      </c>
      <c r="CGD4" s="15">
        <f>[1]!s_margin_tradingbalance(CGD$1,$A4,1)</f>
        <v>5372812373</v>
      </c>
      <c r="CGE4" s="15" t="str">
        <f>[1]!s_margin_tradingbalance(CGE$1,$A4,1)</f>
        <v>#N/A</v>
      </c>
      <c r="CGF4" s="15">
        <f>[1]!s_margin_tradingbalance(CGF$1,$A4,1)</f>
        <v>652421670</v>
      </c>
      <c r="CGG4" s="15" t="str">
        <f>[1]!s_margin_tradingbalance(CGG$1,$A4,1)</f>
        <v>#N/A</v>
      </c>
      <c r="CGH4" s="15" t="str">
        <f>[1]!s_margin_tradingbalance(CGH$1,$A4,1)</f>
        <v>#N/A</v>
      </c>
      <c r="CGI4" s="15" t="str">
        <f>[1]!s_margin_tradingbalance(CGI$1,$A4,1)</f>
        <v>#N/A</v>
      </c>
      <c r="CGJ4" s="15">
        <f>[1]!s_margin_tradingbalance(CGJ$1,$A4,1)</f>
        <v>533152528</v>
      </c>
      <c r="CGK4" s="15">
        <f>[1]!s_margin_tradingbalance(CGK$1,$A4,1)</f>
        <v>278726736</v>
      </c>
      <c r="CGL4" s="15">
        <f>[1]!s_margin_tradingbalance(CGL$1,$A4,1)</f>
        <v>908983912</v>
      </c>
      <c r="CGM4" s="15" t="str">
        <f>[1]!s_margin_tradingbalance(CGM$1,$A4,1)</f>
        <v>#N/A</v>
      </c>
      <c r="CGN4" s="15" t="str">
        <f>[1]!s_margin_tradingbalance(CGN$1,$A4,1)</f>
        <v>#N/A</v>
      </c>
      <c r="CGO4" s="15" t="str">
        <f>[1]!s_margin_tradingbalance(CGO$1,$A4,1)</f>
        <v>#N/A</v>
      </c>
      <c r="CGP4" s="15">
        <f>[1]!s_margin_tradingbalance(CGP$1,$A4,1)</f>
        <v>304282557</v>
      </c>
      <c r="CGQ4" s="15">
        <f>[1]!s_margin_tradingbalance(CGQ$1,$A4,1)</f>
        <v>520629313</v>
      </c>
      <c r="CGR4" s="15">
        <f>[1]!s_margin_tradingbalance(CGR$1,$A4,1)</f>
        <v>2603592919</v>
      </c>
      <c r="CGS4" s="15" t="str">
        <f>[1]!s_margin_tradingbalance(CGS$1,$A4,1)</f>
        <v>#N/A</v>
      </c>
      <c r="CGT4" s="15">
        <f>[1]!s_margin_tradingbalance(CGT$1,$A4,1)</f>
        <v>2000037310</v>
      </c>
      <c r="CGU4" s="15">
        <f>[1]!s_margin_tradingbalance(CGU$1,$A4,1)</f>
        <v>6335333941</v>
      </c>
      <c r="CGV4" s="15" t="str">
        <f>[1]!s_margin_tradingbalance(CGV$1,$A4,1)</f>
        <v>#N/A</v>
      </c>
      <c r="CGW4" s="15">
        <f>[1]!s_margin_tradingbalance(CGW$1,$A4,1)</f>
        <v>403146716</v>
      </c>
      <c r="CGX4" s="15" t="str">
        <f>[1]!s_margin_tradingbalance(CGX$1,$A4,1)</f>
        <v>#N/A</v>
      </c>
      <c r="CGY4" s="15" t="str">
        <f>[1]!s_margin_tradingbalance(CGY$1,$A4,1)</f>
        <v>#N/A</v>
      </c>
      <c r="CGZ4" s="15">
        <f>[1]!s_margin_tradingbalance(CGZ$1,$A4,1)</f>
        <v>639369655</v>
      </c>
      <c r="CHA4" s="15">
        <f>[1]!s_margin_tradingbalance(CHA$1,$A4,1)</f>
        <v>819315338</v>
      </c>
      <c r="CHB4" s="15">
        <f>[1]!s_margin_tradingbalance(CHB$1,$A4,1)</f>
        <v>920295310</v>
      </c>
      <c r="CHC4" s="15">
        <f>[1]!s_margin_tradingbalance(CHC$1,$A4,1)</f>
        <v>298283892</v>
      </c>
      <c r="CHD4" s="15">
        <f>[1]!s_margin_tradingbalance(CHD$1,$A4,1)</f>
        <v>865341581</v>
      </c>
      <c r="CHE4" s="15" t="str">
        <f>[1]!s_margin_tradingbalance(CHE$1,$A4,1)</f>
        <v>#N/A</v>
      </c>
      <c r="CHF4" s="15">
        <f>[1]!s_margin_tradingbalance(CHF$1,$A4,1)</f>
        <v>1449019018</v>
      </c>
      <c r="CHG4" s="15">
        <f>[1]!s_margin_tradingbalance(CHG$1,$A4,1)</f>
        <v>1581741628</v>
      </c>
      <c r="CHH4" s="15">
        <f>[1]!s_margin_tradingbalance(CHH$1,$A4,1)</f>
        <v>1262985557</v>
      </c>
      <c r="CHI4" s="15">
        <f>[1]!s_margin_tradingbalance(CHI$1,$A4,1)</f>
        <v>432502113</v>
      </c>
      <c r="CHJ4" s="15" t="str">
        <f>[1]!s_margin_tradingbalance(CHJ$1,$A4,1)</f>
        <v>#N/A</v>
      </c>
      <c r="CHK4" s="15" t="str">
        <f>[1]!s_margin_tradingbalance(CHK$1,$A4,1)</f>
        <v>#N/A</v>
      </c>
      <c r="CHL4" s="15" t="str">
        <f>[1]!s_margin_tradingbalance(CHL$1,$A4,1)</f>
        <v>#N/A</v>
      </c>
      <c r="CHM4" s="15" t="str">
        <f>[1]!s_margin_tradingbalance(CHM$1,$A4,1)</f>
        <v>#N/A</v>
      </c>
      <c r="CHN4" s="15" t="str">
        <f>[1]!s_margin_tradingbalance(CHN$1,$A4,1)</f>
        <v>#N/A</v>
      </c>
      <c r="CHO4" s="15" t="str">
        <f>[1]!s_margin_tradingbalance(CHO$1,$A4,1)</f>
        <v>#N/A</v>
      </c>
      <c r="CHP4" s="15">
        <f>[1]!s_margin_tradingbalance(CHP$1,$A4,1)</f>
        <v>906493899</v>
      </c>
      <c r="CHQ4" s="15">
        <f>[1]!s_margin_tradingbalance(CHQ$1,$A4,1)</f>
        <v>606151335</v>
      </c>
      <c r="CHR4" s="15" t="str">
        <f>[1]!s_margin_tradingbalance(CHR$1,$A4,1)</f>
        <v>#N/A</v>
      </c>
      <c r="CHS4" s="15" t="str">
        <f>[1]!s_margin_tradingbalance(CHS$1,$A4,1)</f>
        <v>#N/A</v>
      </c>
      <c r="CHT4" s="15" t="str">
        <f>[1]!s_margin_tradingbalance(CHT$1,$A4,1)</f>
        <v>#N/A</v>
      </c>
      <c r="CHU4" s="15">
        <f>[1]!s_margin_tradingbalance(CHU$1,$A4,1)</f>
        <v>266751024</v>
      </c>
      <c r="CHV4" s="15">
        <f>[1]!s_margin_tradingbalance(CHV$1,$A4,1)</f>
        <v>95803559</v>
      </c>
      <c r="CHW4" s="15">
        <f>[1]!s_margin_tradingbalance(CHW$1,$A4,1)</f>
        <v>956188422</v>
      </c>
      <c r="CHX4" s="15">
        <f>[1]!s_margin_tradingbalance(CHX$1,$A4,1)</f>
        <v>543781077</v>
      </c>
      <c r="CHY4" s="15" t="str">
        <f>[1]!s_margin_tradingbalance(CHY$1,$A4,1)</f>
        <v>#N/A</v>
      </c>
      <c r="CHZ4" s="15" t="str">
        <f>[1]!s_margin_tradingbalance(CHZ$1,$A4,1)</f>
        <v>#N/A</v>
      </c>
      <c r="CIA4" s="15" t="str">
        <f>[1]!s_margin_tradingbalance(CIA$1,$A4,1)</f>
        <v>#N/A</v>
      </c>
      <c r="CIB4" s="15" t="str">
        <f>[1]!s_margin_tradingbalance(CIB$1,$A4,1)</f>
        <v>#N/A</v>
      </c>
      <c r="CIC4" s="15" t="str">
        <f>[1]!s_margin_tradingbalance(CIC$1,$A4,1)</f>
        <v>#N/A</v>
      </c>
      <c r="CID4" s="15" t="str">
        <f>[1]!s_margin_tradingbalance(CID$1,$A4,1)</f>
        <v>#N/A</v>
      </c>
      <c r="CIE4" s="15" t="str">
        <f>[1]!s_margin_tradingbalance(CIE$1,$A4,1)</f>
        <v>#N/A</v>
      </c>
      <c r="CIF4" s="15">
        <f>[1]!s_margin_tradingbalance(CIF$1,$A4,1)</f>
        <v>533569789</v>
      </c>
      <c r="CIG4" s="15">
        <f>[1]!s_margin_tradingbalance(CIG$1,$A4,1)</f>
        <v>1198043263</v>
      </c>
      <c r="CIH4" s="15">
        <f>[1]!s_margin_tradingbalance(CIH$1,$A4,1)</f>
        <v>41619043</v>
      </c>
      <c r="CII4" s="15">
        <f>[1]!s_margin_tradingbalance(CII$1,$A4,1)</f>
        <v>349652117</v>
      </c>
      <c r="CIJ4" s="15">
        <f>[1]!s_margin_tradingbalance(CIJ$1,$A4,1)</f>
        <v>429591192</v>
      </c>
      <c r="CIK4" s="15" t="str">
        <f>[1]!s_margin_tradingbalance(CIK$1,$A4,1)</f>
        <v>#N/A</v>
      </c>
      <c r="CIL4" s="15">
        <f>[1]!s_margin_tradingbalance(CIL$1,$A4,1)</f>
        <v>377228980</v>
      </c>
      <c r="CIM4" s="15" t="str">
        <f>[1]!s_margin_tradingbalance(CIM$1,$A4,1)</f>
        <v>#N/A</v>
      </c>
      <c r="CIN4" s="15">
        <f>[1]!s_margin_tradingbalance(CIN$1,$A4,1)</f>
        <v>1287507520</v>
      </c>
      <c r="CIO4" s="15">
        <f>[1]!s_margin_tradingbalance(CIO$1,$A4,1)</f>
        <v>2009172676</v>
      </c>
      <c r="CIP4" s="15">
        <f>[1]!s_margin_tradingbalance(CIP$1,$A4,1)</f>
        <v>526207615</v>
      </c>
      <c r="CIQ4" s="15">
        <f>[1]!s_margin_tradingbalance(CIQ$1,$A4,1)</f>
        <v>475551421</v>
      </c>
      <c r="CIR4" s="15">
        <f>[1]!s_margin_tradingbalance(CIR$1,$A4,1)</f>
        <v>508000076</v>
      </c>
      <c r="CIS4" s="15" t="str">
        <f>[1]!s_margin_tradingbalance(CIS$1,$A4,1)</f>
        <v>#N/A</v>
      </c>
      <c r="CIT4" s="15" t="str">
        <f>[1]!s_margin_tradingbalance(CIT$1,$A4,1)</f>
        <v>#N/A</v>
      </c>
      <c r="CIU4" s="15" t="str">
        <f>[1]!s_margin_tradingbalance(CIU$1,$A4,1)</f>
        <v>#N/A</v>
      </c>
      <c r="CIV4" s="15">
        <f>[1]!s_margin_tradingbalance(CIV$1,$A4,1)</f>
        <v>283444137</v>
      </c>
      <c r="CIW4" s="15">
        <f>[1]!s_margin_tradingbalance(CIW$1,$A4,1)</f>
        <v>602595568</v>
      </c>
      <c r="CIX4" s="15">
        <f>[1]!s_margin_tradingbalance(CIX$1,$A4,1)</f>
        <v>228239705</v>
      </c>
      <c r="CIY4" s="15" t="str">
        <f>[1]!s_margin_tradingbalance(CIY$1,$A4,1)</f>
        <v>#N/A</v>
      </c>
      <c r="CIZ4" s="15">
        <f>[1]!s_margin_tradingbalance(CIZ$1,$A4,1)</f>
        <v>1169104892</v>
      </c>
      <c r="CJA4" s="15">
        <f>[1]!s_margin_tradingbalance(CJA$1,$A4,1)</f>
        <v>412791345</v>
      </c>
      <c r="CJB4" s="15" t="str">
        <f>[1]!s_margin_tradingbalance(CJB$1,$A4,1)</f>
        <v>#N/A</v>
      </c>
      <c r="CJC4" s="15">
        <f>[1]!s_margin_tradingbalance(CJC$1,$A4,1)</f>
        <v>493768152</v>
      </c>
      <c r="CJD4" s="15" t="str">
        <f>[1]!s_margin_tradingbalance(CJD$1,$A4,1)</f>
        <v>#N/A</v>
      </c>
      <c r="CJE4" s="15">
        <f>[1]!s_margin_tradingbalance(CJE$1,$A4,1)</f>
        <v>1800929011</v>
      </c>
      <c r="CJF4" s="15" t="str">
        <f>[1]!s_margin_tradingbalance(CJF$1,$A4,1)</f>
        <v>#N/A</v>
      </c>
      <c r="CJG4" s="15" t="str">
        <f>[1]!s_margin_tradingbalance(CJG$1,$A4,1)</f>
        <v>#N/A</v>
      </c>
      <c r="CJH4" s="15" t="str">
        <f>[1]!s_margin_tradingbalance(CJH$1,$A4,1)</f>
        <v>#N/A</v>
      </c>
      <c r="CJI4" s="15">
        <f>[1]!s_margin_tradingbalance(CJI$1,$A4,1)</f>
        <v>1510246832</v>
      </c>
      <c r="CJJ4" s="15">
        <f>[1]!s_margin_tradingbalance(CJJ$1,$A4,1)</f>
        <v>187283119</v>
      </c>
      <c r="CJK4" s="15">
        <f>[1]!s_margin_tradingbalance(CJK$1,$A4,1)</f>
        <v>487954491</v>
      </c>
      <c r="CJL4" s="15">
        <f>[1]!s_margin_tradingbalance(CJL$1,$A4,1)</f>
        <v>536615688</v>
      </c>
      <c r="CJM4" s="15">
        <f>[1]!s_margin_tradingbalance(CJM$1,$A4,1)</f>
        <v>71009202</v>
      </c>
      <c r="CJN4" s="15" t="str">
        <f>[1]!s_margin_tradingbalance(CJN$1,$A4,1)</f>
        <v>#N/A</v>
      </c>
      <c r="CJO4" s="15">
        <f>[1]!s_margin_tradingbalance(CJO$1,$A4,1)</f>
        <v>123860241</v>
      </c>
      <c r="CJP4" s="15" t="str">
        <f>[1]!s_margin_tradingbalance(CJP$1,$A4,1)</f>
        <v>#N/A</v>
      </c>
      <c r="CJQ4" s="15" t="str">
        <f>[1]!s_margin_tradingbalance(CJQ$1,$A4,1)</f>
        <v>#N/A</v>
      </c>
      <c r="CJR4" s="15">
        <f>[1]!s_margin_tradingbalance(CJR$1,$A4,1)</f>
        <v>717539936</v>
      </c>
      <c r="CJS4" s="15" t="str">
        <f>[1]!s_margin_tradingbalance(CJS$1,$A4,1)</f>
        <v>#N/A</v>
      </c>
      <c r="CJT4" s="15">
        <f>[1]!s_margin_tradingbalance(CJT$1,$A4,1)</f>
        <v>400466287</v>
      </c>
      <c r="CJU4" s="15">
        <f>[1]!s_margin_tradingbalance(CJU$1,$A4,1)</f>
        <v>519015523</v>
      </c>
      <c r="CJV4" s="15">
        <f>[1]!s_margin_tradingbalance(CJV$1,$A4,1)</f>
        <v>150287583</v>
      </c>
      <c r="CJW4" s="15" t="str">
        <f>[1]!s_margin_tradingbalance(CJW$1,$A4,1)</f>
        <v>#N/A</v>
      </c>
      <c r="CJX4" s="15" t="str">
        <f>[1]!s_margin_tradingbalance(CJX$1,$A4,1)</f>
        <v>#N/A</v>
      </c>
      <c r="CJY4" s="15" t="str">
        <f>[1]!s_margin_tradingbalance(CJY$1,$A4,1)</f>
        <v>#N/A</v>
      </c>
      <c r="CJZ4" s="15">
        <f>[1]!s_margin_tradingbalance(CJZ$1,$A4,1)</f>
        <v>671727452</v>
      </c>
      <c r="CKA4" s="15">
        <f>[1]!s_margin_tradingbalance(CKA$1,$A4,1)</f>
        <v>508046295</v>
      </c>
      <c r="CKB4" s="15">
        <f>[1]!s_margin_tradingbalance(CKB$1,$A4,1)</f>
        <v>557831525</v>
      </c>
      <c r="CKC4" s="15" t="str">
        <f>[1]!s_margin_tradingbalance(CKC$1,$A4,1)</f>
        <v>#N/A</v>
      </c>
      <c r="CKD4" s="15">
        <f>[1]!s_margin_tradingbalance(CKD$1,$A4,1)</f>
        <v>240617946</v>
      </c>
      <c r="CKE4" s="15">
        <f>[1]!s_margin_tradingbalance(CKE$1,$A4,1)</f>
        <v>366870884</v>
      </c>
      <c r="CKF4" s="15" t="str">
        <f>[1]!s_margin_tradingbalance(CKF$1,$A4,1)</f>
        <v>#N/A</v>
      </c>
      <c r="CKG4" s="15" t="str">
        <f>[1]!s_margin_tradingbalance(CKG$1,$A4,1)</f>
        <v>#N/A</v>
      </c>
      <c r="CKH4" s="15" t="str">
        <f>[1]!s_margin_tradingbalance(CKH$1,$A4,1)</f>
        <v>#N/A</v>
      </c>
      <c r="CKI4" s="15" t="str">
        <f>[1]!s_margin_tradingbalance(CKI$1,$A4,1)</f>
        <v>#N/A</v>
      </c>
      <c r="CKJ4" s="15" t="str">
        <f>[1]!s_margin_tradingbalance(CKJ$1,$A4,1)</f>
        <v>#N/A</v>
      </c>
      <c r="CKK4" s="15">
        <f>[1]!s_margin_tradingbalance(CKK$1,$A4,1)</f>
        <v>424693495</v>
      </c>
      <c r="CKL4" s="15" t="str">
        <f>[1]!s_margin_tradingbalance(CKL$1,$A4,1)</f>
        <v>#N/A</v>
      </c>
      <c r="CKM4" s="15" t="str">
        <f>[1]!s_margin_tradingbalance(CKM$1,$A4,1)</f>
        <v>#N/A</v>
      </c>
      <c r="CKN4" s="15" t="str">
        <f>[1]!s_margin_tradingbalance(CKN$1,$A4,1)</f>
        <v>#N/A</v>
      </c>
      <c r="CKO4" s="15">
        <f>[1]!s_margin_tradingbalance(CKO$1,$A4,1)</f>
        <v>288941257</v>
      </c>
      <c r="CKP4" s="15" t="str">
        <f>[1]!s_margin_tradingbalance(CKP$1,$A4,1)</f>
        <v>#N/A</v>
      </c>
      <c r="CKQ4" s="15" t="str">
        <f>[1]!s_margin_tradingbalance(CKQ$1,$A4,1)</f>
        <v>#N/A</v>
      </c>
      <c r="CKR4" s="15" t="str">
        <f>[1]!s_margin_tradingbalance(CKR$1,$A4,1)</f>
        <v>#N/A</v>
      </c>
      <c r="CKS4" s="15" t="str">
        <f>[1]!s_margin_tradingbalance(CKS$1,$A4,1)</f>
        <v>#N/A</v>
      </c>
      <c r="CKT4" s="15">
        <f>[1]!s_margin_tradingbalance(CKT$1,$A4,1)</f>
        <v>266263688</v>
      </c>
      <c r="CKU4" s="15" t="str">
        <f>[1]!s_margin_tradingbalance(CKU$1,$A4,1)</f>
        <v>#N/A</v>
      </c>
      <c r="CKV4" s="15" t="str">
        <f>[1]!s_margin_tradingbalance(CKV$1,$A4,1)</f>
        <v>#N/A</v>
      </c>
      <c r="CKW4" s="15" t="str">
        <f>[1]!s_margin_tradingbalance(CKW$1,$A4,1)</f>
        <v>#N/A</v>
      </c>
      <c r="CKX4" s="15" t="str">
        <f>[1]!s_margin_tradingbalance(CKX$1,$A4,1)</f>
        <v>#N/A</v>
      </c>
      <c r="CKY4" s="15" t="str">
        <f>[1]!s_margin_tradingbalance(CKY$1,$A4,1)</f>
        <v>#N/A</v>
      </c>
      <c r="CKZ4" s="15">
        <f>[1]!s_margin_tradingbalance(CKZ$1,$A4,1)</f>
        <v>174559134</v>
      </c>
      <c r="CLA4" s="15" t="str">
        <f>[1]!s_margin_tradingbalance(CLA$1,$A4,1)</f>
        <v>#N/A</v>
      </c>
      <c r="CLB4" s="15">
        <f>[1]!s_margin_tradingbalance(CLB$1,$A4,1)</f>
        <v>109525986</v>
      </c>
      <c r="CLC4" s="15" t="str">
        <f>[1]!s_margin_tradingbalance(CLC$1,$A4,1)</f>
        <v>#N/A</v>
      </c>
      <c r="CLD4" s="15">
        <f>[1]!s_margin_tradingbalance(CLD$1,$A4,1)</f>
        <v>1012162888</v>
      </c>
      <c r="CLE4" s="15" t="str">
        <f>[1]!s_margin_tradingbalance(CLE$1,$A4,1)</f>
        <v>#N/A</v>
      </c>
      <c r="CLF4" s="15">
        <f>[1]!s_margin_tradingbalance(CLF$1,$A4,1)</f>
        <v>246136058</v>
      </c>
      <c r="CLG4" s="15" t="str">
        <f>[1]!s_margin_tradingbalance(CLG$1,$A4,1)</f>
        <v>#N/A</v>
      </c>
      <c r="CLH4" s="15" t="str">
        <f>[1]!s_margin_tradingbalance(CLH$1,$A4,1)</f>
        <v>#N/A</v>
      </c>
      <c r="CLI4" s="15">
        <f>[1]!s_margin_tradingbalance(CLI$1,$A4,1)</f>
        <v>441000916</v>
      </c>
      <c r="CLJ4" s="15">
        <f>[1]!s_margin_tradingbalance(CLJ$1,$A4,1)</f>
        <v>570903637</v>
      </c>
      <c r="CLK4" s="15" t="str">
        <f>[1]!s_margin_tradingbalance(CLK$1,$A4,1)</f>
        <v>#N/A</v>
      </c>
      <c r="CLL4" s="15" t="str">
        <f>[1]!s_margin_tradingbalance(CLL$1,$A4,1)</f>
        <v>#N/A</v>
      </c>
      <c r="CLM4" s="15" t="str">
        <f>[1]!s_margin_tradingbalance(CLM$1,$A4,1)</f>
        <v>#N/A</v>
      </c>
      <c r="CLN4" s="15" t="str">
        <f>[1]!s_margin_tradingbalance(CLN$1,$A4,1)</f>
        <v>#N/A</v>
      </c>
      <c r="CLO4" s="15" t="str">
        <f>[1]!s_margin_tradingbalance(CLO$1,$A4,1)</f>
        <v>#N/A</v>
      </c>
      <c r="CLP4" s="15" t="str">
        <f>[1]!s_margin_tradingbalance(CLP$1,$A4,1)</f>
        <v>#N/A</v>
      </c>
      <c r="CLQ4" s="15">
        <f>[1]!s_margin_tradingbalance(CLQ$1,$A4,1)</f>
        <v>4420162445</v>
      </c>
      <c r="CLR4" s="15">
        <f>[1]!s_margin_tradingbalance(CLR$1,$A4,1)</f>
        <v>448711116</v>
      </c>
      <c r="CLS4" s="15" t="str">
        <f>[1]!s_margin_tradingbalance(CLS$1,$A4,1)</f>
        <v>#N/A</v>
      </c>
      <c r="CLT4" s="15" t="str">
        <f>[1]!s_margin_tradingbalance(CLT$1,$A4,1)</f>
        <v>#N/A</v>
      </c>
      <c r="CLU4" s="15">
        <f>[1]!s_margin_tradingbalance(CLU$1,$A4,1)</f>
        <v>249886401</v>
      </c>
      <c r="CLV4" s="15" t="str">
        <f>[1]!s_margin_tradingbalance(CLV$1,$A4,1)</f>
        <v>#N/A</v>
      </c>
      <c r="CLW4" s="15" t="str">
        <f>[1]!s_margin_tradingbalance(CLW$1,$A4,1)</f>
        <v>#N/A</v>
      </c>
      <c r="CLX4" s="15">
        <f>[1]!s_margin_tradingbalance(CLX$1,$A4,1)</f>
        <v>267568476</v>
      </c>
      <c r="CLY4" s="15" t="str">
        <f>[1]!s_margin_tradingbalance(CLY$1,$A4,1)</f>
        <v>#N/A</v>
      </c>
      <c r="CLZ4" s="15">
        <f>[1]!s_margin_tradingbalance(CLZ$1,$A4,1)</f>
        <v>237072569</v>
      </c>
      <c r="CMA4" s="15">
        <f>[1]!s_margin_tradingbalance(CMA$1,$A4,1)</f>
        <v>488737693</v>
      </c>
      <c r="CMB4" s="15">
        <f>[1]!s_margin_tradingbalance(CMB$1,$A4,1)</f>
        <v>516119163</v>
      </c>
      <c r="CMC4" s="15">
        <f>[1]!s_margin_tradingbalance(CMC$1,$A4,1)</f>
        <v>604611441</v>
      </c>
      <c r="CMD4" s="15">
        <f>[1]!s_margin_tradingbalance(CMD$1,$A4,1)</f>
        <v>3895565781</v>
      </c>
      <c r="CME4" s="15" t="str">
        <f>[1]!s_margin_tradingbalance(CME$1,$A4,1)</f>
        <v>#N/A</v>
      </c>
      <c r="CMF4" s="15" t="str">
        <f>[1]!s_margin_tradingbalance(CMF$1,$A4,1)</f>
        <v>#N/A</v>
      </c>
      <c r="CMG4" s="15" t="str">
        <f>[1]!s_margin_tradingbalance(CMG$1,$A4,1)</f>
        <v>#N/A</v>
      </c>
      <c r="CMH4" s="15">
        <f>[1]!s_margin_tradingbalance(CMH$1,$A4,1)</f>
        <v>339033748</v>
      </c>
      <c r="CMI4" s="15">
        <f>[1]!s_margin_tradingbalance(CMI$1,$A4,1)</f>
        <v>296317189</v>
      </c>
      <c r="CMJ4" s="15" t="str">
        <f>[1]!s_margin_tradingbalance(CMJ$1,$A4,1)</f>
        <v>#N/A</v>
      </c>
      <c r="CMK4" s="15" t="str">
        <f>[1]!s_margin_tradingbalance(CMK$1,$A4,1)</f>
        <v>#N/A</v>
      </c>
      <c r="CML4" s="15" t="str">
        <f>[1]!s_margin_tradingbalance(CML$1,$A4,1)</f>
        <v>#N/A</v>
      </c>
      <c r="CMM4" s="15" t="str">
        <f>[1]!s_margin_tradingbalance(CMM$1,$A4,1)</f>
        <v>#N/A</v>
      </c>
      <c r="CMN4" s="15" t="str">
        <f>[1]!s_margin_tradingbalance(CMN$1,$A4,1)</f>
        <v>#N/A</v>
      </c>
      <c r="CMO4" s="15" t="str">
        <f>[1]!s_margin_tradingbalance(CMO$1,$A4,1)</f>
        <v>#N/A</v>
      </c>
      <c r="CMP4" s="15">
        <f>[1]!s_margin_tradingbalance(CMP$1,$A4,1)</f>
        <v>170042971</v>
      </c>
      <c r="CMQ4" s="15" t="str">
        <f>[1]!s_margin_tradingbalance(CMQ$1,$A4,1)</f>
        <v>#N/A</v>
      </c>
      <c r="CMR4" s="15" t="str">
        <f>[1]!s_margin_tradingbalance(CMR$1,$A4,1)</f>
        <v>#N/A</v>
      </c>
      <c r="CMS4" s="15">
        <f>[1]!s_margin_tradingbalance(CMS$1,$A4,1)</f>
        <v>779524004</v>
      </c>
      <c r="CMT4" s="15" t="str">
        <f>[1]!s_margin_tradingbalance(CMT$1,$A4,1)</f>
        <v>#N/A</v>
      </c>
      <c r="CMU4" s="15" t="str">
        <f>[1]!s_margin_tradingbalance(CMU$1,$A4,1)</f>
        <v>#N/A</v>
      </c>
      <c r="CMV4" s="15" t="str">
        <f>[1]!s_margin_tradingbalance(CMV$1,$A4,1)</f>
        <v>#N/A</v>
      </c>
      <c r="CMW4" s="15" t="str">
        <f>[1]!s_margin_tradingbalance(CMW$1,$A4,1)</f>
        <v>#N/A</v>
      </c>
      <c r="CMX4" s="15" t="str">
        <f>[1]!s_margin_tradingbalance(CMX$1,$A4,1)</f>
        <v>#N/A</v>
      </c>
      <c r="CMY4" s="15" t="str">
        <f>[1]!s_margin_tradingbalance(CMY$1,$A4,1)</f>
        <v>#N/A</v>
      </c>
      <c r="CMZ4" s="15" t="str">
        <f>[1]!s_margin_tradingbalance(CMZ$1,$A4,1)</f>
        <v>#N/A</v>
      </c>
      <c r="CNA4" s="15">
        <f>[1]!s_margin_tradingbalance(CNA$1,$A4,1)</f>
        <v>1777150065</v>
      </c>
      <c r="CNB4" s="15" t="str">
        <f>[1]!s_margin_tradingbalance(CNB$1,$A4,1)</f>
        <v>#N/A</v>
      </c>
      <c r="CNC4" s="15">
        <f>[1]!s_margin_tradingbalance(CNC$1,$A4,1)</f>
        <v>190289507</v>
      </c>
      <c r="CND4" s="15" t="str">
        <f>[1]!s_margin_tradingbalance(CND$1,$A4,1)</f>
        <v>#N/A</v>
      </c>
      <c r="CNE4" s="15" t="str">
        <f>[1]!s_margin_tradingbalance(CNE$1,$A4,1)</f>
        <v>#N/A</v>
      </c>
      <c r="CNF4" s="15">
        <f>[1]!s_margin_tradingbalance(CNF$1,$A4,1)</f>
        <v>479313468</v>
      </c>
      <c r="CNG4" s="15" t="str">
        <f>[1]!s_margin_tradingbalance(CNG$1,$A4,1)</f>
        <v>#N/A</v>
      </c>
      <c r="CNH4" s="15">
        <f>[1]!s_margin_tradingbalance(CNH$1,$A4,1)</f>
        <v>263596521</v>
      </c>
      <c r="CNI4" s="15">
        <f>[1]!s_margin_tradingbalance(CNI$1,$A4,1)</f>
        <v>558097118</v>
      </c>
      <c r="CNJ4" s="15" t="str">
        <f>[1]!s_margin_tradingbalance(CNJ$1,$A4,1)</f>
        <v>#N/A</v>
      </c>
      <c r="CNK4" s="15" t="str">
        <f>[1]!s_margin_tradingbalance(CNK$1,$A4,1)</f>
        <v>#N/A</v>
      </c>
      <c r="CNL4" s="15" t="str">
        <f>[1]!s_margin_tradingbalance(CNL$1,$A4,1)</f>
        <v>#N/A</v>
      </c>
      <c r="CNM4" s="15" t="str">
        <f>[1]!s_margin_tradingbalance(CNM$1,$A4,1)</f>
        <v>#N/A</v>
      </c>
      <c r="CNN4" s="15" t="str">
        <f>[1]!s_margin_tradingbalance(CNN$1,$A4,1)</f>
        <v>#N/A</v>
      </c>
      <c r="CNO4" s="15">
        <f>[1]!s_margin_tradingbalance(CNO$1,$A4,1)</f>
        <v>2228882204</v>
      </c>
      <c r="CNP4" s="15">
        <f>[1]!s_margin_tradingbalance(CNP$1,$A4,1)</f>
        <v>894990304</v>
      </c>
      <c r="CNQ4" s="15" t="str">
        <f>[1]!s_margin_tradingbalance(CNQ$1,$A4,1)</f>
        <v>#N/A</v>
      </c>
      <c r="CNR4" s="15" t="str">
        <f>[1]!s_margin_tradingbalance(CNR$1,$A4,1)</f>
        <v>#N/A</v>
      </c>
      <c r="CNS4" s="15">
        <f>[1]!s_margin_tradingbalance(CNS$1,$A4,1)</f>
        <v>1104821517</v>
      </c>
      <c r="CNT4" s="15">
        <f>[1]!s_margin_tradingbalance(CNT$1,$A4,1)</f>
        <v>182314916</v>
      </c>
      <c r="CNU4" s="15" t="str">
        <f>[1]!s_margin_tradingbalance(CNU$1,$A4,1)</f>
        <v>#N/A</v>
      </c>
      <c r="CNV4" s="15" t="str">
        <f>[1]!s_margin_tradingbalance(CNV$1,$A4,1)</f>
        <v>#N/A</v>
      </c>
      <c r="CNW4" s="15" t="str">
        <f>[1]!s_margin_tradingbalance(CNW$1,$A4,1)</f>
        <v>#N/A</v>
      </c>
      <c r="CNX4" s="15" t="str">
        <f>[1]!s_margin_tradingbalance(CNX$1,$A4,1)</f>
        <v>#N/A</v>
      </c>
      <c r="CNY4" s="15" t="str">
        <f>[1]!s_margin_tradingbalance(CNY$1,$A4,1)</f>
        <v>#N/A</v>
      </c>
      <c r="CNZ4" s="15" t="str">
        <f>[1]!s_margin_tradingbalance(CNZ$1,$A4,1)</f>
        <v>#N/A</v>
      </c>
      <c r="COA4" s="15">
        <f>[1]!s_margin_tradingbalance(COA$1,$A4,1)</f>
        <v>422991300</v>
      </c>
      <c r="COB4" s="15">
        <f>[1]!s_margin_tradingbalance(COB$1,$A4,1)</f>
        <v>187393847</v>
      </c>
      <c r="COC4" s="15" t="str">
        <f>[1]!s_margin_tradingbalance(COC$1,$A4,1)</f>
        <v>#N/A</v>
      </c>
      <c r="COD4" s="15">
        <f>[1]!s_margin_tradingbalance(COD$1,$A4,1)</f>
        <v>716688594</v>
      </c>
      <c r="COE4" s="15" t="str">
        <f>[1]!s_margin_tradingbalance(COE$1,$A4,1)</f>
        <v>#N/A</v>
      </c>
      <c r="COF4" s="15" t="str">
        <f>[1]!s_margin_tradingbalance(COF$1,$A4,1)</f>
        <v>#N/A</v>
      </c>
      <c r="COG4" s="15" t="str">
        <f>[1]!s_margin_tradingbalance(COG$1,$A4,1)</f>
        <v>#N/A</v>
      </c>
      <c r="COH4" s="15" t="str">
        <f>[1]!s_margin_tradingbalance(COH$1,$A4,1)</f>
        <v>#N/A</v>
      </c>
      <c r="COI4" s="15">
        <f>[1]!s_margin_tradingbalance(COI$1,$A4,1)</f>
        <v>543097377</v>
      </c>
      <c r="COJ4" s="15" t="str">
        <f>[1]!s_margin_tradingbalance(COJ$1,$A4,1)</f>
        <v>#N/A</v>
      </c>
      <c r="COK4" s="15" t="str">
        <f>[1]!s_margin_tradingbalance(COK$1,$A4,1)</f>
        <v>#N/A</v>
      </c>
      <c r="COL4" s="15" t="str">
        <f>[1]!s_margin_tradingbalance(COL$1,$A4,1)</f>
        <v>#N/A</v>
      </c>
      <c r="COM4" s="15">
        <f>[1]!s_margin_tradingbalance(COM$1,$A4,1)</f>
        <v>363611870</v>
      </c>
      <c r="CON4" s="15" t="str">
        <f>[1]!s_margin_tradingbalance(CON$1,$A4,1)</f>
        <v>#N/A</v>
      </c>
      <c r="COO4" s="15" t="str">
        <f>[1]!s_margin_tradingbalance(COO$1,$A4,1)</f>
        <v>#N/A</v>
      </c>
      <c r="COP4" s="15">
        <f>[1]!s_margin_tradingbalance(COP$1,$A4,1)</f>
        <v>328058007</v>
      </c>
      <c r="COQ4" s="15" t="str">
        <f>[1]!s_margin_tradingbalance(COQ$1,$A4,1)</f>
        <v>#N/A</v>
      </c>
      <c r="COR4" s="15" t="str">
        <f>[1]!s_margin_tradingbalance(COR$1,$A4,1)</f>
        <v>#N/A</v>
      </c>
      <c r="COS4" s="15">
        <f>[1]!s_margin_tradingbalance(COS$1,$A4,1)</f>
        <v>314633513</v>
      </c>
      <c r="COT4" s="15" t="str">
        <f>[1]!s_margin_tradingbalance(COT$1,$A4,1)</f>
        <v>#N/A</v>
      </c>
      <c r="COU4" s="15">
        <f>[1]!s_margin_tradingbalance(COU$1,$A4,1)</f>
        <v>936060791</v>
      </c>
      <c r="COV4" s="15" t="str">
        <f>[1]!s_margin_tradingbalance(COV$1,$A4,1)</f>
        <v>#N/A</v>
      </c>
      <c r="COW4" s="15" t="str">
        <f>[1]!s_margin_tradingbalance(COW$1,$A4,1)</f>
        <v>#N/A</v>
      </c>
      <c r="COX4" s="15">
        <f>[1]!s_margin_tradingbalance(COX$1,$A4,1)</f>
        <v>783398640</v>
      </c>
      <c r="COY4" s="15">
        <f>[1]!s_margin_tradingbalance(COY$1,$A4,1)</f>
        <v>171892277</v>
      </c>
      <c r="COZ4" s="15" t="str">
        <f>[1]!s_margin_tradingbalance(COZ$1,$A4,1)</f>
        <v>#N/A</v>
      </c>
      <c r="CPA4" s="15" t="str">
        <f>[1]!s_margin_tradingbalance(CPA$1,$A4,1)</f>
        <v>#N/A</v>
      </c>
      <c r="CPB4" s="15" t="str">
        <f>[1]!s_margin_tradingbalance(CPB$1,$A4,1)</f>
        <v>#N/A</v>
      </c>
      <c r="CPC4" s="15" t="str">
        <f>[1]!s_margin_tradingbalance(CPC$1,$A4,1)</f>
        <v>#N/A</v>
      </c>
      <c r="CPD4" s="15">
        <f>[1]!s_margin_tradingbalance(CPD$1,$A4,1)</f>
        <v>628633875</v>
      </c>
      <c r="CPE4" s="15">
        <f>[1]!s_margin_tradingbalance(CPE$1,$A4,1)</f>
        <v>130480507</v>
      </c>
      <c r="CPF4" s="15">
        <f>[1]!s_margin_tradingbalance(CPF$1,$A4,1)</f>
        <v>1027176992</v>
      </c>
      <c r="CPG4" s="15" t="str">
        <f>[1]!s_margin_tradingbalance(CPG$1,$A4,1)</f>
        <v>#N/A</v>
      </c>
      <c r="CPH4" s="15" t="str">
        <f>[1]!s_margin_tradingbalance(CPH$1,$A4,1)</f>
        <v>#N/A</v>
      </c>
      <c r="CPI4" s="15">
        <f>[1]!s_margin_tradingbalance(CPI$1,$A4,1)</f>
        <v>598700927</v>
      </c>
      <c r="CPJ4" s="15">
        <f>[1]!s_margin_tradingbalance(CPJ$1,$A4,1)</f>
        <v>1425213227</v>
      </c>
      <c r="CPK4" s="15">
        <f>[1]!s_margin_tradingbalance(CPK$1,$A4,1)</f>
        <v>3217419109</v>
      </c>
      <c r="CPL4" s="15">
        <f>[1]!s_margin_tradingbalance(CPL$1,$A4,1)</f>
        <v>202681957</v>
      </c>
      <c r="CPM4" s="15">
        <f>[1]!s_margin_tradingbalance(CPM$1,$A4,1)</f>
        <v>1885480133</v>
      </c>
      <c r="CPN4" s="15" t="str">
        <f>[1]!s_margin_tradingbalance(CPN$1,$A4,1)</f>
        <v>#N/A</v>
      </c>
      <c r="CPO4" s="15">
        <f>[1]!s_margin_tradingbalance(CPO$1,$A4,1)</f>
        <v>487833596</v>
      </c>
      <c r="CPP4" s="15">
        <f>[1]!s_margin_tradingbalance(CPP$1,$A4,1)</f>
        <v>544751940</v>
      </c>
      <c r="CPQ4" s="15" t="str">
        <f>[1]!s_margin_tradingbalance(CPQ$1,$A4,1)</f>
        <v>#N/A</v>
      </c>
      <c r="CPR4" s="15" t="str">
        <f>[1]!s_margin_tradingbalance(CPR$1,$A4,1)</f>
        <v>#N/A</v>
      </c>
      <c r="CPS4" s="15" t="str">
        <f>[1]!s_margin_tradingbalance(CPS$1,$A4,1)</f>
        <v>#N/A</v>
      </c>
      <c r="CPT4" s="15">
        <f>[1]!s_margin_tradingbalance(CPT$1,$A4,1)</f>
        <v>176407876</v>
      </c>
      <c r="CPU4" s="15" t="str">
        <f>[1]!s_margin_tradingbalance(CPU$1,$A4,1)</f>
        <v>#N/A</v>
      </c>
      <c r="CPV4" s="15">
        <f>[1]!s_margin_tradingbalance(CPV$1,$A4,1)</f>
        <v>239494508</v>
      </c>
      <c r="CPW4" s="15" t="str">
        <f>[1]!s_margin_tradingbalance(CPW$1,$A4,1)</f>
        <v>#N/A</v>
      </c>
      <c r="CPX4" s="15" t="str">
        <f>[1]!s_margin_tradingbalance(CPX$1,$A4,1)</f>
        <v>#N/A</v>
      </c>
      <c r="CPY4" s="15" t="str">
        <f>[1]!s_margin_tradingbalance(CPY$1,$A4,1)</f>
        <v>#N/A</v>
      </c>
      <c r="CPZ4" s="15" t="str">
        <f>[1]!s_margin_tradingbalance(CPZ$1,$A4,1)</f>
        <v>#N/A</v>
      </c>
      <c r="CQA4" s="15" t="str">
        <f>[1]!s_margin_tradingbalance(CQA$1,$A4,1)</f>
        <v>#N/A</v>
      </c>
      <c r="CQB4" s="15" t="str">
        <f>[1]!s_margin_tradingbalance(CQB$1,$A4,1)</f>
        <v>#N/A</v>
      </c>
      <c r="CQC4" s="15" t="str">
        <f>[1]!s_margin_tradingbalance(CQC$1,$A4,1)</f>
        <v>#N/A</v>
      </c>
      <c r="CQD4" s="15" t="str">
        <f>[1]!s_margin_tradingbalance(CQD$1,$A4,1)</f>
        <v>#N/A</v>
      </c>
      <c r="CQE4" s="15" t="str">
        <f>[1]!s_margin_tradingbalance(CQE$1,$A4,1)</f>
        <v>#N/A</v>
      </c>
      <c r="CQF4" s="15">
        <f>[1]!s_margin_tradingbalance(CQF$1,$A4,1)</f>
        <v>996934114</v>
      </c>
      <c r="CQG4" s="15" t="str">
        <f>[1]!s_margin_tradingbalance(CQG$1,$A4,1)</f>
        <v>#N/A</v>
      </c>
      <c r="CQH4" s="15">
        <f>[1]!s_margin_tradingbalance(CQH$1,$A4,1)</f>
        <v>5286071876</v>
      </c>
      <c r="CQI4" s="15" t="str">
        <f>[1]!s_margin_tradingbalance(CQI$1,$A4,1)</f>
        <v>#N/A</v>
      </c>
      <c r="CQJ4" s="15" t="str">
        <f>[1]!s_margin_tradingbalance(CQJ$1,$A4,1)</f>
        <v>#N/A</v>
      </c>
      <c r="CQK4" s="15">
        <f>[1]!s_margin_tradingbalance(CQK$1,$A4,1)</f>
        <v>4005383271</v>
      </c>
      <c r="CQL4" s="15" t="str">
        <f>[1]!s_margin_tradingbalance(CQL$1,$A4,1)</f>
        <v>#N/A</v>
      </c>
      <c r="CQM4" s="15">
        <f>[1]!s_margin_tradingbalance(CQM$1,$A4,1)</f>
        <v>394517307</v>
      </c>
      <c r="CQN4" s="15">
        <f>[1]!s_margin_tradingbalance(CQN$1,$A4,1)</f>
        <v>439051469</v>
      </c>
      <c r="CQO4" s="15">
        <f>[1]!s_margin_tradingbalance(CQO$1,$A4,1)</f>
        <v>316452545</v>
      </c>
      <c r="CQP4" s="15">
        <f>[1]!s_margin_tradingbalance(CQP$1,$A4,1)</f>
        <v>433302461</v>
      </c>
      <c r="CQQ4" s="15" t="str">
        <f>[1]!s_margin_tradingbalance(CQQ$1,$A4,1)</f>
        <v>#N/A</v>
      </c>
      <c r="CQR4" s="15">
        <f>[1]!s_margin_tradingbalance(CQR$1,$A4,1)</f>
        <v>555572994</v>
      </c>
      <c r="CQS4" s="15" t="str">
        <f>[1]!s_margin_tradingbalance(CQS$1,$A4,1)</f>
        <v>#N/A</v>
      </c>
      <c r="CQT4" s="15">
        <f>[1]!s_margin_tradingbalance(CQT$1,$A4,1)</f>
        <v>707883631</v>
      </c>
      <c r="CQU4" s="15">
        <f>[1]!s_margin_tradingbalance(CQU$1,$A4,1)</f>
        <v>299772310</v>
      </c>
      <c r="CQV4" s="15" t="str">
        <f>[1]!s_margin_tradingbalance(CQV$1,$A4,1)</f>
        <v>#N/A</v>
      </c>
      <c r="CQW4" s="15">
        <f>[1]!s_margin_tradingbalance(CQW$1,$A4,1)</f>
        <v>186171426</v>
      </c>
      <c r="CQX4" s="15" t="str">
        <f>[1]!s_margin_tradingbalance(CQX$1,$A4,1)</f>
        <v>#N/A</v>
      </c>
      <c r="CQY4" s="15" t="str">
        <f>[1]!s_margin_tradingbalance(CQY$1,$A4,1)</f>
        <v>#N/A</v>
      </c>
      <c r="CQZ4" s="15" t="str">
        <f>[1]!s_margin_tradingbalance(CQZ$1,$A4,1)</f>
        <v>#N/A</v>
      </c>
      <c r="CRA4" s="15" t="str">
        <f>[1]!s_margin_tradingbalance(CRA$1,$A4,1)</f>
        <v>#N/A</v>
      </c>
      <c r="CRB4" s="15">
        <f>[1]!s_margin_tradingbalance(CRB$1,$A4,1)</f>
        <v>166345375</v>
      </c>
      <c r="CRC4" s="15" t="str">
        <f>[1]!s_margin_tradingbalance(CRC$1,$A4,1)</f>
        <v>#N/A</v>
      </c>
      <c r="CRD4" s="15" t="str">
        <f>[1]!s_margin_tradingbalance(CRD$1,$A4,1)</f>
        <v>#N/A</v>
      </c>
      <c r="CRE4" s="15" t="str">
        <f>[1]!s_margin_tradingbalance(CRE$1,$A4,1)</f>
        <v>#N/A</v>
      </c>
      <c r="CRF4" s="15" t="str">
        <f>[1]!s_margin_tradingbalance(CRF$1,$A4,1)</f>
        <v>#N/A</v>
      </c>
      <c r="CRG4" s="15">
        <f>[1]!s_margin_tradingbalance(CRG$1,$A4,1)</f>
        <v>634601145</v>
      </c>
      <c r="CRH4" s="15">
        <f>[1]!s_margin_tradingbalance(CRH$1,$A4,1)</f>
        <v>1354967276</v>
      </c>
      <c r="CRI4" s="15" t="str">
        <f>[1]!s_margin_tradingbalance(CRI$1,$A4,1)</f>
        <v>#N/A</v>
      </c>
      <c r="CRJ4" s="15">
        <f>[1]!s_margin_tradingbalance(CRJ$1,$A4,1)</f>
        <v>558318182</v>
      </c>
      <c r="CRK4" s="15" t="str">
        <f>[1]!s_margin_tradingbalance(CRK$1,$A4,1)</f>
        <v>#N/A</v>
      </c>
      <c r="CRL4" s="15" t="str">
        <f>[1]!s_margin_tradingbalance(CRL$1,$A4,1)</f>
        <v>#N/A</v>
      </c>
      <c r="CRM4" s="15" t="str">
        <f>[1]!s_margin_tradingbalance(CRM$1,$A4,1)</f>
        <v>#N/A</v>
      </c>
      <c r="CRN4" s="15" t="str">
        <f>[1]!s_margin_tradingbalance(CRN$1,$A4,1)</f>
        <v>#N/A</v>
      </c>
      <c r="CRO4" s="15">
        <f>[1]!s_margin_tradingbalance(CRO$1,$A4,1)</f>
        <v>1082657951</v>
      </c>
      <c r="CRP4" s="15" t="str">
        <f>[1]!s_margin_tradingbalance(CRP$1,$A4,1)</f>
        <v>#N/A</v>
      </c>
      <c r="CRQ4" s="15">
        <f>[1]!s_margin_tradingbalance(CRQ$1,$A4,1)</f>
        <v>1617032754</v>
      </c>
      <c r="CRR4" s="15">
        <f>[1]!s_margin_tradingbalance(CRR$1,$A4,1)</f>
        <v>110391332</v>
      </c>
      <c r="CRS4" s="15" t="str">
        <f>[1]!s_margin_tradingbalance(CRS$1,$A4,1)</f>
        <v>#N/A</v>
      </c>
      <c r="CRT4" s="15">
        <f>[1]!s_margin_tradingbalance(CRT$1,$A4,1)</f>
        <v>575446594</v>
      </c>
      <c r="CRU4" s="15" t="str">
        <f>[1]!s_margin_tradingbalance(CRU$1,$A4,1)</f>
        <v>#N/A</v>
      </c>
      <c r="CRV4" s="15">
        <f>[1]!s_margin_tradingbalance(CRV$1,$A4,1)</f>
        <v>532456041</v>
      </c>
      <c r="CRW4" s="15" t="str">
        <f>[1]!s_margin_tradingbalance(CRW$1,$A4,1)</f>
        <v>#N/A</v>
      </c>
      <c r="CRX4" s="15" t="str">
        <f>[1]!s_margin_tradingbalance(CRX$1,$A4,1)</f>
        <v>#N/A</v>
      </c>
      <c r="CRY4" s="15">
        <f>[1]!s_margin_tradingbalance(CRY$1,$A4,1)</f>
        <v>351329185</v>
      </c>
      <c r="CRZ4" s="15" t="str">
        <f>[1]!s_margin_tradingbalance(CRZ$1,$A4,1)</f>
        <v>#N/A</v>
      </c>
      <c r="CSA4" s="15">
        <f>[1]!s_margin_tradingbalance(CSA$1,$A4,1)</f>
        <v>349190740</v>
      </c>
      <c r="CSB4" s="15" t="str">
        <f>[1]!s_margin_tradingbalance(CSB$1,$A4,1)</f>
        <v>#N/A</v>
      </c>
      <c r="CSC4" s="15" t="str">
        <f>[1]!s_margin_tradingbalance(CSC$1,$A4,1)</f>
        <v>#N/A</v>
      </c>
      <c r="CSD4" s="15" t="str">
        <f>[1]!s_margin_tradingbalance(CSD$1,$A4,1)</f>
        <v>#N/A</v>
      </c>
      <c r="CSE4" s="15" t="str">
        <f>[1]!s_margin_tradingbalance(CSE$1,$A4,1)</f>
        <v>#N/A</v>
      </c>
      <c r="CSF4" s="15">
        <f>[1]!s_margin_tradingbalance(CSF$1,$A4,1)</f>
        <v>539293566</v>
      </c>
      <c r="CSG4" s="15" t="str">
        <f>[1]!s_margin_tradingbalance(CSG$1,$A4,1)</f>
        <v>#N/A</v>
      </c>
      <c r="CSH4" s="15" t="str">
        <f>[1]!s_margin_tradingbalance(CSH$1,$A4,1)</f>
        <v>#N/A</v>
      </c>
      <c r="CSI4" s="15">
        <f>[1]!s_margin_tradingbalance(CSI$1,$A4,1)</f>
        <v>838464366</v>
      </c>
      <c r="CSJ4" s="15">
        <f>[1]!s_margin_tradingbalance(CSJ$1,$A4,1)</f>
        <v>105596619</v>
      </c>
      <c r="CSK4" s="15" t="str">
        <f>[1]!s_margin_tradingbalance(CSK$1,$A4,1)</f>
        <v>#N/A</v>
      </c>
      <c r="CSL4" s="15" t="str">
        <f>[1]!s_margin_tradingbalance(CSL$1,$A4,1)</f>
        <v>#N/A</v>
      </c>
      <c r="CSM4" s="15" t="str">
        <f>[1]!s_margin_tradingbalance(CSM$1,$A4,1)</f>
        <v>#N/A</v>
      </c>
      <c r="CSN4" s="15">
        <f>[1]!s_margin_tradingbalance(CSN$1,$A4,1)</f>
        <v>436946993</v>
      </c>
      <c r="CSO4" s="15">
        <f>[1]!s_margin_tradingbalance(CSO$1,$A4,1)</f>
        <v>1590216317</v>
      </c>
      <c r="CSP4" s="15" t="str">
        <f>[1]!s_margin_tradingbalance(CSP$1,$A4,1)</f>
        <v>#N/A</v>
      </c>
      <c r="CSQ4" s="15">
        <f>[1]!s_margin_tradingbalance(CSQ$1,$A4,1)</f>
        <v>230540716</v>
      </c>
      <c r="CSR4" s="15">
        <f>[1]!s_margin_tradingbalance(CSR$1,$A4,1)</f>
        <v>864286111</v>
      </c>
      <c r="CSS4" s="15" t="str">
        <f>[1]!s_margin_tradingbalance(CSS$1,$A4,1)</f>
        <v>#N/A</v>
      </c>
      <c r="CST4" s="15">
        <f>[1]!s_margin_tradingbalance(CST$1,$A4,1)</f>
        <v>505304671</v>
      </c>
      <c r="CSU4" s="15" t="str">
        <f>[1]!s_margin_tradingbalance(CSU$1,$A4,1)</f>
        <v>#N/A</v>
      </c>
      <c r="CSV4" s="15">
        <f>[1]!s_margin_tradingbalance(CSV$1,$A4,1)</f>
        <v>122016775</v>
      </c>
      <c r="CSW4" s="15" t="str">
        <f>[1]!s_margin_tradingbalance(CSW$1,$A4,1)</f>
        <v>#N/A</v>
      </c>
      <c r="CSX4" s="15">
        <f>[1]!s_margin_tradingbalance(CSX$1,$A4,1)</f>
        <v>599243760</v>
      </c>
      <c r="CSY4" s="15" t="str">
        <f>[1]!s_margin_tradingbalance(CSY$1,$A4,1)</f>
        <v>#N/A</v>
      </c>
      <c r="CSZ4" s="15" t="str">
        <f>[1]!s_margin_tradingbalance(CSZ$1,$A4,1)</f>
        <v>#N/A</v>
      </c>
      <c r="CTA4" s="15">
        <f>[1]!s_margin_tradingbalance(CTA$1,$A4,1)</f>
        <v>1089316542</v>
      </c>
      <c r="CTB4" s="15">
        <f>[1]!s_margin_tradingbalance(CTB$1,$A4,1)</f>
        <v>293839857</v>
      </c>
      <c r="CTC4" s="15" t="str">
        <f>[1]!s_margin_tradingbalance(CTC$1,$A4,1)</f>
        <v>#N/A</v>
      </c>
      <c r="CTD4" s="15" t="str">
        <f>[1]!s_margin_tradingbalance(CTD$1,$A4,1)</f>
        <v>#N/A</v>
      </c>
      <c r="CTE4" s="15" t="str">
        <f>[1]!s_margin_tradingbalance(CTE$1,$A4,1)</f>
        <v>#N/A</v>
      </c>
      <c r="CTF4" s="15">
        <f>[1]!s_margin_tradingbalance(CTF$1,$A4,1)</f>
        <v>259648495</v>
      </c>
      <c r="CTG4" s="15" t="str">
        <f>[1]!s_margin_tradingbalance(CTG$1,$A4,1)</f>
        <v>#N/A</v>
      </c>
      <c r="CTH4" s="15" t="str">
        <f>[1]!s_margin_tradingbalance(CTH$1,$A4,1)</f>
        <v>#N/A</v>
      </c>
      <c r="CTI4" s="15">
        <f>[1]!s_margin_tradingbalance(CTI$1,$A4,1)</f>
        <v>246642322</v>
      </c>
      <c r="CTJ4" s="15" t="str">
        <f>[1]!s_margin_tradingbalance(CTJ$1,$A4,1)</f>
        <v>#N/A</v>
      </c>
      <c r="CTK4" s="15">
        <f>[1]!s_margin_tradingbalance(CTK$1,$A4,1)</f>
        <v>396966431</v>
      </c>
      <c r="CTL4" s="15">
        <f>[1]!s_margin_tradingbalance(CTL$1,$A4,1)</f>
        <v>7078037587</v>
      </c>
      <c r="CTM4" s="15">
        <f>[1]!s_margin_tradingbalance(CTM$1,$A4,1)</f>
        <v>1410182641</v>
      </c>
      <c r="CTN4" s="15">
        <f>[1]!s_margin_tradingbalance(CTN$1,$A4,1)</f>
        <v>95449613</v>
      </c>
      <c r="CTO4" s="15" t="str">
        <f>[1]!s_margin_tradingbalance(CTO$1,$A4,1)</f>
        <v>#N/A</v>
      </c>
      <c r="CTP4" s="15" t="str">
        <f>[1]!s_margin_tradingbalance(CTP$1,$A4,1)</f>
        <v>#N/A</v>
      </c>
      <c r="CTQ4" s="15">
        <f>[1]!s_margin_tradingbalance(CTQ$1,$A4,1)</f>
        <v>1049604767</v>
      </c>
      <c r="CTR4" s="15" t="str">
        <f>[1]!s_margin_tradingbalance(CTR$1,$A4,1)</f>
        <v>#N/A</v>
      </c>
      <c r="CTS4" s="15" t="str">
        <f>[1]!s_margin_tradingbalance(CTS$1,$A4,1)</f>
        <v>#N/A</v>
      </c>
      <c r="CTT4" s="15" t="str">
        <f>[1]!s_margin_tradingbalance(CTT$1,$A4,1)</f>
        <v>#N/A</v>
      </c>
      <c r="CTU4" s="15" t="str">
        <f>[1]!s_margin_tradingbalance(CTU$1,$A4,1)</f>
        <v>#N/A</v>
      </c>
      <c r="CTV4" s="15">
        <f>[1]!s_margin_tradingbalance(CTV$1,$A4,1)</f>
        <v>184536983</v>
      </c>
      <c r="CTW4" s="15">
        <f>[1]!s_margin_tradingbalance(CTW$1,$A4,1)</f>
        <v>1400605804</v>
      </c>
      <c r="CTX4" s="15" t="str">
        <f>[1]!s_margin_tradingbalance(CTX$1,$A4,1)</f>
        <v>#N/A</v>
      </c>
      <c r="CTY4" s="15">
        <f>[1]!s_margin_tradingbalance(CTY$1,$A4,1)</f>
        <v>325917016</v>
      </c>
      <c r="CTZ4" s="15">
        <f>[1]!s_margin_tradingbalance(CTZ$1,$A4,1)</f>
        <v>1136268588</v>
      </c>
      <c r="CUA4" s="15">
        <f>[1]!s_margin_tradingbalance(CUA$1,$A4,1)</f>
        <v>300265447</v>
      </c>
      <c r="CUB4" s="15" t="str">
        <f>[1]!s_margin_tradingbalance(CUB$1,$A4,1)</f>
        <v>#N/A</v>
      </c>
      <c r="CUC4" s="15">
        <f>[1]!s_margin_tradingbalance(CUC$1,$A4,1)</f>
        <v>626764468</v>
      </c>
      <c r="CUD4" s="15">
        <f>[1]!s_margin_tradingbalance(CUD$1,$A4,1)</f>
        <v>3847485060</v>
      </c>
      <c r="CUE4" s="15">
        <f>[1]!s_margin_tradingbalance(CUE$1,$A4,1)</f>
        <v>724971225</v>
      </c>
      <c r="CUF4" s="15">
        <f>[1]!s_margin_tradingbalance(CUF$1,$A4,1)</f>
        <v>2221083666</v>
      </c>
      <c r="CUG4" s="15" t="str">
        <f>[1]!s_margin_tradingbalance(CUG$1,$A4,1)</f>
        <v>#N/A</v>
      </c>
      <c r="CUH4" s="15" t="str">
        <f>[1]!s_margin_tradingbalance(CUH$1,$A4,1)</f>
        <v>#N/A</v>
      </c>
      <c r="CUI4" s="15">
        <f>[1]!s_margin_tradingbalance(CUI$1,$A4,1)</f>
        <v>473693160</v>
      </c>
      <c r="CUJ4" s="15">
        <f>[1]!s_margin_tradingbalance(CUJ$1,$A4,1)</f>
        <v>202468501</v>
      </c>
      <c r="CUK4" s="15">
        <f>[1]!s_margin_tradingbalance(CUK$1,$A4,1)</f>
        <v>662916130</v>
      </c>
      <c r="CUL4" s="15">
        <f>[1]!s_margin_tradingbalance(CUL$1,$A4,1)</f>
        <v>14176283153</v>
      </c>
      <c r="CUM4" s="15" t="str">
        <f>[1]!s_margin_tradingbalance(CUM$1,$A4,1)</f>
        <v>#N/A</v>
      </c>
      <c r="CUN4" s="15" t="str">
        <f>[1]!s_margin_tradingbalance(CUN$1,$A4,1)</f>
        <v>#N/A</v>
      </c>
      <c r="CUO4" s="15" t="str">
        <f>[1]!s_margin_tradingbalance(CUO$1,$A4,1)</f>
        <v>#N/A</v>
      </c>
      <c r="CUP4" s="15">
        <f>[1]!s_margin_tradingbalance(CUP$1,$A4,1)</f>
        <v>273095573</v>
      </c>
      <c r="CUQ4" s="15">
        <f>[1]!s_margin_tradingbalance(CUQ$1,$A4,1)</f>
        <v>234503818</v>
      </c>
      <c r="CUR4" s="15">
        <f>[1]!s_margin_tradingbalance(CUR$1,$A4,1)</f>
        <v>197927203</v>
      </c>
      <c r="CUS4" s="15" t="str">
        <f>[1]!s_margin_tradingbalance(CUS$1,$A4,1)</f>
        <v>#N/A</v>
      </c>
      <c r="CUT4" s="15" t="str">
        <f>[1]!s_margin_tradingbalance(CUT$1,$A4,1)</f>
        <v>#N/A</v>
      </c>
      <c r="CUU4" s="15">
        <f>[1]!s_margin_tradingbalance(CUU$1,$A4,1)</f>
        <v>432020570</v>
      </c>
      <c r="CUV4" s="15" t="str">
        <f>[1]!s_margin_tradingbalance(CUV$1,$A4,1)</f>
        <v>#N/A</v>
      </c>
      <c r="CUW4" s="15">
        <f>[1]!s_margin_tradingbalance(CUW$1,$A4,1)</f>
        <v>549680313</v>
      </c>
      <c r="CUX4" s="15" t="str">
        <f>[1]!s_margin_tradingbalance(CUX$1,$A4,1)</f>
        <v>#N/A</v>
      </c>
      <c r="CUY4" s="15" t="str">
        <f>[1]!s_margin_tradingbalance(CUY$1,$A4,1)</f>
        <v>#N/A</v>
      </c>
      <c r="CUZ4" s="15">
        <f>[1]!s_margin_tradingbalance(CUZ$1,$A4,1)</f>
        <v>580115009</v>
      </c>
      <c r="CVA4" s="15">
        <f>[1]!s_margin_tradingbalance(CVA$1,$A4,1)</f>
        <v>329609738</v>
      </c>
      <c r="CVB4" s="15" t="str">
        <f>[1]!s_margin_tradingbalance(CVB$1,$A4,1)</f>
        <v>#N/A</v>
      </c>
      <c r="CVC4" s="15">
        <f>[1]!s_margin_tradingbalance(CVC$1,$A4,1)</f>
        <v>185484985</v>
      </c>
      <c r="CVD4" s="15" t="str">
        <f>[1]!s_margin_tradingbalance(CVD$1,$A4,1)</f>
        <v>#N/A</v>
      </c>
      <c r="CVE4" s="15">
        <f>[1]!s_margin_tradingbalance(CVE$1,$A4,1)</f>
        <v>157198207</v>
      </c>
      <c r="CVF4" s="15">
        <f>[1]!s_margin_tradingbalance(CVF$1,$A4,1)</f>
        <v>123513310</v>
      </c>
      <c r="CVG4" s="15">
        <f>[1]!s_margin_tradingbalance(CVG$1,$A4,1)</f>
        <v>170047580</v>
      </c>
      <c r="CVH4" s="15">
        <f>[1]!s_margin_tradingbalance(CVH$1,$A4,1)</f>
        <v>299456344</v>
      </c>
      <c r="CVI4" s="15" t="str">
        <f>[1]!s_margin_tradingbalance(CVI$1,$A4,1)</f>
        <v>#N/A</v>
      </c>
      <c r="CVJ4" s="15">
        <f>[1]!s_margin_tradingbalance(CVJ$1,$A4,1)</f>
        <v>256873075</v>
      </c>
      <c r="CVK4" s="15" t="str">
        <f>[1]!s_margin_tradingbalance(CVK$1,$A4,1)</f>
        <v>#N/A</v>
      </c>
      <c r="CVL4" s="15">
        <f>[1]!s_margin_tradingbalance(CVL$1,$A4,1)</f>
        <v>234376098</v>
      </c>
      <c r="CVM4" s="15">
        <f>[1]!s_margin_tradingbalance(CVM$1,$A4,1)</f>
        <v>339325356</v>
      </c>
      <c r="CVN4" s="15" t="str">
        <f>[1]!s_margin_tradingbalance(CVN$1,$A4,1)</f>
        <v>#N/A</v>
      </c>
      <c r="CVO4" s="15">
        <f>[1]!s_margin_tradingbalance(CVO$1,$A4,1)</f>
        <v>976546235</v>
      </c>
      <c r="CVP4" s="15" t="str">
        <f>[1]!s_margin_tradingbalance(CVP$1,$A4,1)</f>
        <v>#N/A</v>
      </c>
      <c r="CVQ4" s="15">
        <f>[1]!s_margin_tradingbalance(CVQ$1,$A4,1)</f>
        <v>147726833</v>
      </c>
      <c r="CVR4" s="15" t="str">
        <f>[1]!s_margin_tradingbalance(CVR$1,$A4,1)</f>
        <v>#N/A</v>
      </c>
      <c r="CVS4" s="15">
        <f>[1]!s_margin_tradingbalance(CVS$1,$A4,1)</f>
        <v>127778423</v>
      </c>
      <c r="CVT4" s="15">
        <f>[1]!s_margin_tradingbalance(CVT$1,$A4,1)</f>
        <v>425823094</v>
      </c>
      <c r="CVU4" s="15" t="str">
        <f>[1]!s_margin_tradingbalance(CVU$1,$A4,1)</f>
        <v>#N/A</v>
      </c>
      <c r="CVV4" s="15">
        <f>[1]!s_margin_tradingbalance(CVV$1,$A4,1)</f>
        <v>1391604241</v>
      </c>
      <c r="CVW4" s="15">
        <f>[1]!s_margin_tradingbalance(CVW$1,$A4,1)</f>
        <v>317838004</v>
      </c>
      <c r="CVX4" s="15">
        <f>[1]!s_margin_tradingbalance(CVX$1,$A4,1)</f>
        <v>276040098</v>
      </c>
      <c r="CVY4" s="15">
        <f>[1]!s_margin_tradingbalance(CVY$1,$A4,1)</f>
        <v>2164533864</v>
      </c>
      <c r="CVZ4" s="15">
        <f>[1]!s_margin_tradingbalance(CVZ$1,$A4,1)</f>
        <v>204089202</v>
      </c>
      <c r="CWA4" s="15">
        <f>[1]!s_margin_tradingbalance(CWA$1,$A4,1)</f>
        <v>224592057</v>
      </c>
      <c r="CWB4" s="15" t="str">
        <f>[1]!s_margin_tradingbalance(CWB$1,$A4,1)</f>
        <v>#N/A</v>
      </c>
      <c r="CWC4" s="15" t="str">
        <f>[1]!s_margin_tradingbalance(CWC$1,$A4,1)</f>
        <v>#N/A</v>
      </c>
      <c r="CWD4" s="15" t="str">
        <f>[1]!s_margin_tradingbalance(CWD$1,$A4,1)</f>
        <v>#N/A</v>
      </c>
      <c r="CWE4" s="15">
        <f>[1]!s_margin_tradingbalance(CWE$1,$A4,1)</f>
        <v>407790697</v>
      </c>
      <c r="CWF4" s="15">
        <f>[1]!s_margin_tradingbalance(CWF$1,$A4,1)</f>
        <v>283524909</v>
      </c>
      <c r="CWG4" s="15" t="str">
        <f>[1]!s_margin_tradingbalance(CWG$1,$A4,1)</f>
        <v>#N/A</v>
      </c>
      <c r="CWH4" s="15" t="str">
        <f>[1]!s_margin_tradingbalance(CWH$1,$A4,1)</f>
        <v>#N/A</v>
      </c>
      <c r="CWI4" s="15">
        <f>[1]!s_margin_tradingbalance(CWI$1,$A4,1)</f>
        <v>378734438</v>
      </c>
      <c r="CWJ4" s="15">
        <f>[1]!s_margin_tradingbalance(CWJ$1,$A4,1)</f>
        <v>1022900335</v>
      </c>
      <c r="CWK4" s="15">
        <f>[1]!s_margin_tradingbalance(CWK$1,$A4,1)</f>
        <v>83550228</v>
      </c>
      <c r="CWL4" s="15" t="str">
        <f>[1]!s_margin_tradingbalance(CWL$1,$A4,1)</f>
        <v>#N/A</v>
      </c>
      <c r="CWM4" s="15">
        <f>[1]!s_margin_tradingbalance(CWM$1,$A4,1)</f>
        <v>71789369</v>
      </c>
      <c r="CWN4" s="15" t="str">
        <f>[1]!s_margin_tradingbalance(CWN$1,$A4,1)</f>
        <v>#N/A</v>
      </c>
      <c r="CWO4" s="15">
        <f>[1]!s_margin_tradingbalance(CWO$1,$A4,1)</f>
        <v>582892905</v>
      </c>
      <c r="CWP4" s="15" t="str">
        <f>[1]!s_margin_tradingbalance(CWP$1,$A4,1)</f>
        <v>#N/A</v>
      </c>
      <c r="CWQ4" s="15">
        <f>[1]!s_margin_tradingbalance(CWQ$1,$A4,1)</f>
        <v>554084586</v>
      </c>
      <c r="CWR4" s="15">
        <f>[1]!s_margin_tradingbalance(CWR$1,$A4,1)</f>
        <v>772954078</v>
      </c>
      <c r="CWS4" s="15" t="str">
        <f>[1]!s_margin_tradingbalance(CWS$1,$A4,1)</f>
        <v>#N/A</v>
      </c>
      <c r="CWT4" s="15">
        <f>[1]!s_margin_tradingbalance(CWT$1,$A4,1)</f>
        <v>234367854</v>
      </c>
      <c r="CWU4" s="15">
        <f>[1]!s_margin_tradingbalance(CWU$1,$A4,1)</f>
        <v>453285651</v>
      </c>
      <c r="CWV4" s="15">
        <f>[1]!s_margin_tradingbalance(CWV$1,$A4,1)</f>
        <v>539981803</v>
      </c>
      <c r="CWW4" s="15">
        <f>[1]!s_margin_tradingbalance(CWW$1,$A4,1)</f>
        <v>821418040</v>
      </c>
      <c r="CWX4" s="15">
        <f>[1]!s_margin_tradingbalance(CWX$1,$A4,1)</f>
        <v>353542266</v>
      </c>
      <c r="CWY4" s="15" t="str">
        <f>[1]!s_margin_tradingbalance(CWY$1,$A4,1)</f>
        <v>#N/A</v>
      </c>
      <c r="CWZ4" s="15" t="str">
        <f>[1]!s_margin_tradingbalance(CWZ$1,$A4,1)</f>
        <v>#N/A</v>
      </c>
      <c r="CXA4" s="15">
        <f>[1]!s_margin_tradingbalance(CXA$1,$A4,1)</f>
        <v>420007655</v>
      </c>
      <c r="CXB4" s="15">
        <f>[1]!s_margin_tradingbalance(CXB$1,$A4,1)</f>
        <v>270740679</v>
      </c>
      <c r="CXC4" s="15" t="str">
        <f>[1]!s_margin_tradingbalance(CXC$1,$A4,1)</f>
        <v>#N/A</v>
      </c>
      <c r="CXD4" s="15">
        <f>[1]!s_margin_tradingbalance(CXD$1,$A4,1)</f>
        <v>259091724</v>
      </c>
      <c r="CXE4" s="15">
        <f>[1]!s_margin_tradingbalance(CXE$1,$A4,1)</f>
        <v>381983891</v>
      </c>
      <c r="CXF4" s="15">
        <f>[1]!s_margin_tradingbalance(CXF$1,$A4,1)</f>
        <v>426759574</v>
      </c>
      <c r="CXG4" s="15">
        <f>[1]!s_margin_tradingbalance(CXG$1,$A4,1)</f>
        <v>128767163</v>
      </c>
      <c r="CXH4" s="15">
        <f>[1]!s_margin_tradingbalance(CXH$1,$A4,1)</f>
        <v>227351958</v>
      </c>
      <c r="CXI4" s="15">
        <f>[1]!s_margin_tradingbalance(CXI$1,$A4,1)</f>
        <v>634030305</v>
      </c>
      <c r="CXJ4" s="15">
        <f>[1]!s_margin_tradingbalance(CXJ$1,$A4,1)</f>
        <v>1562362810</v>
      </c>
      <c r="CXK4" s="15" t="str">
        <f>[1]!s_margin_tradingbalance(CXK$1,$A4,1)</f>
        <v>#N/A</v>
      </c>
      <c r="CXL4" s="15" t="str">
        <f>[1]!s_margin_tradingbalance(CXL$1,$A4,1)</f>
        <v>#N/A</v>
      </c>
      <c r="CXM4" s="15" t="str">
        <f>[1]!s_margin_tradingbalance(CXM$1,$A4,1)</f>
        <v>#N/A</v>
      </c>
      <c r="CXN4" s="15" t="str">
        <f>[1]!s_margin_tradingbalance(CXN$1,$A4,1)</f>
        <v>#N/A</v>
      </c>
      <c r="CXO4" s="15" t="str">
        <f>[1]!s_margin_tradingbalance(CXO$1,$A4,1)</f>
        <v>#N/A</v>
      </c>
      <c r="CXP4" s="15">
        <f>[1]!s_margin_tradingbalance(CXP$1,$A4,1)</f>
        <v>263798629</v>
      </c>
      <c r="CXQ4" s="15" t="str">
        <f>[1]!s_margin_tradingbalance(CXQ$1,$A4,1)</f>
        <v>#N/A</v>
      </c>
      <c r="CXR4" s="15">
        <f>[1]!s_margin_tradingbalance(CXR$1,$A4,1)</f>
        <v>215936368</v>
      </c>
      <c r="CXS4" s="15">
        <f>[1]!s_margin_tradingbalance(CXS$1,$A4,1)</f>
        <v>685975707</v>
      </c>
      <c r="CXT4" s="15">
        <f>[1]!s_margin_tradingbalance(CXT$1,$A4,1)</f>
        <v>565254219</v>
      </c>
      <c r="CXU4" s="15" t="str">
        <f>[1]!s_margin_tradingbalance(CXU$1,$A4,1)</f>
        <v>#N/A</v>
      </c>
      <c r="CXV4" s="15">
        <f>[1]!s_margin_tradingbalance(CXV$1,$A4,1)</f>
        <v>1006157993</v>
      </c>
      <c r="CXW4" s="15">
        <f>[1]!s_margin_tradingbalance(CXW$1,$A4,1)</f>
        <v>396312632</v>
      </c>
      <c r="CXX4" s="15">
        <f>[1]!s_margin_tradingbalance(CXX$1,$A4,1)</f>
        <v>992409432</v>
      </c>
      <c r="CXY4" s="15" t="str">
        <f>[1]!s_margin_tradingbalance(CXY$1,$A4,1)</f>
        <v>#N/A</v>
      </c>
      <c r="CXZ4" s="15" t="str">
        <f>[1]!s_margin_tradingbalance(CXZ$1,$A4,1)</f>
        <v>#N/A</v>
      </c>
      <c r="CYA4" s="15" t="str">
        <f>[1]!s_margin_tradingbalance(CYA$1,$A4,1)</f>
        <v>#N/A</v>
      </c>
      <c r="CYB4" s="15">
        <f>[1]!s_margin_tradingbalance(CYB$1,$A4,1)</f>
        <v>932671731</v>
      </c>
      <c r="CYC4" s="15" t="str">
        <f>[1]!s_margin_tradingbalance(CYC$1,$A4,1)</f>
        <v>#N/A</v>
      </c>
      <c r="CYD4" s="15">
        <f>[1]!s_margin_tradingbalance(CYD$1,$A4,1)</f>
        <v>1047916217</v>
      </c>
      <c r="CYE4" s="15" t="str">
        <f>[1]!s_margin_tradingbalance(CYE$1,$A4,1)</f>
        <v>#N/A</v>
      </c>
      <c r="CYF4" s="15">
        <f>[1]!s_margin_tradingbalance(CYF$1,$A4,1)</f>
        <v>251770951</v>
      </c>
      <c r="CYG4" s="15">
        <f>[1]!s_margin_tradingbalance(CYG$1,$A4,1)</f>
        <v>424646455</v>
      </c>
      <c r="CYH4" s="15">
        <f>[1]!s_margin_tradingbalance(CYH$1,$A4,1)</f>
        <v>655679475</v>
      </c>
      <c r="CYI4" s="15" t="str">
        <f>[1]!s_margin_tradingbalance(CYI$1,$A4,1)</f>
        <v>#N/A</v>
      </c>
      <c r="CYJ4" s="15" t="str">
        <f>[1]!s_margin_tradingbalance(CYJ$1,$A4,1)</f>
        <v>#N/A</v>
      </c>
      <c r="CYK4" s="15">
        <f>[1]!s_margin_tradingbalance(CYK$1,$A4,1)</f>
        <v>1368469730</v>
      </c>
      <c r="CYL4" s="15">
        <f>[1]!s_margin_tradingbalance(CYL$1,$A4,1)</f>
        <v>231326629</v>
      </c>
      <c r="CYM4" s="15" t="str">
        <f>[1]!s_margin_tradingbalance(CYM$1,$A4,1)</f>
        <v>#N/A</v>
      </c>
      <c r="CYN4" s="15">
        <f>[1]!s_margin_tradingbalance(CYN$1,$A4,1)</f>
        <v>239031851</v>
      </c>
      <c r="CYO4" s="15" t="str">
        <f>[1]!s_margin_tradingbalance(CYO$1,$A4,1)</f>
        <v>#N/A</v>
      </c>
      <c r="CYP4" s="15" t="str">
        <f>[1]!s_margin_tradingbalance(CYP$1,$A4,1)</f>
        <v>#N/A</v>
      </c>
      <c r="CYQ4" s="15">
        <f>[1]!s_margin_tradingbalance(CYQ$1,$A4,1)</f>
        <v>285183938</v>
      </c>
      <c r="CYR4" s="15">
        <f>[1]!s_margin_tradingbalance(CYR$1,$A4,1)</f>
        <v>270086863</v>
      </c>
      <c r="CYS4" s="15">
        <f>[1]!s_margin_tradingbalance(CYS$1,$A4,1)</f>
        <v>7907951033</v>
      </c>
      <c r="CYT4" s="15">
        <f>[1]!s_margin_tradingbalance(CYT$1,$A4,1)</f>
        <v>306017441</v>
      </c>
      <c r="CYU4" s="15">
        <f>[1]!s_margin_tradingbalance(CYU$1,$A4,1)</f>
        <v>1113389006</v>
      </c>
      <c r="CYV4" s="15">
        <f>[1]!s_margin_tradingbalance(CYV$1,$A4,1)</f>
        <v>385913908</v>
      </c>
      <c r="CYW4" s="15" t="str">
        <f>[1]!s_margin_tradingbalance(CYW$1,$A4,1)</f>
        <v>#N/A</v>
      </c>
      <c r="CYX4" s="15">
        <f>[1]!s_margin_tradingbalance(CYX$1,$A4,1)</f>
        <v>170814369</v>
      </c>
      <c r="CYY4" s="15">
        <f>[1]!s_margin_tradingbalance(CYY$1,$A4,1)</f>
        <v>446717283</v>
      </c>
      <c r="CYZ4" s="15">
        <f>[1]!s_margin_tradingbalance(CYZ$1,$A4,1)</f>
        <v>730591977</v>
      </c>
      <c r="CZA4" s="15">
        <f>[1]!s_margin_tradingbalance(CZA$1,$A4,1)</f>
        <v>4697453256</v>
      </c>
      <c r="CZB4" s="15">
        <f>[1]!s_margin_tradingbalance(CZB$1,$A4,1)</f>
        <v>1307990134</v>
      </c>
      <c r="CZC4" s="15">
        <f>[1]!s_margin_tradingbalance(CZC$1,$A4,1)</f>
        <v>3960534785</v>
      </c>
      <c r="CZD4" s="15" t="str">
        <f>[1]!s_margin_tradingbalance(CZD$1,$A4,1)</f>
        <v>#N/A</v>
      </c>
      <c r="CZE4" s="15">
        <f>[1]!s_margin_tradingbalance(CZE$1,$A4,1)</f>
        <v>328623258</v>
      </c>
      <c r="CZF4" s="15">
        <f>[1]!s_margin_tradingbalance(CZF$1,$A4,1)</f>
        <v>6082364526</v>
      </c>
      <c r="CZG4" s="15">
        <f>[1]!s_margin_tradingbalance(CZG$1,$A4,1)</f>
        <v>828185098</v>
      </c>
      <c r="CZH4" s="15">
        <f>[1]!s_margin_tradingbalance(CZH$1,$A4,1)</f>
        <v>512090126</v>
      </c>
      <c r="CZI4" s="15" t="str">
        <f>[1]!s_margin_tradingbalance(CZI$1,$A4,1)</f>
        <v>#N/A</v>
      </c>
      <c r="CZJ4" s="15">
        <f>[1]!s_margin_tradingbalance(CZJ$1,$A4,1)</f>
        <v>1643198406</v>
      </c>
      <c r="CZK4" s="15">
        <f>[1]!s_margin_tradingbalance(CZK$1,$A4,1)</f>
        <v>400457036</v>
      </c>
      <c r="CZL4" s="15">
        <f>[1]!s_margin_tradingbalance(CZL$1,$A4,1)</f>
        <v>190219893</v>
      </c>
      <c r="CZM4" s="15">
        <f>[1]!s_margin_tradingbalance(CZM$1,$A4,1)</f>
        <v>336264139</v>
      </c>
      <c r="CZN4" s="15">
        <f>[1]!s_margin_tradingbalance(CZN$1,$A4,1)</f>
        <v>371463323</v>
      </c>
      <c r="CZO4" s="15">
        <f>[1]!s_margin_tradingbalance(CZO$1,$A4,1)</f>
        <v>112558756</v>
      </c>
      <c r="CZP4" s="15">
        <f>[1]!s_margin_tradingbalance(CZP$1,$A4,1)</f>
        <v>296719042</v>
      </c>
      <c r="CZQ4" s="15" t="str">
        <f>[1]!s_margin_tradingbalance(CZQ$1,$A4,1)</f>
        <v>#N/A</v>
      </c>
      <c r="CZR4" s="15">
        <f>[1]!s_margin_tradingbalance(CZR$1,$A4,1)</f>
        <v>514610141</v>
      </c>
      <c r="CZS4" s="15">
        <f>[1]!s_margin_tradingbalance(CZS$1,$A4,1)</f>
        <v>488190730</v>
      </c>
      <c r="CZT4" s="15">
        <f>[1]!s_margin_tradingbalance(CZT$1,$A4,1)</f>
        <v>434408409</v>
      </c>
      <c r="CZU4" s="15" t="str">
        <f>[1]!s_margin_tradingbalance(CZU$1,$A4,1)</f>
        <v>#N/A</v>
      </c>
      <c r="CZV4" s="15" t="str">
        <f>[1]!s_margin_tradingbalance(CZV$1,$A4,1)</f>
        <v>#N/A</v>
      </c>
      <c r="CZW4" s="15">
        <f>[1]!s_margin_tradingbalance(CZW$1,$A4,1)</f>
        <v>188355164</v>
      </c>
      <c r="CZX4" s="15">
        <f>[1]!s_margin_tradingbalance(CZX$1,$A4,1)</f>
        <v>367463941</v>
      </c>
      <c r="CZY4" s="15">
        <f>[1]!s_margin_tradingbalance(CZY$1,$A4,1)</f>
        <v>784664947</v>
      </c>
      <c r="CZZ4" s="15">
        <f>[1]!s_margin_tradingbalance(CZZ$1,$A4,1)</f>
        <v>728781204</v>
      </c>
      <c r="DAA4" s="15">
        <f>[1]!s_margin_tradingbalance(DAA$1,$A4,1)</f>
        <v>372440294</v>
      </c>
      <c r="DAB4" s="15">
        <f>[1]!s_margin_tradingbalance(DAB$1,$A4,1)</f>
        <v>2520067458</v>
      </c>
      <c r="DAC4" s="15">
        <f>[1]!s_margin_tradingbalance(DAC$1,$A4,1)</f>
        <v>472778549</v>
      </c>
      <c r="DAD4" s="15">
        <f>[1]!s_margin_tradingbalance(DAD$1,$A4,1)</f>
        <v>1285256455</v>
      </c>
      <c r="DAE4" s="15" t="str">
        <f>[1]!s_margin_tradingbalance(DAE$1,$A4,1)</f>
        <v>#N/A</v>
      </c>
      <c r="DAF4" s="15">
        <f>[1]!s_margin_tradingbalance(DAF$1,$A4,1)</f>
        <v>577581559</v>
      </c>
      <c r="DAG4" s="15">
        <f>[1]!s_margin_tradingbalance(DAG$1,$A4,1)</f>
        <v>2031411138</v>
      </c>
      <c r="DAH4" s="15">
        <f>[1]!s_margin_tradingbalance(DAH$1,$A4,1)</f>
        <v>3118609158</v>
      </c>
      <c r="DAI4" s="15" t="str">
        <f>[1]!s_margin_tradingbalance(DAI$1,$A4,1)</f>
        <v>#N/A</v>
      </c>
      <c r="DAJ4" s="15">
        <f>[1]!s_margin_tradingbalance(DAJ$1,$A4,1)</f>
        <v>733409283</v>
      </c>
      <c r="DAK4" s="15" t="str">
        <f>[1]!s_margin_tradingbalance(DAK$1,$A4,1)</f>
        <v>#N/A</v>
      </c>
      <c r="DAL4" s="15" t="str">
        <f>[1]!s_margin_tradingbalance(DAL$1,$A4,1)</f>
        <v>#N/A</v>
      </c>
      <c r="DAM4" s="15">
        <f>[1]!s_margin_tradingbalance(DAM$1,$A4,1)</f>
        <v>643832051</v>
      </c>
      <c r="DAN4" s="15">
        <f>[1]!s_margin_tradingbalance(DAN$1,$A4,1)</f>
        <v>735838003</v>
      </c>
      <c r="DAO4" s="15">
        <f>[1]!s_margin_tradingbalance(DAO$1,$A4,1)</f>
        <v>335866756</v>
      </c>
      <c r="DAP4" s="15" t="str">
        <f>[1]!s_margin_tradingbalance(DAP$1,$A4,1)</f>
        <v>#N/A</v>
      </c>
      <c r="DAQ4" s="15">
        <f>[1]!s_margin_tradingbalance(DAQ$1,$A4,1)</f>
        <v>270228588</v>
      </c>
      <c r="DAR4" s="15" t="str">
        <f>[1]!s_margin_tradingbalance(DAR$1,$A4,1)</f>
        <v>#N/A</v>
      </c>
      <c r="DAS4" s="15">
        <f>[1]!s_margin_tradingbalance(DAS$1,$A4,1)</f>
        <v>627472985</v>
      </c>
      <c r="DAT4" s="15">
        <f>[1]!s_margin_tradingbalance(DAT$1,$A4,1)</f>
        <v>5242165930</v>
      </c>
      <c r="DAU4" s="15">
        <f>[1]!s_margin_tradingbalance(DAU$1,$A4,1)</f>
        <v>1163732485</v>
      </c>
      <c r="DAV4" s="15">
        <f>[1]!s_margin_tradingbalance(DAV$1,$A4,1)</f>
        <v>785229261</v>
      </c>
      <c r="DAW4" s="15">
        <f>[1]!s_margin_tradingbalance(DAW$1,$A4,1)</f>
        <v>133190448</v>
      </c>
      <c r="DAX4" s="15">
        <f>[1]!s_margin_tradingbalance(DAX$1,$A4,1)</f>
        <v>809439559</v>
      </c>
      <c r="DAY4" s="15">
        <f>[1]!s_margin_tradingbalance(DAY$1,$A4,1)</f>
        <v>1407963462</v>
      </c>
      <c r="DAZ4" s="15">
        <f>[1]!s_margin_tradingbalance(DAZ$1,$A4,1)</f>
        <v>519718698</v>
      </c>
      <c r="DBA4" s="15">
        <f>[1]!s_margin_tradingbalance(DBA$1,$A4,1)</f>
        <v>2374755926</v>
      </c>
      <c r="DBB4" s="15" t="str">
        <f>[1]!s_margin_tradingbalance(DBB$1,$A4,1)</f>
        <v>#N/A</v>
      </c>
      <c r="DBC4" s="15">
        <f>[1]!s_margin_tradingbalance(DBC$1,$A4,1)</f>
        <v>1406599852</v>
      </c>
      <c r="DBD4" s="15" t="str">
        <f>[1]!s_margin_tradingbalance(DBD$1,$A4,1)</f>
        <v>#N/A</v>
      </c>
      <c r="DBE4" s="15" t="str">
        <f>[1]!s_margin_tradingbalance(DBE$1,$A4,1)</f>
        <v>#N/A</v>
      </c>
      <c r="DBF4" s="15">
        <f>[1]!s_margin_tradingbalance(DBF$1,$A4,1)</f>
        <v>1953686707</v>
      </c>
      <c r="DBG4" s="15">
        <f>[1]!s_margin_tradingbalance(DBG$1,$A4,1)</f>
        <v>280974745</v>
      </c>
      <c r="DBH4" s="15">
        <f>[1]!s_margin_tradingbalance(DBH$1,$A4,1)</f>
        <v>1057068162</v>
      </c>
      <c r="DBI4" s="15">
        <f>[1]!s_margin_tradingbalance(DBI$1,$A4,1)</f>
        <v>252634314</v>
      </c>
      <c r="DBJ4" s="15" t="str">
        <f>[1]!s_margin_tradingbalance(DBJ$1,$A4,1)</f>
        <v>#N/A</v>
      </c>
      <c r="DBK4" s="15" t="str">
        <f>[1]!s_margin_tradingbalance(DBK$1,$A4,1)</f>
        <v>#N/A</v>
      </c>
      <c r="DBL4" s="15">
        <f>[1]!s_margin_tradingbalance(DBL$1,$A4,1)</f>
        <v>579628271</v>
      </c>
      <c r="DBM4" s="15">
        <f>[1]!s_margin_tradingbalance(DBM$1,$A4,1)</f>
        <v>174297074</v>
      </c>
      <c r="DBN4" s="15" t="str">
        <f>[1]!s_margin_tradingbalance(DBN$1,$A4,1)</f>
        <v>#N/A</v>
      </c>
      <c r="DBO4" s="15">
        <f>[1]!s_margin_tradingbalance(DBO$1,$A4,1)</f>
        <v>185608872</v>
      </c>
      <c r="DBP4" s="15" t="str">
        <f>[1]!s_margin_tradingbalance(DBP$1,$A4,1)</f>
        <v>#N/A</v>
      </c>
      <c r="DBQ4" s="15" t="str">
        <f>[1]!s_margin_tradingbalance(DBQ$1,$A4,1)</f>
        <v>#N/A</v>
      </c>
      <c r="DBR4" s="15">
        <f>[1]!s_margin_tradingbalance(DBR$1,$A4,1)</f>
        <v>213374542</v>
      </c>
      <c r="DBS4" s="15">
        <f>[1]!s_margin_tradingbalance(DBS$1,$A4,1)</f>
        <v>1014891672</v>
      </c>
      <c r="DBT4" s="15" t="str">
        <f>[1]!s_margin_tradingbalance(DBT$1,$A4,1)</f>
        <v>#N/A</v>
      </c>
      <c r="DBU4" s="15">
        <f>[1]!s_margin_tradingbalance(DBU$1,$A4,1)</f>
        <v>264092094</v>
      </c>
      <c r="DBV4" s="15">
        <f>[1]!s_margin_tradingbalance(DBV$1,$A4,1)</f>
        <v>428590230</v>
      </c>
      <c r="DBW4" s="15">
        <f>[1]!s_margin_tradingbalance(DBW$1,$A4,1)</f>
        <v>718768929</v>
      </c>
      <c r="DBX4" s="15">
        <f>[1]!s_margin_tradingbalance(DBX$1,$A4,1)</f>
        <v>11168854205</v>
      </c>
      <c r="DBY4" s="15">
        <f>[1]!s_margin_tradingbalance(DBY$1,$A4,1)</f>
        <v>205944498</v>
      </c>
      <c r="DBZ4" s="15">
        <f>[1]!s_margin_tradingbalance(DBZ$1,$A4,1)</f>
        <v>418964256</v>
      </c>
      <c r="DCA4" s="15" t="str">
        <f>[1]!s_margin_tradingbalance(DCA$1,$A4,1)</f>
        <v>#N/A</v>
      </c>
      <c r="DCB4" s="15" t="str">
        <f>[1]!s_margin_tradingbalance(DCB$1,$A4,1)</f>
        <v>#N/A</v>
      </c>
      <c r="DCC4" s="15">
        <f>[1]!s_margin_tradingbalance(DCC$1,$A4,1)</f>
        <v>807060185</v>
      </c>
      <c r="DCD4" s="15">
        <f>[1]!s_margin_tradingbalance(DCD$1,$A4,1)</f>
        <v>1000175747</v>
      </c>
      <c r="DCE4" s="15" t="str">
        <f>[1]!s_margin_tradingbalance(DCE$1,$A4,1)</f>
        <v>#N/A</v>
      </c>
      <c r="DCF4" s="15">
        <f>[1]!s_margin_tradingbalance(DCF$1,$A4,1)</f>
        <v>387456389</v>
      </c>
      <c r="DCG4" s="15">
        <f>[1]!s_margin_tradingbalance(DCG$1,$A4,1)</f>
        <v>211623703</v>
      </c>
      <c r="DCH4" s="15">
        <f>[1]!s_margin_tradingbalance(DCH$1,$A4,1)</f>
        <v>141805011</v>
      </c>
      <c r="DCI4" s="15">
        <f>[1]!s_margin_tradingbalance(DCI$1,$A4,1)</f>
        <v>685692007</v>
      </c>
      <c r="DCJ4" s="15">
        <f>[1]!s_margin_tradingbalance(DCJ$1,$A4,1)</f>
        <v>150636610</v>
      </c>
      <c r="DCK4" s="15">
        <f>[1]!s_margin_tradingbalance(DCK$1,$A4,1)</f>
        <v>2301986642</v>
      </c>
      <c r="DCL4" s="15">
        <f>[1]!s_margin_tradingbalance(DCL$1,$A4,1)</f>
        <v>320631163</v>
      </c>
      <c r="DCM4" s="15">
        <f>[1]!s_margin_tradingbalance(DCM$1,$A4,1)</f>
        <v>222652237</v>
      </c>
      <c r="DCN4" s="15">
        <f>[1]!s_margin_tradingbalance(DCN$1,$A4,1)</f>
        <v>732197532</v>
      </c>
      <c r="DCO4" s="15">
        <f>[1]!s_margin_tradingbalance(DCO$1,$A4,1)</f>
        <v>175660737</v>
      </c>
      <c r="DCP4" s="15">
        <f>[1]!s_margin_tradingbalance(DCP$1,$A4,1)</f>
        <v>519221090</v>
      </c>
      <c r="DCQ4" s="15" t="str">
        <f>[1]!s_margin_tradingbalance(DCQ$1,$A4,1)</f>
        <v>#N/A</v>
      </c>
      <c r="DCR4" s="15">
        <f>[1]!s_margin_tradingbalance(DCR$1,$A4,1)</f>
        <v>1049115808</v>
      </c>
      <c r="DCS4" s="15" t="str">
        <f>[1]!s_margin_tradingbalance(DCS$1,$A4,1)</f>
        <v>#N/A</v>
      </c>
      <c r="DCT4" s="15">
        <f>[1]!s_margin_tradingbalance(DCT$1,$A4,1)</f>
        <v>217079623</v>
      </c>
      <c r="DCU4" s="15">
        <f>[1]!s_margin_tradingbalance(DCU$1,$A4,1)</f>
        <v>819253726</v>
      </c>
      <c r="DCV4" s="15" t="str">
        <f>[1]!s_margin_tradingbalance(DCV$1,$A4,1)</f>
        <v>#N/A</v>
      </c>
      <c r="DCW4" s="15" t="str">
        <f>[1]!s_margin_tradingbalance(DCW$1,$A4,1)</f>
        <v>#N/A</v>
      </c>
      <c r="DCX4" s="15" t="str">
        <f>[1]!s_margin_tradingbalance(DCX$1,$A4,1)</f>
        <v>#N/A</v>
      </c>
      <c r="DCY4" s="15" t="str">
        <f>[1]!s_margin_tradingbalance(DCY$1,$A4,1)</f>
        <v>#N/A</v>
      </c>
      <c r="DCZ4" s="15">
        <f>[1]!s_margin_tradingbalance(DCZ$1,$A4,1)</f>
        <v>359851917</v>
      </c>
      <c r="DDA4" s="15">
        <f>[1]!s_margin_tradingbalance(DDA$1,$A4,1)</f>
        <v>536052137</v>
      </c>
      <c r="DDB4" s="15">
        <f>[1]!s_margin_tradingbalance(DDB$1,$A4,1)</f>
        <v>1358419404</v>
      </c>
      <c r="DDC4" s="15">
        <f>[1]!s_margin_tradingbalance(DDC$1,$A4,1)</f>
        <v>4002560815</v>
      </c>
      <c r="DDD4" s="15">
        <f>[1]!s_margin_tradingbalance(DDD$1,$A4,1)</f>
        <v>237538744</v>
      </c>
      <c r="DDE4" s="15">
        <f>[1]!s_margin_tradingbalance(DDE$1,$A4,1)</f>
        <v>500183721</v>
      </c>
      <c r="DDF4" s="15">
        <f>[1]!s_margin_tradingbalance(DDF$1,$A4,1)</f>
        <v>200134630</v>
      </c>
      <c r="DDG4" s="15" t="str">
        <f>[1]!s_margin_tradingbalance(DDG$1,$A4,1)</f>
        <v>#N/A</v>
      </c>
      <c r="DDH4" s="15" t="str">
        <f>[1]!s_margin_tradingbalance(DDH$1,$A4,1)</f>
        <v>#N/A</v>
      </c>
      <c r="DDI4" s="15">
        <f>[1]!s_margin_tradingbalance(DDI$1,$A4,1)</f>
        <v>268614337</v>
      </c>
      <c r="DDJ4" s="15" t="str">
        <f>[1]!s_margin_tradingbalance(DDJ$1,$A4,1)</f>
        <v>#N/A</v>
      </c>
      <c r="DDK4" s="15">
        <f>[1]!s_margin_tradingbalance(DDK$1,$A4,1)</f>
        <v>367405849</v>
      </c>
      <c r="DDL4" s="15" t="str">
        <f>[1]!s_margin_tradingbalance(DDL$1,$A4,1)</f>
        <v>#N/A</v>
      </c>
      <c r="DDM4" s="15">
        <f>[1]!s_margin_tradingbalance(DDM$1,$A4,1)</f>
        <v>673867824</v>
      </c>
      <c r="DDN4" s="15">
        <f>[1]!s_margin_tradingbalance(DDN$1,$A4,1)</f>
        <v>2516646062</v>
      </c>
      <c r="DDO4" s="15">
        <f>[1]!s_margin_tradingbalance(DDO$1,$A4,1)</f>
        <v>243372622</v>
      </c>
      <c r="DDP4" s="15">
        <f>[1]!s_margin_tradingbalance(DDP$1,$A4,1)</f>
        <v>647045521</v>
      </c>
      <c r="DDQ4" s="15" t="str">
        <f>[1]!s_margin_tradingbalance(DDQ$1,$A4,1)</f>
        <v>#N/A</v>
      </c>
      <c r="DDR4" s="15">
        <f>[1]!s_margin_tradingbalance(DDR$1,$A4,1)</f>
        <v>1425437775</v>
      </c>
      <c r="DDS4" s="15">
        <f>[1]!s_margin_tradingbalance(DDS$1,$A4,1)</f>
        <v>447957683</v>
      </c>
      <c r="DDT4" s="15" t="str">
        <f>[1]!s_margin_tradingbalance(DDT$1,$A4,1)</f>
        <v>#N/A</v>
      </c>
      <c r="DDU4" s="15">
        <f>[1]!s_margin_tradingbalance(DDU$1,$A4,1)</f>
        <v>450939673</v>
      </c>
      <c r="DDV4" s="15" t="str">
        <f>[1]!s_margin_tradingbalance(DDV$1,$A4,1)</f>
        <v>#N/A</v>
      </c>
      <c r="DDW4" s="15" t="str">
        <f>[1]!s_margin_tradingbalance(DDW$1,$A4,1)</f>
        <v>#N/A</v>
      </c>
      <c r="DDX4" s="15">
        <f>[1]!s_margin_tradingbalance(DDX$1,$A4,1)</f>
        <v>142601854</v>
      </c>
      <c r="DDY4" s="15">
        <f>[1]!s_margin_tradingbalance(DDY$1,$A4,1)</f>
        <v>544982409</v>
      </c>
      <c r="DDZ4" s="15" t="str">
        <f>[1]!s_margin_tradingbalance(DDZ$1,$A4,1)</f>
        <v>#N/A</v>
      </c>
      <c r="DEA4" s="15">
        <f>[1]!s_margin_tradingbalance(DEA$1,$A4,1)</f>
        <v>1280214794</v>
      </c>
      <c r="DEB4" s="15">
        <f>[1]!s_margin_tradingbalance(DEB$1,$A4,1)</f>
        <v>642624387</v>
      </c>
      <c r="DEC4" s="15" t="str">
        <f>[1]!s_margin_tradingbalance(DEC$1,$A4,1)</f>
        <v>#N/A</v>
      </c>
      <c r="DED4" s="15" t="str">
        <f>[1]!s_margin_tradingbalance(DED$1,$A4,1)</f>
        <v>#N/A</v>
      </c>
      <c r="DEE4" s="15" t="str">
        <f>[1]!s_margin_tradingbalance(DEE$1,$A4,1)</f>
        <v>#N/A</v>
      </c>
      <c r="DEF4" s="15">
        <f>[1]!s_margin_tradingbalance(DEF$1,$A4,1)</f>
        <v>279166958</v>
      </c>
      <c r="DEG4" s="15" t="str">
        <f>[1]!s_margin_tradingbalance(DEG$1,$A4,1)</f>
        <v>#N/A</v>
      </c>
      <c r="DEH4" s="15">
        <f>[1]!s_margin_tradingbalance(DEH$1,$A4,1)</f>
        <v>350510339</v>
      </c>
      <c r="DEI4" s="15">
        <f>[1]!s_margin_tradingbalance(DEI$1,$A4,1)</f>
        <v>782423851</v>
      </c>
      <c r="DEJ4" s="15" t="str">
        <f>[1]!s_margin_tradingbalance(DEJ$1,$A4,1)</f>
        <v>#N/A</v>
      </c>
      <c r="DEK4" s="15" t="str">
        <f>[1]!s_margin_tradingbalance(DEK$1,$A4,1)</f>
        <v>#N/A</v>
      </c>
      <c r="DEL4" s="15" t="str">
        <f>[1]!s_margin_tradingbalance(DEL$1,$A4,1)</f>
        <v>#N/A</v>
      </c>
      <c r="DEM4" s="15" t="str">
        <f>[1]!s_margin_tradingbalance(DEM$1,$A4,1)</f>
        <v>#N/A</v>
      </c>
      <c r="DEN4" s="15">
        <f>[1]!s_margin_tradingbalance(DEN$1,$A4,1)</f>
        <v>928044179</v>
      </c>
      <c r="DEO4" s="15">
        <f>[1]!s_margin_tradingbalance(DEO$1,$A4,1)</f>
        <v>316893684</v>
      </c>
      <c r="DEP4" s="15" t="str">
        <f>[1]!s_margin_tradingbalance(DEP$1,$A4,1)</f>
        <v>#N/A</v>
      </c>
      <c r="DEQ4" s="15" t="str">
        <f>[1]!s_margin_tradingbalance(DEQ$1,$A4,1)</f>
        <v>#N/A</v>
      </c>
      <c r="DER4" s="15">
        <f>[1]!s_margin_tradingbalance(DER$1,$A4,1)</f>
        <v>248145821</v>
      </c>
      <c r="DES4" s="15" t="str">
        <f>[1]!s_margin_tradingbalance(DES$1,$A4,1)</f>
        <v>#N/A</v>
      </c>
      <c r="DET4" s="15" t="str">
        <f>[1]!s_margin_tradingbalance(DET$1,$A4,1)</f>
        <v>#N/A</v>
      </c>
      <c r="DEU4" s="15">
        <f>[1]!s_margin_tradingbalance(DEU$1,$A4,1)</f>
        <v>1384819370</v>
      </c>
      <c r="DEV4" s="15">
        <f>[1]!s_margin_tradingbalance(DEV$1,$A4,1)</f>
        <v>201262765</v>
      </c>
      <c r="DEW4" s="15">
        <f>[1]!s_margin_tradingbalance(DEW$1,$A4,1)</f>
        <v>170740767</v>
      </c>
      <c r="DEX4" s="15">
        <f>[1]!s_margin_tradingbalance(DEX$1,$A4,1)</f>
        <v>263110012</v>
      </c>
      <c r="DEY4" s="15">
        <f>[1]!s_margin_tradingbalance(DEY$1,$A4,1)</f>
        <v>155514062</v>
      </c>
      <c r="DEZ4" s="15">
        <f>[1]!s_margin_tradingbalance(DEZ$1,$A4,1)</f>
        <v>295964859</v>
      </c>
      <c r="DFA4" s="15">
        <f>[1]!s_margin_tradingbalance(DFA$1,$A4,1)</f>
        <v>325390455</v>
      </c>
      <c r="DFB4" s="15">
        <f>[1]!s_margin_tradingbalance(DFB$1,$A4,1)</f>
        <v>773919026</v>
      </c>
      <c r="DFC4" s="15" t="str">
        <f>[1]!s_margin_tradingbalance(DFC$1,$A4,1)</f>
        <v>#N/A</v>
      </c>
      <c r="DFD4" s="15" t="str">
        <f>[1]!s_margin_tradingbalance(DFD$1,$A4,1)</f>
        <v>#N/A</v>
      </c>
      <c r="DFE4" s="15">
        <f>[1]!s_margin_tradingbalance(DFE$1,$A4,1)</f>
        <v>983971163</v>
      </c>
      <c r="DFF4" s="15">
        <f>[1]!s_margin_tradingbalance(DFF$1,$A4,1)</f>
        <v>145431325</v>
      </c>
      <c r="DFG4" s="15">
        <f>[1]!s_margin_tradingbalance(DFG$1,$A4,1)</f>
        <v>489066026</v>
      </c>
      <c r="DFH4" s="15">
        <f>[1]!s_margin_tradingbalance(DFH$1,$A4,1)</f>
        <v>371608340</v>
      </c>
      <c r="DFI4" s="15" t="str">
        <f>[1]!s_margin_tradingbalance(DFI$1,$A4,1)</f>
        <v>#N/A</v>
      </c>
      <c r="DFJ4" s="15" t="str">
        <f>[1]!s_margin_tradingbalance(DFJ$1,$A4,1)</f>
        <v>#N/A</v>
      </c>
      <c r="DFK4" s="15">
        <f>[1]!s_margin_tradingbalance(DFK$1,$A4,1)</f>
        <v>144351556</v>
      </c>
      <c r="DFL4" s="15" t="str">
        <f>[1]!s_margin_tradingbalance(DFL$1,$A4,1)</f>
        <v>#N/A</v>
      </c>
      <c r="DFM4" s="15">
        <f>[1]!s_margin_tradingbalance(DFM$1,$A4,1)</f>
        <v>222926423</v>
      </c>
      <c r="DFN4" s="15">
        <f>[1]!s_margin_tradingbalance(DFN$1,$A4,1)</f>
        <v>288503818</v>
      </c>
      <c r="DFO4" s="15">
        <f>[1]!s_margin_tradingbalance(DFO$1,$A4,1)</f>
        <v>320243419</v>
      </c>
      <c r="DFP4" s="15" t="str">
        <f>[1]!s_margin_tradingbalance(DFP$1,$A4,1)</f>
        <v>#N/A</v>
      </c>
      <c r="DFQ4" s="15">
        <f>[1]!s_margin_tradingbalance(DFQ$1,$A4,1)</f>
        <v>5497262604</v>
      </c>
      <c r="DFR4" s="15" t="str">
        <f>[1]!s_margin_tradingbalance(DFR$1,$A4,1)</f>
        <v>#N/A</v>
      </c>
      <c r="DFS4" s="15" t="str">
        <f>[1]!s_margin_tradingbalance(DFS$1,$A4,1)</f>
        <v>#N/A</v>
      </c>
      <c r="DFT4" s="15">
        <f>[1]!s_margin_tradingbalance(DFT$1,$A4,1)</f>
        <v>710861003</v>
      </c>
      <c r="DFU4" s="15">
        <f>[1]!s_margin_tradingbalance(DFU$1,$A4,1)</f>
        <v>824362405</v>
      </c>
      <c r="DFV4" s="15">
        <f>[1]!s_margin_tradingbalance(DFV$1,$A4,1)</f>
        <v>98084726</v>
      </c>
      <c r="DFW4" s="15">
        <f>[1]!s_margin_tradingbalance(DFW$1,$A4,1)</f>
        <v>245386993</v>
      </c>
      <c r="DFX4" s="15">
        <f>[1]!s_margin_tradingbalance(DFX$1,$A4,1)</f>
        <v>2822507490</v>
      </c>
      <c r="DFY4" s="15">
        <f>[1]!s_margin_tradingbalance(DFY$1,$A4,1)</f>
        <v>516299636</v>
      </c>
      <c r="DFZ4" s="15">
        <f>[1]!s_margin_tradingbalance(DFZ$1,$A4,1)</f>
        <v>601519120</v>
      </c>
      <c r="DGA4" s="15">
        <f>[1]!s_margin_tradingbalance(DGA$1,$A4,1)</f>
        <v>389912636</v>
      </c>
      <c r="DGB4" s="15">
        <f>[1]!s_margin_tradingbalance(DGB$1,$A4,1)</f>
        <v>97599915</v>
      </c>
      <c r="DGC4" s="15">
        <f>[1]!s_margin_tradingbalance(DGC$1,$A4,1)</f>
        <v>866161719</v>
      </c>
      <c r="DGD4" s="15">
        <f>[1]!s_margin_tradingbalance(DGD$1,$A4,1)</f>
        <v>244902889</v>
      </c>
      <c r="DGE4" s="15">
        <f>[1]!s_margin_tradingbalance(DGE$1,$A4,1)</f>
        <v>701978562</v>
      </c>
      <c r="DGF4" s="15">
        <f>[1]!s_margin_tradingbalance(DGF$1,$A4,1)</f>
        <v>305644233</v>
      </c>
      <c r="DGG4" s="15" t="str">
        <f>[1]!s_margin_tradingbalance(DGG$1,$A4,1)</f>
        <v>#N/A</v>
      </c>
      <c r="DGH4" s="15">
        <f>[1]!s_margin_tradingbalance(DGH$1,$A4,1)</f>
        <v>283883352</v>
      </c>
      <c r="DGI4" s="15">
        <f>[1]!s_margin_tradingbalance(DGI$1,$A4,1)</f>
        <v>756134500</v>
      </c>
      <c r="DGJ4" s="15">
        <f>[1]!s_margin_tradingbalance(DGJ$1,$A4,1)</f>
        <v>2099765382</v>
      </c>
      <c r="DGK4" s="15" t="str">
        <f>[1]!s_margin_tradingbalance(DGK$1,$A4,1)</f>
        <v>#N/A</v>
      </c>
      <c r="DGL4" s="15">
        <f>[1]!s_margin_tradingbalance(DGL$1,$A4,1)</f>
        <v>350122528</v>
      </c>
      <c r="DGM4" s="15">
        <f>[1]!s_margin_tradingbalance(DGM$1,$A4,1)</f>
        <v>550606168</v>
      </c>
      <c r="DGN4" s="15">
        <f>[1]!s_margin_tradingbalance(DGN$1,$A4,1)</f>
        <v>399764727</v>
      </c>
      <c r="DGO4" s="15">
        <f>[1]!s_margin_tradingbalance(DGO$1,$A4,1)</f>
        <v>534683230</v>
      </c>
      <c r="DGP4" s="15" t="str">
        <f>[1]!s_margin_tradingbalance(DGP$1,$A4,1)</f>
        <v>#N/A</v>
      </c>
      <c r="DGQ4" s="15">
        <f>[1]!s_margin_tradingbalance(DGQ$1,$A4,1)</f>
        <v>1289279744</v>
      </c>
      <c r="DGR4" s="15">
        <f>[1]!s_margin_tradingbalance(DGR$1,$A4,1)</f>
        <v>355046634</v>
      </c>
      <c r="DGS4" s="15">
        <f>[1]!s_margin_tradingbalance(DGS$1,$A4,1)</f>
        <v>859422507</v>
      </c>
      <c r="DGT4" s="15">
        <f>[1]!s_margin_tradingbalance(DGT$1,$A4,1)</f>
        <v>1171290955</v>
      </c>
      <c r="DGU4" s="15" t="str">
        <f>[1]!s_margin_tradingbalance(DGU$1,$A4,1)</f>
        <v>#N/A</v>
      </c>
      <c r="DGV4" s="15" t="str">
        <f>[1]!s_margin_tradingbalance(DGV$1,$A4,1)</f>
        <v>#N/A</v>
      </c>
      <c r="DGW4" s="15">
        <f>[1]!s_margin_tradingbalance(DGW$1,$A4,1)</f>
        <v>544729001</v>
      </c>
      <c r="DGX4" s="15">
        <f>[1]!s_margin_tradingbalance(DGX$1,$A4,1)</f>
        <v>839001434</v>
      </c>
      <c r="DGY4" s="15">
        <f>[1]!s_margin_tradingbalance(DGY$1,$A4,1)</f>
        <v>328064765</v>
      </c>
      <c r="DGZ4" s="15">
        <f>[1]!s_margin_tradingbalance(DGZ$1,$A4,1)</f>
        <v>851636137</v>
      </c>
      <c r="DHA4" s="15">
        <f>[1]!s_margin_tradingbalance(DHA$1,$A4,1)</f>
        <v>159952868</v>
      </c>
      <c r="DHB4" s="15">
        <f>[1]!s_margin_tradingbalance(DHB$1,$A4,1)</f>
        <v>4338924006</v>
      </c>
      <c r="DHC4" s="15">
        <f>[1]!s_margin_tradingbalance(DHC$1,$A4,1)</f>
        <v>1788227655</v>
      </c>
      <c r="DHD4" s="15">
        <f>[1]!s_margin_tradingbalance(DHD$1,$A4,1)</f>
        <v>476179040</v>
      </c>
      <c r="DHE4" s="15">
        <f>[1]!s_margin_tradingbalance(DHE$1,$A4,1)</f>
        <v>89135816</v>
      </c>
      <c r="DHF4" s="15">
        <f>[1]!s_margin_tradingbalance(DHF$1,$A4,1)</f>
        <v>1472571998</v>
      </c>
      <c r="DHG4" s="15">
        <f>[1]!s_margin_tradingbalance(DHG$1,$A4,1)</f>
        <v>2300625120</v>
      </c>
      <c r="DHH4" s="15">
        <f>[1]!s_margin_tradingbalance(DHH$1,$A4,1)</f>
        <v>395104652</v>
      </c>
      <c r="DHI4" s="15">
        <f>[1]!s_margin_tradingbalance(DHI$1,$A4,1)</f>
        <v>140345834</v>
      </c>
      <c r="DHJ4" s="15">
        <f>[1]!s_margin_tradingbalance(DHJ$1,$A4,1)</f>
        <v>113866050</v>
      </c>
      <c r="DHK4" s="15">
        <f>[1]!s_margin_tradingbalance(DHK$1,$A4,1)</f>
        <v>184792378</v>
      </c>
      <c r="DHL4" s="15" t="str">
        <f>[1]!s_margin_tradingbalance(DHL$1,$A4,1)</f>
        <v>#N/A</v>
      </c>
      <c r="DHM4" s="15">
        <f>[1]!s_margin_tradingbalance(DHM$1,$A4,1)</f>
        <v>6400058361</v>
      </c>
      <c r="DHN4" s="15">
        <f>[1]!s_margin_tradingbalance(DHN$1,$A4,1)</f>
        <v>640091566</v>
      </c>
      <c r="DHO4" s="15" t="str">
        <f>[1]!s_margin_tradingbalance(DHO$1,$A4,1)</f>
        <v>#N/A</v>
      </c>
      <c r="DHP4" s="15" t="str">
        <f>[1]!s_margin_tradingbalance(DHP$1,$A4,1)</f>
        <v>#N/A</v>
      </c>
      <c r="DHQ4" s="15" t="str">
        <f>[1]!s_margin_tradingbalance(DHQ$1,$A4,1)</f>
        <v>#N/A</v>
      </c>
      <c r="DHR4" s="15" t="str">
        <f>[1]!s_margin_tradingbalance(DHR$1,$A4,1)</f>
        <v>#N/A</v>
      </c>
      <c r="DHS4" s="15" t="str">
        <f>[1]!s_margin_tradingbalance(DHS$1,$A4,1)</f>
        <v>#N/A</v>
      </c>
      <c r="DHT4" s="15">
        <f>[1]!s_margin_tradingbalance(DHT$1,$A4,1)</f>
        <v>691709472</v>
      </c>
      <c r="DHU4" s="15">
        <f>[1]!s_margin_tradingbalance(DHU$1,$A4,1)</f>
        <v>2297866657</v>
      </c>
      <c r="DHV4" s="15">
        <f>[1]!s_margin_tradingbalance(DHV$1,$A4,1)</f>
        <v>929987922</v>
      </c>
      <c r="DHW4" s="15">
        <f>[1]!s_margin_tradingbalance(DHW$1,$A4,1)</f>
        <v>411008967</v>
      </c>
      <c r="DHX4" s="15">
        <f>[1]!s_margin_tradingbalance(DHX$1,$A4,1)</f>
        <v>174954342</v>
      </c>
      <c r="DHY4" s="15" t="str">
        <f>[1]!s_margin_tradingbalance(DHY$1,$A4,1)</f>
        <v>#N/A</v>
      </c>
      <c r="DHZ4" s="15">
        <f>[1]!s_margin_tradingbalance(DHZ$1,$A4,1)</f>
        <v>168172407</v>
      </c>
      <c r="DIA4" s="15">
        <f>[1]!s_margin_tradingbalance(DIA$1,$A4,1)</f>
        <v>586975434</v>
      </c>
      <c r="DIB4" s="15" t="str">
        <f>[1]!s_margin_tradingbalance(DIB$1,$A4,1)</f>
        <v>#N/A</v>
      </c>
      <c r="DIC4" s="15" t="str">
        <f>[1]!s_margin_tradingbalance(DIC$1,$A4,1)</f>
        <v>#N/A</v>
      </c>
      <c r="DID4" s="15">
        <f>[1]!s_margin_tradingbalance(DID$1,$A4,1)</f>
        <v>685225793</v>
      </c>
      <c r="DIE4" s="15" t="str">
        <f>[1]!s_margin_tradingbalance(DIE$1,$A4,1)</f>
        <v>#N/A</v>
      </c>
      <c r="DIF4" s="15">
        <f>[1]!s_margin_tradingbalance(DIF$1,$A4,1)</f>
        <v>338891070</v>
      </c>
      <c r="DIG4" s="15" t="str">
        <f>[1]!s_margin_tradingbalance(DIG$1,$A4,1)</f>
        <v>#N/A</v>
      </c>
      <c r="DIH4" s="15" t="str">
        <f>[1]!s_margin_tradingbalance(DIH$1,$A4,1)</f>
        <v>#N/A</v>
      </c>
      <c r="DII4" s="15" t="str">
        <f>[1]!s_margin_tradingbalance(DII$1,$A4,1)</f>
        <v>#N/A</v>
      </c>
      <c r="DIJ4" s="15">
        <f>[1]!s_margin_tradingbalance(DIJ$1,$A4,1)</f>
        <v>222489191</v>
      </c>
      <c r="DIK4" s="15" t="str">
        <f>[1]!s_margin_tradingbalance(DIK$1,$A4,1)</f>
        <v>#N/A</v>
      </c>
      <c r="DIL4" s="15">
        <f>[1]!s_margin_tradingbalance(DIL$1,$A4,1)</f>
        <v>356809534</v>
      </c>
      <c r="DIM4" s="15">
        <f>[1]!s_margin_tradingbalance(DIM$1,$A4,1)</f>
        <v>781717625</v>
      </c>
      <c r="DIN4" s="15">
        <f>[1]!s_margin_tradingbalance(DIN$1,$A4,1)</f>
        <v>4030090807</v>
      </c>
      <c r="DIO4" s="15">
        <f>[1]!s_margin_tradingbalance(DIO$1,$A4,1)</f>
        <v>305445516</v>
      </c>
      <c r="DIP4" s="15" t="str">
        <f>[1]!s_margin_tradingbalance(DIP$1,$A4,1)</f>
        <v>#N/A</v>
      </c>
      <c r="DIQ4" s="15" t="str">
        <f>[1]!s_margin_tradingbalance(DIQ$1,$A4,1)</f>
        <v>#N/A</v>
      </c>
      <c r="DIR4" s="15" t="str">
        <f>[1]!s_margin_tradingbalance(DIR$1,$A4,1)</f>
        <v>#N/A</v>
      </c>
      <c r="DIS4" s="15" t="str">
        <f>[1]!s_margin_tradingbalance(DIS$1,$A4,1)</f>
        <v>#N/A</v>
      </c>
      <c r="DIT4" s="15" t="str">
        <f>[1]!s_margin_tradingbalance(DIT$1,$A4,1)</f>
        <v>#N/A</v>
      </c>
      <c r="DIU4" s="15">
        <f>[1]!s_margin_tradingbalance(DIU$1,$A4,1)</f>
        <v>2041612721</v>
      </c>
      <c r="DIV4" s="15">
        <f>[1]!s_margin_tradingbalance(DIV$1,$A4,1)</f>
        <v>367537059</v>
      </c>
      <c r="DIW4" s="15" t="str">
        <f>[1]!s_margin_tradingbalance(DIW$1,$A4,1)</f>
        <v>#N/A</v>
      </c>
      <c r="DIX4" s="15">
        <f>[1]!s_margin_tradingbalance(DIX$1,$A4,1)</f>
        <v>1741561841</v>
      </c>
      <c r="DIY4" s="15">
        <f>[1]!s_margin_tradingbalance(DIY$1,$A4,1)</f>
        <v>301597035</v>
      </c>
      <c r="DIZ4" s="15">
        <f>[1]!s_margin_tradingbalance(DIZ$1,$A4,1)</f>
        <v>255694341</v>
      </c>
      <c r="DJA4" s="15">
        <f>[1]!s_margin_tradingbalance(DJA$1,$A4,1)</f>
        <v>238648770</v>
      </c>
      <c r="DJB4" s="15" t="str">
        <f>[1]!s_margin_tradingbalance(DJB$1,$A4,1)</f>
        <v>#N/A</v>
      </c>
      <c r="DJC4" s="15" t="str">
        <f>[1]!s_margin_tradingbalance(DJC$1,$A4,1)</f>
        <v>#N/A</v>
      </c>
      <c r="DJD4" s="15" t="str">
        <f>[1]!s_margin_tradingbalance(DJD$1,$A4,1)</f>
        <v>#N/A</v>
      </c>
      <c r="DJE4" s="15">
        <f>[1]!s_margin_tradingbalance(DJE$1,$A4,1)</f>
        <v>2077977576</v>
      </c>
      <c r="DJF4" s="15" t="str">
        <f>[1]!s_margin_tradingbalance(DJF$1,$A4,1)</f>
        <v>#N/A</v>
      </c>
      <c r="DJG4" s="15">
        <f>[1]!s_margin_tradingbalance(DJG$1,$A4,1)</f>
        <v>877352617</v>
      </c>
      <c r="DJH4" s="15">
        <f>[1]!s_margin_tradingbalance(DJH$1,$A4,1)</f>
        <v>872785412</v>
      </c>
      <c r="DJI4" s="15">
        <f>[1]!s_margin_tradingbalance(DJI$1,$A4,1)</f>
        <v>503948711</v>
      </c>
      <c r="DJJ4" s="15">
        <f>[1]!s_margin_tradingbalance(DJJ$1,$A4,1)</f>
        <v>802690912</v>
      </c>
      <c r="DJK4" s="15">
        <f>[1]!s_margin_tradingbalance(DJK$1,$A4,1)</f>
        <v>1916589994</v>
      </c>
      <c r="DJL4" s="15" t="str">
        <f>[1]!s_margin_tradingbalance(DJL$1,$A4,1)</f>
        <v>#N/A</v>
      </c>
      <c r="DJM4" s="15">
        <f>[1]!s_margin_tradingbalance(DJM$1,$A4,1)</f>
        <v>290951929</v>
      </c>
      <c r="DJN4" s="15">
        <f>[1]!s_margin_tradingbalance(DJN$1,$A4,1)</f>
        <v>1478265027</v>
      </c>
      <c r="DJO4" s="15" t="str">
        <f>[1]!s_margin_tradingbalance(DJO$1,$A4,1)</f>
        <v>#N/A</v>
      </c>
      <c r="DJP4" s="15">
        <f>[1]!s_margin_tradingbalance(DJP$1,$A4,1)</f>
        <v>803806707</v>
      </c>
      <c r="DJQ4" s="15">
        <f>[1]!s_margin_tradingbalance(DJQ$1,$A4,1)</f>
        <v>429982348</v>
      </c>
      <c r="DJR4" s="15" t="str">
        <f>[1]!s_margin_tradingbalance(DJR$1,$A4,1)</f>
        <v>#N/A</v>
      </c>
      <c r="DJS4" s="15">
        <f>[1]!s_margin_tradingbalance(DJS$1,$A4,1)</f>
        <v>846019899</v>
      </c>
      <c r="DJT4" s="15" t="str">
        <f>[1]!s_margin_tradingbalance(DJT$1,$A4,1)</f>
        <v>#N/A</v>
      </c>
      <c r="DJU4" s="15">
        <f>[1]!s_margin_tradingbalance(DJU$1,$A4,1)</f>
        <v>629090849</v>
      </c>
      <c r="DJV4" s="15" t="str">
        <f>[1]!s_margin_tradingbalance(DJV$1,$A4,1)</f>
        <v>#N/A</v>
      </c>
      <c r="DJW4" s="15">
        <f>[1]!s_margin_tradingbalance(DJW$1,$A4,1)</f>
        <v>581255301</v>
      </c>
      <c r="DJX4" s="15">
        <f>[1]!s_margin_tradingbalance(DJX$1,$A4,1)</f>
        <v>541863092</v>
      </c>
      <c r="DJY4" s="15">
        <f>[1]!s_margin_tradingbalance(DJY$1,$A4,1)</f>
        <v>249922775</v>
      </c>
      <c r="DJZ4" s="15">
        <f>[1]!s_margin_tradingbalance(DJZ$1,$A4,1)</f>
        <v>305861712</v>
      </c>
      <c r="DKA4" s="15">
        <f>[1]!s_margin_tradingbalance(DKA$1,$A4,1)</f>
        <v>290212290</v>
      </c>
      <c r="DKB4" s="15" t="str">
        <f>[1]!s_margin_tradingbalance(DKB$1,$A4,1)</f>
        <v>#N/A</v>
      </c>
      <c r="DKC4" s="15">
        <f>[1]!s_margin_tradingbalance(DKC$1,$A4,1)</f>
        <v>509123539</v>
      </c>
      <c r="DKD4" s="15">
        <f>[1]!s_margin_tradingbalance(DKD$1,$A4,1)</f>
        <v>172957808</v>
      </c>
      <c r="DKE4" s="15" t="str">
        <f>[1]!s_margin_tradingbalance(DKE$1,$A4,1)</f>
        <v>#N/A</v>
      </c>
      <c r="DKF4" s="15">
        <f>[1]!s_margin_tradingbalance(DKF$1,$A4,1)</f>
        <v>497629716</v>
      </c>
      <c r="DKG4" s="15">
        <f>[1]!s_margin_tradingbalance(DKG$1,$A4,1)</f>
        <v>699685553</v>
      </c>
      <c r="DKH4" s="15">
        <f>[1]!s_margin_tradingbalance(DKH$1,$A4,1)</f>
        <v>4545550930</v>
      </c>
      <c r="DKI4" s="15">
        <f>[1]!s_margin_tradingbalance(DKI$1,$A4,1)</f>
        <v>2373352210</v>
      </c>
      <c r="DKJ4" s="15">
        <f>[1]!s_margin_tradingbalance(DKJ$1,$A4,1)</f>
        <v>197873748</v>
      </c>
      <c r="DKK4" s="15">
        <f>[1]!s_margin_tradingbalance(DKK$1,$A4,1)</f>
        <v>300536693</v>
      </c>
      <c r="DKL4" s="15">
        <f>[1]!s_margin_tradingbalance(DKL$1,$A4,1)</f>
        <v>1307656346</v>
      </c>
      <c r="DKM4" s="15">
        <f>[1]!s_margin_tradingbalance(DKM$1,$A4,1)</f>
        <v>1129634948</v>
      </c>
      <c r="DKN4" s="15">
        <f>[1]!s_margin_tradingbalance(DKN$1,$A4,1)</f>
        <v>227846845</v>
      </c>
      <c r="DKO4" s="15">
        <f>[1]!s_margin_tradingbalance(DKO$1,$A4,1)</f>
        <v>1418244720</v>
      </c>
      <c r="DKP4" s="15">
        <f>[1]!s_margin_tradingbalance(DKP$1,$A4,1)</f>
        <v>155438845</v>
      </c>
      <c r="DKQ4" s="15">
        <f>[1]!s_margin_tradingbalance(DKQ$1,$A4,1)</f>
        <v>241929683</v>
      </c>
      <c r="DKR4" s="15">
        <f>[1]!s_margin_tradingbalance(DKR$1,$A4,1)</f>
        <v>697110547</v>
      </c>
      <c r="DKS4" s="15" t="str">
        <f>[1]!s_margin_tradingbalance(DKS$1,$A4,1)</f>
        <v>#N/A</v>
      </c>
      <c r="DKT4" s="15">
        <f>[1]!s_margin_tradingbalance(DKT$1,$A4,1)</f>
        <v>2032393529</v>
      </c>
      <c r="DKU4" s="15" t="str">
        <f>[1]!s_margin_tradingbalance(DKU$1,$A4,1)</f>
        <v>#N/A</v>
      </c>
      <c r="DKV4" s="15">
        <f>[1]!s_margin_tradingbalance(DKV$1,$A4,1)</f>
        <v>189202218</v>
      </c>
      <c r="DKW4" s="15">
        <f>[1]!s_margin_tradingbalance(DKW$1,$A4,1)</f>
        <v>782691331</v>
      </c>
      <c r="DKX4" s="15">
        <f>[1]!s_margin_tradingbalance(DKX$1,$A4,1)</f>
        <v>1251337094</v>
      </c>
      <c r="DKY4" s="15" t="str">
        <f>[1]!s_margin_tradingbalance(DKY$1,$A4,1)</f>
        <v>#N/A</v>
      </c>
      <c r="DKZ4" s="15" t="str">
        <f>[1]!s_margin_tradingbalance(DKZ$1,$A4,1)</f>
        <v>#N/A</v>
      </c>
      <c r="DLA4" s="15">
        <f>[1]!s_margin_tradingbalance(DLA$1,$A4,1)</f>
        <v>273335730</v>
      </c>
      <c r="DLB4" s="15" t="str">
        <f>[1]!s_margin_tradingbalance(DLB$1,$A4,1)</f>
        <v>#N/A</v>
      </c>
      <c r="DLC4" s="15" t="str">
        <f>[1]!s_margin_tradingbalance(DLC$1,$A4,1)</f>
        <v>#N/A</v>
      </c>
      <c r="DLD4" s="15">
        <f>[1]!s_margin_tradingbalance(DLD$1,$A4,1)</f>
        <v>442337662</v>
      </c>
      <c r="DLE4" s="15">
        <f>[1]!s_margin_tradingbalance(DLE$1,$A4,1)</f>
        <v>1624856175</v>
      </c>
      <c r="DLF4" s="15">
        <f>[1]!s_margin_tradingbalance(DLF$1,$A4,1)</f>
        <v>1871664075</v>
      </c>
      <c r="DLG4" s="15">
        <f>[1]!s_margin_tradingbalance(DLG$1,$A4,1)</f>
        <v>1983619181</v>
      </c>
      <c r="DLH4" s="15">
        <f>[1]!s_margin_tradingbalance(DLH$1,$A4,1)</f>
        <v>1593722628</v>
      </c>
      <c r="DLI4" s="15">
        <f>[1]!s_margin_tradingbalance(DLI$1,$A4,1)</f>
        <v>437474577</v>
      </c>
      <c r="DLJ4" s="15">
        <f>[1]!s_margin_tradingbalance(DLJ$1,$A4,1)</f>
        <v>565190300</v>
      </c>
      <c r="DLK4" s="15">
        <f>[1]!s_margin_tradingbalance(DLK$1,$A4,1)</f>
        <v>420649754</v>
      </c>
      <c r="DLL4" s="15" t="str">
        <f>[1]!s_margin_tradingbalance(DLL$1,$A4,1)</f>
        <v>#N/A</v>
      </c>
      <c r="DLM4" s="15">
        <f>[1]!s_margin_tradingbalance(DLM$1,$A4,1)</f>
        <v>384414537</v>
      </c>
      <c r="DLN4" s="15" t="str">
        <f>[1]!s_margin_tradingbalance(DLN$1,$A4,1)</f>
        <v>#N/A</v>
      </c>
      <c r="DLO4" s="15">
        <f>[1]!s_margin_tradingbalance(DLO$1,$A4,1)</f>
        <v>533112686</v>
      </c>
      <c r="DLP4" s="15">
        <f>[1]!s_margin_tradingbalance(DLP$1,$A4,1)</f>
        <v>608536482</v>
      </c>
      <c r="DLQ4" s="15">
        <f>[1]!s_margin_tradingbalance(DLQ$1,$A4,1)</f>
        <v>360815629</v>
      </c>
      <c r="DLR4" s="15">
        <f>[1]!s_margin_tradingbalance(DLR$1,$A4,1)</f>
        <v>392196156</v>
      </c>
      <c r="DLS4" s="15" t="str">
        <f>[1]!s_margin_tradingbalance(DLS$1,$A4,1)</f>
        <v>#N/A</v>
      </c>
      <c r="DLT4" s="15">
        <f>[1]!s_margin_tradingbalance(DLT$1,$A4,1)</f>
        <v>704234944</v>
      </c>
      <c r="DLU4" s="15" t="str">
        <f>[1]!s_margin_tradingbalance(DLU$1,$A4,1)</f>
        <v>#N/A</v>
      </c>
      <c r="DLV4" s="15">
        <f>[1]!s_margin_tradingbalance(DLV$1,$A4,1)</f>
        <v>336352584</v>
      </c>
      <c r="DLW4" s="15" t="str">
        <f>[1]!s_margin_tradingbalance(DLW$1,$A4,1)</f>
        <v>#N/A</v>
      </c>
      <c r="DLX4" s="15">
        <f>[1]!s_margin_tradingbalance(DLX$1,$A4,1)</f>
        <v>318917904</v>
      </c>
      <c r="DLY4" s="15" t="str">
        <f>[1]!s_margin_tradingbalance(DLY$1,$A4,1)</f>
        <v>#N/A</v>
      </c>
      <c r="DLZ4" s="15">
        <f>[1]!s_margin_tradingbalance(DLZ$1,$A4,1)</f>
        <v>588647128</v>
      </c>
      <c r="DMA4" s="15" t="str">
        <f>[1]!s_margin_tradingbalance(DMA$1,$A4,1)</f>
        <v>#N/A</v>
      </c>
      <c r="DMB4" s="15">
        <f>[1]!s_margin_tradingbalance(DMB$1,$A4,1)</f>
        <v>557284300</v>
      </c>
      <c r="DMC4" s="15" t="str">
        <f>[1]!s_margin_tradingbalance(DMC$1,$A4,1)</f>
        <v>#N/A</v>
      </c>
      <c r="DMD4" s="15">
        <f>[1]!s_margin_tradingbalance(DMD$1,$A4,1)</f>
        <v>480994379</v>
      </c>
      <c r="DME4" s="15" t="str">
        <f>[1]!s_margin_tradingbalance(DME$1,$A4,1)</f>
        <v>#N/A</v>
      </c>
      <c r="DMF4" s="15" t="str">
        <f>[1]!s_margin_tradingbalance(DMF$1,$A4,1)</f>
        <v>#N/A</v>
      </c>
      <c r="DMG4" s="15">
        <f>[1]!s_margin_tradingbalance(DMG$1,$A4,1)</f>
        <v>251779999</v>
      </c>
      <c r="DMH4" s="15">
        <f>[1]!s_margin_tradingbalance(DMH$1,$A4,1)</f>
        <v>246562310</v>
      </c>
      <c r="DMI4" s="15">
        <f>[1]!s_margin_tradingbalance(DMI$1,$A4,1)</f>
        <v>971733043</v>
      </c>
      <c r="DMJ4" s="15" t="str">
        <f>[1]!s_margin_tradingbalance(DMJ$1,$A4,1)</f>
        <v>#N/A</v>
      </c>
      <c r="DMK4" s="15">
        <f>[1]!s_margin_tradingbalance(DMK$1,$A4,1)</f>
        <v>280215027</v>
      </c>
      <c r="DML4" s="15" t="str">
        <f>[1]!s_margin_tradingbalance(DML$1,$A4,1)</f>
        <v>#N/A</v>
      </c>
      <c r="DMM4" s="15">
        <f>[1]!s_margin_tradingbalance(DMM$1,$A4,1)</f>
        <v>233277722</v>
      </c>
      <c r="DMN4" s="15">
        <f>[1]!s_margin_tradingbalance(DMN$1,$A4,1)</f>
        <v>124314904</v>
      </c>
      <c r="DMO4" s="15">
        <f>[1]!s_margin_tradingbalance(DMO$1,$A4,1)</f>
        <v>311705555</v>
      </c>
      <c r="DMP4" s="15" t="str">
        <f>[1]!s_margin_tradingbalance(DMP$1,$A4,1)</f>
        <v>#N/A</v>
      </c>
      <c r="DMQ4" s="15">
        <f>[1]!s_margin_tradingbalance(DMQ$1,$A4,1)</f>
        <v>475901043</v>
      </c>
      <c r="DMR4" s="15" t="str">
        <f>[1]!s_margin_tradingbalance(DMR$1,$A4,1)</f>
        <v>#N/A</v>
      </c>
      <c r="DMS4" s="15">
        <f>[1]!s_margin_tradingbalance(DMS$1,$A4,1)</f>
        <v>116024863</v>
      </c>
      <c r="DMT4" s="15" t="str">
        <f>[1]!s_margin_tradingbalance(DMT$1,$A4,1)</f>
        <v>#N/A</v>
      </c>
      <c r="DMU4" s="15">
        <f>[1]!s_margin_tradingbalance(DMU$1,$A4,1)</f>
        <v>1348143609</v>
      </c>
      <c r="DMV4" s="15" t="str">
        <f>[1]!s_margin_tradingbalance(DMV$1,$A4,1)</f>
        <v>#N/A</v>
      </c>
      <c r="DMW4" s="15" t="str">
        <f>[1]!s_margin_tradingbalance(DMW$1,$A4,1)</f>
        <v>#N/A</v>
      </c>
      <c r="DMX4" s="15" t="str">
        <f>[1]!s_margin_tradingbalance(DMX$1,$A4,1)</f>
        <v>#N/A</v>
      </c>
      <c r="DMY4" s="15">
        <f>[1]!s_margin_tradingbalance(DMY$1,$A4,1)</f>
        <v>600947025</v>
      </c>
      <c r="DMZ4" s="15">
        <f>[1]!s_margin_tradingbalance(DMZ$1,$A4,1)</f>
        <v>1737151496</v>
      </c>
      <c r="DNA4" s="15">
        <f>[1]!s_margin_tradingbalance(DNA$1,$A4,1)</f>
        <v>545639643</v>
      </c>
      <c r="DNB4" s="15">
        <f>[1]!s_margin_tradingbalance(DNB$1,$A4,1)</f>
        <v>361432988</v>
      </c>
      <c r="DNC4" s="15">
        <f>[1]!s_margin_tradingbalance(DNC$1,$A4,1)</f>
        <v>282621242</v>
      </c>
      <c r="DND4" s="15" t="str">
        <f>[1]!s_margin_tradingbalance(DND$1,$A4,1)</f>
        <v>#N/A</v>
      </c>
      <c r="DNE4" s="15">
        <f>[1]!s_margin_tradingbalance(DNE$1,$A4,1)</f>
        <v>1161357267</v>
      </c>
      <c r="DNF4" s="15">
        <f>[1]!s_margin_tradingbalance(DNF$1,$A4,1)</f>
        <v>2872124681</v>
      </c>
      <c r="DNG4" s="15">
        <f>[1]!s_margin_tradingbalance(DNG$1,$A4,1)</f>
        <v>523311321</v>
      </c>
      <c r="DNH4" s="15" t="str">
        <f>[1]!s_margin_tradingbalance(DNH$1,$A4,1)</f>
        <v>#N/A</v>
      </c>
      <c r="DNI4" s="15" t="str">
        <f>[1]!s_margin_tradingbalance(DNI$1,$A4,1)</f>
        <v>#N/A</v>
      </c>
      <c r="DNJ4" s="15">
        <f>[1]!s_margin_tradingbalance(DNJ$1,$A4,1)</f>
        <v>300558725</v>
      </c>
      <c r="DNK4" s="15">
        <f>[1]!s_margin_tradingbalance(DNK$1,$A4,1)</f>
        <v>438108557</v>
      </c>
      <c r="DNL4" s="15" t="str">
        <f>[1]!s_margin_tradingbalance(DNL$1,$A4,1)</f>
        <v>#N/A</v>
      </c>
      <c r="DNM4" s="15">
        <f>[1]!s_margin_tradingbalance(DNM$1,$A4,1)</f>
        <v>1240542707</v>
      </c>
      <c r="DNN4" s="15">
        <f>[1]!s_margin_tradingbalance(DNN$1,$A4,1)</f>
        <v>305777194</v>
      </c>
      <c r="DNO4" s="15">
        <f>[1]!s_margin_tradingbalance(DNO$1,$A4,1)</f>
        <v>750671356</v>
      </c>
      <c r="DNP4" s="15">
        <f>[1]!s_margin_tradingbalance(DNP$1,$A4,1)</f>
        <v>623904815</v>
      </c>
      <c r="DNQ4" s="15">
        <f>[1]!s_margin_tradingbalance(DNQ$1,$A4,1)</f>
        <v>238084427</v>
      </c>
      <c r="DNR4" s="15">
        <f>[1]!s_margin_tradingbalance(DNR$1,$A4,1)</f>
        <v>201522330</v>
      </c>
      <c r="DNS4" s="15" t="str">
        <f>[1]!s_margin_tradingbalance(DNS$1,$A4,1)</f>
        <v>#N/A</v>
      </c>
      <c r="DNT4" s="15" t="str">
        <f>[1]!s_margin_tradingbalance(DNT$1,$A4,1)</f>
        <v>#N/A</v>
      </c>
      <c r="DNU4" s="15">
        <f>[1]!s_margin_tradingbalance(DNU$1,$A4,1)</f>
        <v>467795187</v>
      </c>
      <c r="DNV4" s="15">
        <f>[1]!s_margin_tradingbalance(DNV$1,$A4,1)</f>
        <v>941393342</v>
      </c>
      <c r="DNW4" s="15" t="str">
        <f>[1]!s_margin_tradingbalance(DNW$1,$A4,1)</f>
        <v>#N/A</v>
      </c>
      <c r="DNX4" s="15">
        <f>[1]!s_margin_tradingbalance(DNX$1,$A4,1)</f>
        <v>165141118</v>
      </c>
      <c r="DNY4" s="15">
        <f>[1]!s_margin_tradingbalance(DNY$1,$A4,1)</f>
        <v>505293259</v>
      </c>
      <c r="DNZ4" s="15" t="str">
        <f>[1]!s_margin_tradingbalance(DNZ$1,$A4,1)</f>
        <v>#N/A</v>
      </c>
      <c r="DOA4" s="15">
        <f>[1]!s_margin_tradingbalance(DOA$1,$A4,1)</f>
        <v>398765170</v>
      </c>
      <c r="DOB4" s="15">
        <f>[1]!s_margin_tradingbalance(DOB$1,$A4,1)</f>
        <v>6687440013</v>
      </c>
      <c r="DOC4" s="15">
        <f>[1]!s_margin_tradingbalance(DOC$1,$A4,1)</f>
        <v>4363335784</v>
      </c>
      <c r="DOD4" s="15">
        <f>[1]!s_margin_tradingbalance(DOD$1,$A4,1)</f>
        <v>1203558379</v>
      </c>
      <c r="DOE4" s="15" t="str">
        <f>[1]!s_margin_tradingbalance(DOE$1,$A4,1)</f>
        <v>#N/A</v>
      </c>
      <c r="DOF4" s="15">
        <f>[1]!s_margin_tradingbalance(DOF$1,$A4,1)</f>
        <v>1301864699</v>
      </c>
      <c r="DOG4" s="15">
        <f>[1]!s_margin_tradingbalance(DOG$1,$A4,1)</f>
        <v>354070194</v>
      </c>
      <c r="DOH4" s="15">
        <f>[1]!s_margin_tradingbalance(DOH$1,$A4,1)</f>
        <v>1067283760</v>
      </c>
      <c r="DOI4" s="15">
        <f>[1]!s_margin_tradingbalance(DOI$1,$A4,1)</f>
        <v>22561310</v>
      </c>
      <c r="DOJ4" s="15">
        <f>[1]!s_margin_tradingbalance(DOJ$1,$A4,1)</f>
        <v>402278860</v>
      </c>
      <c r="DOK4" s="15">
        <f>[1]!s_margin_tradingbalance(DOK$1,$A4,1)</f>
        <v>186941427</v>
      </c>
      <c r="DOL4" s="15" t="str">
        <f>[1]!s_margin_tradingbalance(DOL$1,$A4,1)</f>
        <v>#N/A</v>
      </c>
      <c r="DOM4" s="15">
        <f>[1]!s_margin_tradingbalance(DOM$1,$A4,1)</f>
        <v>320595454</v>
      </c>
      <c r="DON4" s="15">
        <f>[1]!s_margin_tradingbalance(DON$1,$A4,1)</f>
        <v>373143308</v>
      </c>
      <c r="DOO4" s="15">
        <f>[1]!s_margin_tradingbalance(DOO$1,$A4,1)</f>
        <v>123693127</v>
      </c>
      <c r="DOP4" s="15">
        <f>[1]!s_margin_tradingbalance(DOP$1,$A4,1)</f>
        <v>776812306</v>
      </c>
      <c r="DOQ4" s="15">
        <f>[1]!s_margin_tradingbalance(DOQ$1,$A4,1)</f>
        <v>189606720</v>
      </c>
      <c r="DOR4" s="15">
        <f>[1]!s_margin_tradingbalance(DOR$1,$A4,1)</f>
        <v>357879641</v>
      </c>
      <c r="DOS4" s="15">
        <f>[1]!s_margin_tradingbalance(DOS$1,$A4,1)</f>
        <v>194650170</v>
      </c>
      <c r="DOT4" s="15">
        <f>[1]!s_margin_tradingbalance(DOT$1,$A4,1)</f>
        <v>70030082</v>
      </c>
      <c r="DOU4" s="15">
        <f>[1]!s_margin_tradingbalance(DOU$1,$A4,1)</f>
        <v>499751822</v>
      </c>
      <c r="DOV4" s="15">
        <f>[1]!s_margin_tradingbalance(DOV$1,$A4,1)</f>
        <v>302415214</v>
      </c>
      <c r="DOW4" s="15">
        <f>[1]!s_margin_tradingbalance(DOW$1,$A4,1)</f>
        <v>451203131</v>
      </c>
      <c r="DOX4" s="15">
        <f>[1]!s_margin_tradingbalance(DOX$1,$A4,1)</f>
        <v>1210652403</v>
      </c>
      <c r="DOY4" s="15">
        <f>[1]!s_margin_tradingbalance(DOY$1,$A4,1)</f>
        <v>1930716013</v>
      </c>
      <c r="DOZ4" s="15">
        <f>[1]!s_margin_tradingbalance(DOZ$1,$A4,1)</f>
        <v>264954686</v>
      </c>
      <c r="DPA4" s="15">
        <f>[1]!s_margin_tradingbalance(DPA$1,$A4,1)</f>
        <v>894708413</v>
      </c>
      <c r="DPB4" s="15" t="str">
        <f>[1]!s_margin_tradingbalance(DPB$1,$A4,1)</f>
        <v>#N/A</v>
      </c>
      <c r="DPC4" s="15">
        <f>[1]!s_margin_tradingbalance(DPC$1,$A4,1)</f>
        <v>681932799</v>
      </c>
      <c r="DPD4" s="15" t="str">
        <f>[1]!s_margin_tradingbalance(DPD$1,$A4,1)</f>
        <v>#N/A</v>
      </c>
      <c r="DPE4" s="15" t="str">
        <f>[1]!s_margin_tradingbalance(DPE$1,$A4,1)</f>
        <v>#N/A</v>
      </c>
      <c r="DPF4" s="15">
        <f>[1]!s_margin_tradingbalance(DPF$1,$A4,1)</f>
        <v>561991962</v>
      </c>
      <c r="DPG4" s="15">
        <f>[1]!s_margin_tradingbalance(DPG$1,$A4,1)</f>
        <v>604379362</v>
      </c>
      <c r="DPH4" s="15">
        <f>[1]!s_margin_tradingbalance(DPH$1,$A4,1)</f>
        <v>402623864</v>
      </c>
      <c r="DPI4" s="15">
        <f>[1]!s_margin_tradingbalance(DPI$1,$A4,1)</f>
        <v>170304191</v>
      </c>
      <c r="DPJ4" s="15">
        <f>[1]!s_margin_tradingbalance(DPJ$1,$A4,1)</f>
        <v>991793306</v>
      </c>
      <c r="DPK4" s="15" t="str">
        <f>[1]!s_margin_tradingbalance(DPK$1,$A4,1)</f>
        <v>#N/A</v>
      </c>
      <c r="DPL4" s="15" t="str">
        <f>[1]!s_margin_tradingbalance(DPL$1,$A4,1)</f>
        <v>#N/A</v>
      </c>
      <c r="DPM4" s="15">
        <f>[1]!s_margin_tradingbalance(DPM$1,$A4,1)</f>
        <v>540989508</v>
      </c>
      <c r="DPN4" s="15">
        <f>[1]!s_margin_tradingbalance(DPN$1,$A4,1)</f>
        <v>595365333</v>
      </c>
      <c r="DPO4" s="15">
        <f>[1]!s_margin_tradingbalance(DPO$1,$A4,1)</f>
        <v>430485474</v>
      </c>
      <c r="DPP4" s="15">
        <f>[1]!s_margin_tradingbalance(DPP$1,$A4,1)</f>
        <v>6540119895</v>
      </c>
      <c r="DPQ4" s="15">
        <f>[1]!s_margin_tradingbalance(DPQ$1,$A4,1)</f>
        <v>1286972103</v>
      </c>
      <c r="DPR4" s="15">
        <f>[1]!s_margin_tradingbalance(DPR$1,$A4,1)</f>
        <v>626013734</v>
      </c>
      <c r="DPS4" s="15" t="str">
        <f>[1]!s_margin_tradingbalance(DPS$1,$A4,1)</f>
        <v>#N/A</v>
      </c>
      <c r="DPT4" s="15">
        <f>[1]!s_margin_tradingbalance(DPT$1,$A4,1)</f>
        <v>415104344</v>
      </c>
      <c r="DPU4" s="15">
        <f>[1]!s_margin_tradingbalance(DPU$1,$A4,1)</f>
        <v>93830452</v>
      </c>
      <c r="DPV4" s="15">
        <f>[1]!s_margin_tradingbalance(DPV$1,$A4,1)</f>
        <v>1239471893</v>
      </c>
      <c r="DPW4" s="15">
        <f>[1]!s_margin_tradingbalance(DPW$1,$A4,1)</f>
        <v>762118957</v>
      </c>
      <c r="DPX4" s="15">
        <f>[1]!s_margin_tradingbalance(DPX$1,$A4,1)</f>
        <v>161389947</v>
      </c>
      <c r="DPY4" s="15">
        <f>[1]!s_margin_tradingbalance(DPY$1,$A4,1)</f>
        <v>152981721</v>
      </c>
      <c r="DPZ4" s="15">
        <f>[1]!s_margin_tradingbalance(DPZ$1,$A4,1)</f>
        <v>532766747</v>
      </c>
      <c r="DQA4" s="15">
        <f>[1]!s_margin_tradingbalance(DQA$1,$A4,1)</f>
        <v>108933159</v>
      </c>
      <c r="DQB4" s="15">
        <f>[1]!s_margin_tradingbalance(DQB$1,$A4,1)</f>
        <v>889918732</v>
      </c>
      <c r="DQC4" s="15">
        <f>[1]!s_margin_tradingbalance(DQC$1,$A4,1)</f>
        <v>971133453</v>
      </c>
      <c r="DQD4" s="15">
        <f>[1]!s_margin_tradingbalance(DQD$1,$A4,1)</f>
        <v>433513540</v>
      </c>
      <c r="DQE4" s="15">
        <f>[1]!s_margin_tradingbalance(DQE$1,$A4,1)</f>
        <v>1021598739</v>
      </c>
      <c r="DQF4" s="15" t="str">
        <f>[1]!s_margin_tradingbalance(DQF$1,$A4,1)</f>
        <v>#N/A</v>
      </c>
      <c r="DQG4" s="15">
        <f>[1]!s_margin_tradingbalance(DQG$1,$A4,1)</f>
        <v>296186475</v>
      </c>
      <c r="DQH4" s="15">
        <f>[1]!s_margin_tradingbalance(DQH$1,$A4,1)</f>
        <v>628708945</v>
      </c>
      <c r="DQI4" s="15" t="str">
        <f>[1]!s_margin_tradingbalance(DQI$1,$A4,1)</f>
        <v>#N/A</v>
      </c>
      <c r="DQJ4" s="15">
        <f>[1]!s_margin_tradingbalance(DQJ$1,$A4,1)</f>
        <v>10214831678</v>
      </c>
      <c r="DQK4" s="15">
        <f>[1]!s_margin_tradingbalance(DQK$1,$A4,1)</f>
        <v>1143212596</v>
      </c>
      <c r="DQL4" s="15" t="str">
        <f>[1]!s_margin_tradingbalance(DQL$1,$A4,1)</f>
        <v>#N/A</v>
      </c>
      <c r="DQM4" s="15">
        <f>[1]!s_margin_tradingbalance(DQM$1,$A4,1)</f>
        <v>728026235</v>
      </c>
      <c r="DQN4" s="15">
        <f>[1]!s_margin_tradingbalance(DQN$1,$A4,1)</f>
        <v>907805531</v>
      </c>
      <c r="DQO4" s="15">
        <f>[1]!s_margin_tradingbalance(DQO$1,$A4,1)</f>
        <v>487919749</v>
      </c>
      <c r="DQP4" s="15" t="str">
        <f>[1]!s_margin_tradingbalance(DQP$1,$A4,1)</f>
        <v>#N/A</v>
      </c>
      <c r="DQQ4" s="15">
        <f>[1]!s_margin_tradingbalance(DQQ$1,$A4,1)</f>
        <v>3793982555</v>
      </c>
      <c r="DQR4" s="15">
        <f>[1]!s_margin_tradingbalance(DQR$1,$A4,1)</f>
        <v>998878898</v>
      </c>
      <c r="DQS4" s="15">
        <f>[1]!s_margin_tradingbalance(DQS$1,$A4,1)</f>
        <v>602234800</v>
      </c>
      <c r="DQT4" s="15" t="str">
        <f>[1]!s_margin_tradingbalance(DQT$1,$A4,1)</f>
        <v>#N/A</v>
      </c>
      <c r="DQU4" s="15">
        <f>[1]!s_margin_tradingbalance(DQU$1,$A4,1)</f>
        <v>938217357</v>
      </c>
      <c r="DQV4" s="15">
        <f>[1]!s_margin_tradingbalance(DQV$1,$A4,1)</f>
        <v>995252337</v>
      </c>
      <c r="DQW4" s="15">
        <f>[1]!s_margin_tradingbalance(DQW$1,$A4,1)</f>
        <v>307415394</v>
      </c>
      <c r="DQX4" s="15">
        <f>[1]!s_margin_tradingbalance(DQX$1,$A4,1)</f>
        <v>2081259791</v>
      </c>
      <c r="DQY4" s="15">
        <f>[1]!s_margin_tradingbalance(DQY$1,$A4,1)</f>
        <v>392958621</v>
      </c>
      <c r="DQZ4" s="15">
        <f>[1]!s_margin_tradingbalance(DQZ$1,$A4,1)</f>
        <v>203737378</v>
      </c>
      <c r="DRA4" s="15">
        <f>[1]!s_margin_tradingbalance(DRA$1,$A4,1)</f>
        <v>1058911910</v>
      </c>
      <c r="DRB4" s="15" t="str">
        <f>[1]!s_margin_tradingbalance(DRB$1,$A4,1)</f>
        <v>#N/A</v>
      </c>
      <c r="DRC4" s="15">
        <f>[1]!s_margin_tradingbalance(DRC$1,$A4,1)</f>
        <v>2519595684</v>
      </c>
      <c r="DRD4" s="15">
        <f>[1]!s_margin_tradingbalance(DRD$1,$A4,1)</f>
        <v>425477171</v>
      </c>
      <c r="DRE4" s="15">
        <f>[1]!s_margin_tradingbalance(DRE$1,$A4,1)</f>
        <v>538641840</v>
      </c>
      <c r="DRF4" s="15">
        <f>[1]!s_margin_tradingbalance(DRF$1,$A4,1)</f>
        <v>235716694</v>
      </c>
      <c r="DRG4" s="15" t="str">
        <f>[1]!s_margin_tradingbalance(DRG$1,$A4,1)</f>
        <v>#N/A</v>
      </c>
      <c r="DRH4" s="15" t="str">
        <f>[1]!s_margin_tradingbalance(DRH$1,$A4,1)</f>
        <v>#N/A</v>
      </c>
      <c r="DRI4" s="15" t="str">
        <f>[1]!s_margin_tradingbalance(DRI$1,$A4,1)</f>
        <v>#N/A</v>
      </c>
      <c r="DRJ4" s="15">
        <f>[1]!s_margin_tradingbalance(DRJ$1,$A4,1)</f>
        <v>277152483</v>
      </c>
      <c r="DRK4" s="15">
        <f>[1]!s_margin_tradingbalance(DRK$1,$A4,1)</f>
        <v>468565899</v>
      </c>
      <c r="DRL4" s="15" t="str">
        <f>[1]!s_margin_tradingbalance(DRL$1,$A4,1)</f>
        <v>#N/A</v>
      </c>
      <c r="DRM4" s="15">
        <f>[1]!s_margin_tradingbalance(DRM$1,$A4,1)</f>
        <v>316750876</v>
      </c>
      <c r="DRN4" s="15">
        <f>[1]!s_margin_tradingbalance(DRN$1,$A4,1)</f>
        <v>4280633382</v>
      </c>
      <c r="DRO4" s="15">
        <f>[1]!s_margin_tradingbalance(DRO$1,$A4,1)</f>
        <v>162356388</v>
      </c>
      <c r="DRP4" s="15">
        <f>[1]!s_margin_tradingbalance(DRP$1,$A4,1)</f>
        <v>388293287</v>
      </c>
      <c r="DRQ4" s="15">
        <f>[1]!s_margin_tradingbalance(DRQ$1,$A4,1)</f>
        <v>1273604892</v>
      </c>
      <c r="DRR4" s="15">
        <f>[1]!s_margin_tradingbalance(DRR$1,$A4,1)</f>
        <v>1605690171</v>
      </c>
      <c r="DRS4" s="15">
        <f>[1]!s_margin_tradingbalance(DRS$1,$A4,1)</f>
        <v>919325570</v>
      </c>
      <c r="DRT4" s="15">
        <f>[1]!s_margin_tradingbalance(DRT$1,$A4,1)</f>
        <v>167457002</v>
      </c>
      <c r="DRU4" s="15">
        <f>[1]!s_margin_tradingbalance(DRU$1,$A4,1)</f>
        <v>318882143</v>
      </c>
      <c r="DRV4" s="15" t="str">
        <f>[1]!s_margin_tradingbalance(DRV$1,$A4,1)</f>
        <v>#N/A</v>
      </c>
      <c r="DRW4" s="15">
        <f>[1]!s_margin_tradingbalance(DRW$1,$A4,1)</f>
        <v>412551569</v>
      </c>
      <c r="DRX4" s="15">
        <f>[1]!s_margin_tradingbalance(DRX$1,$A4,1)</f>
        <v>383309202</v>
      </c>
      <c r="DRY4" s="15">
        <f>[1]!s_margin_tradingbalance(DRY$1,$A4,1)</f>
        <v>388691085</v>
      </c>
      <c r="DRZ4" s="15" t="str">
        <f>[1]!s_margin_tradingbalance(DRZ$1,$A4,1)</f>
        <v>#N/A</v>
      </c>
      <c r="DSA4" s="15">
        <f>[1]!s_margin_tradingbalance(DSA$1,$A4,1)</f>
        <v>515096991</v>
      </c>
      <c r="DSB4" s="15">
        <f>[1]!s_margin_tradingbalance(DSB$1,$A4,1)</f>
        <v>300551869</v>
      </c>
      <c r="DSC4" s="15">
        <f>[1]!s_margin_tradingbalance(DSC$1,$A4,1)</f>
        <v>521875262</v>
      </c>
      <c r="DSD4" s="15" t="str">
        <f>[1]!s_margin_tradingbalance(DSD$1,$A4,1)</f>
        <v>#N/A</v>
      </c>
      <c r="DSE4" s="15" t="str">
        <f>[1]!s_margin_tradingbalance(DSE$1,$A4,1)</f>
        <v>#N/A</v>
      </c>
      <c r="DSF4" s="15">
        <f>[1]!s_margin_tradingbalance(DSF$1,$A4,1)</f>
        <v>1317849729</v>
      </c>
      <c r="DSG4" s="15">
        <f>[1]!s_margin_tradingbalance(DSG$1,$A4,1)</f>
        <v>317645364</v>
      </c>
      <c r="DSH4" s="15">
        <f>[1]!s_margin_tradingbalance(DSH$1,$A4,1)</f>
        <v>140595973</v>
      </c>
      <c r="DSI4" s="15">
        <f>[1]!s_margin_tradingbalance(DSI$1,$A4,1)</f>
        <v>213119513</v>
      </c>
      <c r="DSJ4" s="15" t="str">
        <f>[1]!s_margin_tradingbalance(DSJ$1,$A4,1)</f>
        <v>#N/A</v>
      </c>
      <c r="DSK4" s="15">
        <f>[1]!s_margin_tradingbalance(DSK$1,$A4,1)</f>
        <v>203777955</v>
      </c>
      <c r="DSL4" s="15" t="str">
        <f>[1]!s_margin_tradingbalance(DSL$1,$A4,1)</f>
        <v>#N/A</v>
      </c>
      <c r="DSM4" s="15" t="str">
        <f>[1]!s_margin_tradingbalance(DSM$1,$A4,1)</f>
        <v>#N/A</v>
      </c>
      <c r="DSN4" s="15" t="str">
        <f>[1]!s_margin_tradingbalance(DSN$1,$A4,1)</f>
        <v>#N/A</v>
      </c>
      <c r="DSO4" s="15">
        <f>[1]!s_margin_tradingbalance(DSO$1,$A4,1)</f>
        <v>348257369</v>
      </c>
      <c r="DSP4" s="15" t="str">
        <f>[1]!s_margin_tradingbalance(DSP$1,$A4,1)</f>
        <v>#N/A</v>
      </c>
      <c r="DSQ4" s="15">
        <f>[1]!s_margin_tradingbalance(DSQ$1,$A4,1)</f>
        <v>319805996</v>
      </c>
      <c r="DSR4" s="15">
        <f>[1]!s_margin_tradingbalance(DSR$1,$A4,1)</f>
        <v>919194511</v>
      </c>
      <c r="DSS4" s="15">
        <f>[1]!s_margin_tradingbalance(DSS$1,$A4,1)</f>
        <v>274250891</v>
      </c>
      <c r="DST4" s="15">
        <f>[1]!s_margin_tradingbalance(DST$1,$A4,1)</f>
        <v>319812672</v>
      </c>
      <c r="DSU4" s="15">
        <f>[1]!s_margin_tradingbalance(DSU$1,$A4,1)</f>
        <v>295135037</v>
      </c>
      <c r="DSV4" s="15" t="str">
        <f>[1]!s_margin_tradingbalance(DSV$1,$A4,1)</f>
        <v>#N/A</v>
      </c>
      <c r="DSW4" s="15">
        <f>[1]!s_margin_tradingbalance(DSW$1,$A4,1)</f>
        <v>227516810</v>
      </c>
      <c r="DSX4" s="15">
        <f>[1]!s_margin_tradingbalance(DSX$1,$A4,1)</f>
        <v>680924023</v>
      </c>
      <c r="DSY4" s="15" t="str">
        <f>[1]!s_margin_tradingbalance(DSY$1,$A4,1)</f>
        <v>#N/A</v>
      </c>
      <c r="DSZ4" s="15" t="str">
        <f>[1]!s_margin_tradingbalance(DSZ$1,$A4,1)</f>
        <v>#N/A</v>
      </c>
      <c r="DTA4" s="15" t="str">
        <f>[1]!s_margin_tradingbalance(DTA$1,$A4,1)</f>
        <v>#N/A</v>
      </c>
      <c r="DTB4" s="15">
        <f>[1]!s_margin_tradingbalance(DTB$1,$A4,1)</f>
        <v>225987811</v>
      </c>
      <c r="DTC4" s="15">
        <f>[1]!s_margin_tradingbalance(DTC$1,$A4,1)</f>
        <v>1277724105</v>
      </c>
      <c r="DTD4" s="15" t="str">
        <f>[1]!s_margin_tradingbalance(DTD$1,$A4,1)</f>
        <v>#N/A</v>
      </c>
      <c r="DTE4" s="15">
        <f>[1]!s_margin_tradingbalance(DTE$1,$A4,1)</f>
        <v>182229406</v>
      </c>
      <c r="DTF4" s="15">
        <f>[1]!s_margin_tradingbalance(DTF$1,$A4,1)</f>
        <v>379572844</v>
      </c>
      <c r="DTG4" s="15" t="str">
        <f>[1]!s_margin_tradingbalance(DTG$1,$A4,1)</f>
        <v>#N/A</v>
      </c>
      <c r="DTH4" s="15" t="str">
        <f>[1]!s_margin_tradingbalance(DTH$1,$A4,1)</f>
        <v>#N/A</v>
      </c>
      <c r="DTI4" s="15">
        <f>[1]!s_margin_tradingbalance(DTI$1,$A4,1)</f>
        <v>308633298</v>
      </c>
      <c r="DTJ4" s="15">
        <f>[1]!s_margin_tradingbalance(DTJ$1,$A4,1)</f>
        <v>2225810453</v>
      </c>
      <c r="DTK4" s="15">
        <f>[1]!s_margin_tradingbalance(DTK$1,$A4,1)</f>
        <v>298558989</v>
      </c>
      <c r="DTL4" s="15">
        <f>[1]!s_margin_tradingbalance(DTL$1,$A4,1)</f>
        <v>712413809</v>
      </c>
      <c r="DTM4" s="15">
        <f>[1]!s_margin_tradingbalance(DTM$1,$A4,1)</f>
        <v>1427566321</v>
      </c>
      <c r="DTN4" s="15">
        <f>[1]!s_margin_tradingbalance(DTN$1,$A4,1)</f>
        <v>205235960</v>
      </c>
      <c r="DTO4" s="15">
        <f>[1]!s_margin_tradingbalance(DTO$1,$A4,1)</f>
        <v>197779457</v>
      </c>
      <c r="DTP4" s="15">
        <f>[1]!s_margin_tradingbalance(DTP$1,$A4,1)</f>
        <v>334148428</v>
      </c>
      <c r="DTQ4" s="15" t="str">
        <f>[1]!s_margin_tradingbalance(DTQ$1,$A4,1)</f>
        <v>#N/A</v>
      </c>
      <c r="DTR4" s="15">
        <f>[1]!s_margin_tradingbalance(DTR$1,$A4,1)</f>
        <v>362415914</v>
      </c>
      <c r="DTS4" s="15">
        <f>[1]!s_margin_tradingbalance(DTS$1,$A4,1)</f>
        <v>423768381</v>
      </c>
      <c r="DTT4" s="15">
        <f>[1]!s_margin_tradingbalance(DTT$1,$A4,1)</f>
        <v>6090214470</v>
      </c>
      <c r="DTU4" s="15" t="str">
        <f>[1]!s_margin_tradingbalance(DTU$1,$A4,1)</f>
        <v>#N/A</v>
      </c>
      <c r="DTV4" s="15">
        <f>[1]!s_margin_tradingbalance(DTV$1,$A4,1)</f>
        <v>239369248</v>
      </c>
      <c r="DTW4" s="15">
        <f>[1]!s_margin_tradingbalance(DTW$1,$A4,1)</f>
        <v>266148227</v>
      </c>
      <c r="DTX4" s="15">
        <f>[1]!s_margin_tradingbalance(DTX$1,$A4,1)</f>
        <v>222606384</v>
      </c>
      <c r="DTY4" s="15" t="str">
        <f>[1]!s_margin_tradingbalance(DTY$1,$A4,1)</f>
        <v>#N/A</v>
      </c>
      <c r="DTZ4" s="15" t="str">
        <f>[1]!s_margin_tradingbalance(DTZ$1,$A4,1)</f>
        <v>#N/A</v>
      </c>
      <c r="DUA4" s="15">
        <f>[1]!s_margin_tradingbalance(DUA$1,$A4,1)</f>
        <v>380895353</v>
      </c>
      <c r="DUB4" s="15">
        <f>[1]!s_margin_tradingbalance(DUB$1,$A4,1)</f>
        <v>563532106</v>
      </c>
      <c r="DUC4" s="15">
        <f>[1]!s_margin_tradingbalance(DUC$1,$A4,1)</f>
        <v>2617761212</v>
      </c>
      <c r="DUD4" s="15">
        <f>[1]!s_margin_tradingbalance(DUD$1,$A4,1)</f>
        <v>565720756</v>
      </c>
      <c r="DUE4" s="15">
        <f>[1]!s_margin_tradingbalance(DUE$1,$A4,1)</f>
        <v>561044772</v>
      </c>
      <c r="DUF4" s="15">
        <f>[1]!s_margin_tradingbalance(DUF$1,$A4,1)</f>
        <v>276422292</v>
      </c>
      <c r="DUG4" s="15" t="str">
        <f>[1]!s_margin_tradingbalance(DUG$1,$A4,1)</f>
        <v>#N/A</v>
      </c>
      <c r="DUH4" s="15">
        <f>[1]!s_margin_tradingbalance(DUH$1,$A4,1)</f>
        <v>509856865</v>
      </c>
      <c r="DUI4" s="15">
        <f>[1]!s_margin_tradingbalance(DUI$1,$A4,1)</f>
        <v>641963564</v>
      </c>
      <c r="DUJ4" s="15">
        <f>[1]!s_margin_tradingbalance(DUJ$1,$A4,1)</f>
        <v>279917086</v>
      </c>
      <c r="DUK4" s="15" t="str">
        <f>[1]!s_margin_tradingbalance(DUK$1,$A4,1)</f>
        <v>#N/A</v>
      </c>
      <c r="DUL4" s="15" t="str">
        <f>[1]!s_margin_tradingbalance(DUL$1,$A4,1)</f>
        <v>#N/A</v>
      </c>
      <c r="DUM4" s="15">
        <f>[1]!s_margin_tradingbalance(DUM$1,$A4,1)</f>
        <v>457440484</v>
      </c>
      <c r="DUN4" s="15">
        <f>[1]!s_margin_tradingbalance(DUN$1,$A4,1)</f>
        <v>568185791</v>
      </c>
      <c r="DUO4" s="15">
        <f>[1]!s_margin_tradingbalance(DUO$1,$A4,1)</f>
        <v>174120940</v>
      </c>
      <c r="DUP4" s="15">
        <f>[1]!s_margin_tradingbalance(DUP$1,$A4,1)</f>
        <v>616606693</v>
      </c>
      <c r="DUQ4" s="15">
        <f>[1]!s_margin_tradingbalance(DUQ$1,$A4,1)</f>
        <v>369312844</v>
      </c>
      <c r="DUR4" s="15">
        <f>[1]!s_margin_tradingbalance(DUR$1,$A4,1)</f>
        <v>156306089</v>
      </c>
      <c r="DUS4" s="15">
        <f>[1]!s_margin_tradingbalance(DUS$1,$A4,1)</f>
        <v>731931716</v>
      </c>
      <c r="DUT4" s="15">
        <f>[1]!s_margin_tradingbalance(DUT$1,$A4,1)</f>
        <v>415829013</v>
      </c>
      <c r="DUU4" s="15" t="str">
        <f>[1]!s_margin_tradingbalance(DUU$1,$A4,1)</f>
        <v>#N/A</v>
      </c>
      <c r="DUV4" s="15">
        <f>[1]!s_margin_tradingbalance(DUV$1,$A4,1)</f>
        <v>1687582418</v>
      </c>
      <c r="DUW4" s="15" t="str">
        <f>[1]!s_margin_tradingbalance(DUW$1,$A4,1)</f>
        <v>#N/A</v>
      </c>
      <c r="DUX4" s="15" t="str">
        <f>[1]!s_margin_tradingbalance(DUX$1,$A4,1)</f>
        <v>#N/A</v>
      </c>
      <c r="DUY4" s="15">
        <f>[1]!s_margin_tradingbalance(DUY$1,$A4,1)</f>
        <v>541035173</v>
      </c>
      <c r="DUZ4" s="15">
        <f>[1]!s_margin_tradingbalance(DUZ$1,$A4,1)</f>
        <v>699151465</v>
      </c>
      <c r="DVA4" s="15">
        <f>[1]!s_margin_tradingbalance(DVA$1,$A4,1)</f>
        <v>505379255</v>
      </c>
      <c r="DVB4" s="15" t="str">
        <f>[1]!s_margin_tradingbalance(DVB$1,$A4,1)</f>
        <v>#N/A</v>
      </c>
      <c r="DVC4" s="15" t="str">
        <f>[1]!s_margin_tradingbalance(DVC$1,$A4,1)</f>
        <v>#N/A</v>
      </c>
      <c r="DVD4" s="15" t="str">
        <f>[1]!s_margin_tradingbalance(DVD$1,$A4,1)</f>
        <v>#N/A</v>
      </c>
      <c r="DVE4" s="15">
        <f>[1]!s_margin_tradingbalance(DVE$1,$A4,1)</f>
        <v>248208793</v>
      </c>
      <c r="DVF4" s="15" t="str">
        <f>[1]!s_margin_tradingbalance(DVF$1,$A4,1)</f>
        <v>#N/A</v>
      </c>
      <c r="DVG4" s="15">
        <f>[1]!s_margin_tradingbalance(DVG$1,$A4,1)</f>
        <v>5782466890</v>
      </c>
      <c r="DVH4" s="15">
        <f>[1]!s_margin_tradingbalance(DVH$1,$A4,1)</f>
        <v>447878298</v>
      </c>
      <c r="DVI4" s="15">
        <f>[1]!s_margin_tradingbalance(DVI$1,$A4,1)</f>
        <v>211814609</v>
      </c>
      <c r="DVJ4" s="15">
        <f>[1]!s_margin_tradingbalance(DVJ$1,$A4,1)</f>
        <v>139994932</v>
      </c>
      <c r="DVK4" s="15" t="str">
        <f>[1]!s_margin_tradingbalance(DVK$1,$A4,1)</f>
        <v>#N/A</v>
      </c>
      <c r="DVL4" s="15">
        <f>[1]!s_margin_tradingbalance(DVL$1,$A4,1)</f>
        <v>434084569</v>
      </c>
      <c r="DVM4" s="15">
        <f>[1]!s_margin_tradingbalance(DVM$1,$A4,1)</f>
        <v>220573922</v>
      </c>
      <c r="DVN4" s="15">
        <f>[1]!s_margin_tradingbalance(DVN$1,$A4,1)</f>
        <v>1970964237</v>
      </c>
      <c r="DVO4" s="15" t="str">
        <f>[1]!s_margin_tradingbalance(DVO$1,$A4,1)</f>
        <v>#N/A</v>
      </c>
      <c r="DVP4" s="15" t="str">
        <f>[1]!s_margin_tradingbalance(DVP$1,$A4,1)</f>
        <v>#N/A</v>
      </c>
      <c r="DVQ4" s="15">
        <f>[1]!s_margin_tradingbalance(DVQ$1,$A4,1)</f>
        <v>791423215</v>
      </c>
      <c r="DVR4" s="15">
        <f>[1]!s_margin_tradingbalance(DVR$1,$A4,1)</f>
        <v>485760985</v>
      </c>
      <c r="DVS4" s="15">
        <f>[1]!s_margin_tradingbalance(DVS$1,$A4,1)</f>
        <v>3885819947</v>
      </c>
      <c r="DVT4" s="15">
        <f>[1]!s_margin_tradingbalance(DVT$1,$A4,1)</f>
        <v>2528575286</v>
      </c>
      <c r="DVU4" s="15">
        <f>[1]!s_margin_tradingbalance(DVU$1,$A4,1)</f>
        <v>311005248</v>
      </c>
      <c r="DVV4" s="15">
        <f>[1]!s_margin_tradingbalance(DVV$1,$A4,1)</f>
        <v>1684766382</v>
      </c>
      <c r="DVW4" s="15">
        <f>[1]!s_margin_tradingbalance(DVW$1,$A4,1)</f>
        <v>965631107</v>
      </c>
      <c r="DVX4" s="15">
        <f>[1]!s_margin_tradingbalance(DVX$1,$A4,1)</f>
        <v>159721745</v>
      </c>
      <c r="DVY4" s="15" t="str">
        <f>[1]!s_margin_tradingbalance(DVY$1,$A4,1)</f>
        <v>#N/A</v>
      </c>
      <c r="DVZ4" s="15">
        <f>[1]!s_margin_tradingbalance(DVZ$1,$A4,1)</f>
        <v>676445372</v>
      </c>
      <c r="DWA4" s="15" t="str">
        <f>[1]!s_margin_tradingbalance(DWA$1,$A4,1)</f>
        <v>#N/A</v>
      </c>
      <c r="DWB4" s="15">
        <f>[1]!s_margin_tradingbalance(DWB$1,$A4,1)</f>
        <v>188726508</v>
      </c>
      <c r="DWC4" s="15">
        <f>[1]!s_margin_tradingbalance(DWC$1,$A4,1)</f>
        <v>71321799</v>
      </c>
      <c r="DWD4" s="15" t="str">
        <f>[1]!s_margin_tradingbalance(DWD$1,$A4,1)</f>
        <v>#N/A</v>
      </c>
      <c r="DWE4" s="15" t="str">
        <f>[1]!s_margin_tradingbalance(DWE$1,$A4,1)</f>
        <v>#N/A</v>
      </c>
      <c r="DWF4" s="15" t="str">
        <f>[1]!s_margin_tradingbalance(DWF$1,$A4,1)</f>
        <v>#N/A</v>
      </c>
      <c r="DWG4" s="15">
        <f>[1]!s_margin_tradingbalance(DWG$1,$A4,1)</f>
        <v>1671667602</v>
      </c>
      <c r="DWH4" s="15">
        <f>[1]!s_margin_tradingbalance(DWH$1,$A4,1)</f>
        <v>196022015</v>
      </c>
      <c r="DWI4" s="15">
        <f>[1]!s_margin_tradingbalance(DWI$1,$A4,1)</f>
        <v>1084604395</v>
      </c>
      <c r="DWJ4" s="15">
        <f>[1]!s_margin_tradingbalance(DWJ$1,$A4,1)</f>
        <v>788093508</v>
      </c>
      <c r="DWK4" s="15" t="str">
        <f>[1]!s_margin_tradingbalance(DWK$1,$A4,1)</f>
        <v>#N/A</v>
      </c>
      <c r="DWL4" s="15">
        <f>[1]!s_margin_tradingbalance(DWL$1,$A4,1)</f>
        <v>632077498</v>
      </c>
      <c r="DWM4" s="15">
        <f>[1]!s_margin_tradingbalance(DWM$1,$A4,1)</f>
        <v>1397701405</v>
      </c>
      <c r="DWN4" s="15">
        <f>[1]!s_margin_tradingbalance(DWN$1,$A4,1)</f>
        <v>370620566</v>
      </c>
      <c r="DWO4" s="15">
        <f>[1]!s_margin_tradingbalance(DWO$1,$A4,1)</f>
        <v>297682152</v>
      </c>
      <c r="DWP4" s="15">
        <f>[1]!s_margin_tradingbalance(DWP$1,$A4,1)</f>
        <v>1983195324</v>
      </c>
      <c r="DWQ4" s="15" t="str">
        <f>[1]!s_margin_tradingbalance(DWQ$1,$A4,1)</f>
        <v>#N/A</v>
      </c>
      <c r="DWR4" s="15">
        <f>[1]!s_margin_tradingbalance(DWR$1,$A4,1)</f>
        <v>227377978</v>
      </c>
      <c r="DWS4" s="15">
        <f>[1]!s_margin_tradingbalance(DWS$1,$A4,1)</f>
        <v>8091361069</v>
      </c>
      <c r="DWT4" s="15">
        <f>[1]!s_margin_tradingbalance(DWT$1,$A4,1)</f>
        <v>865050972</v>
      </c>
      <c r="DWU4" s="15">
        <f>[1]!s_margin_tradingbalance(DWU$1,$A4,1)</f>
        <v>220027690</v>
      </c>
      <c r="DWV4" s="15" t="str">
        <f>[1]!s_margin_tradingbalance(DWV$1,$A4,1)</f>
        <v>#N/A</v>
      </c>
      <c r="DWW4" s="15" t="str">
        <f>[1]!s_margin_tradingbalance(DWW$1,$A4,1)</f>
        <v>#N/A</v>
      </c>
      <c r="DWX4" s="15">
        <f>[1]!s_margin_tradingbalance(DWX$1,$A4,1)</f>
        <v>90716551</v>
      </c>
      <c r="DWY4" s="15">
        <f>[1]!s_margin_tradingbalance(DWY$1,$A4,1)</f>
        <v>246968197</v>
      </c>
      <c r="DWZ4" s="15">
        <f>[1]!s_margin_tradingbalance(DWZ$1,$A4,1)</f>
        <v>187880044</v>
      </c>
      <c r="DXA4" s="15">
        <f>[1]!s_margin_tradingbalance(DXA$1,$A4,1)</f>
        <v>94062278</v>
      </c>
      <c r="DXB4" s="15" t="str">
        <f>[1]!s_margin_tradingbalance(DXB$1,$A4,1)</f>
        <v>#N/A</v>
      </c>
      <c r="DXC4" s="15">
        <f>[1]!s_margin_tradingbalance(DXC$1,$A4,1)</f>
        <v>176682501</v>
      </c>
      <c r="DXD4" s="15">
        <f>[1]!s_margin_tradingbalance(DXD$1,$A4,1)</f>
        <v>536617352</v>
      </c>
      <c r="DXE4" s="15" t="str">
        <f>[1]!s_margin_tradingbalance(DXE$1,$A4,1)</f>
        <v>#N/A</v>
      </c>
      <c r="DXF4" s="15" t="str">
        <f>[1]!s_margin_tradingbalance(DXF$1,$A4,1)</f>
        <v>#N/A</v>
      </c>
      <c r="DXG4" s="15">
        <f>[1]!s_margin_tradingbalance(DXG$1,$A4,1)</f>
        <v>806007595</v>
      </c>
      <c r="DXH4" s="15">
        <f>[1]!s_margin_tradingbalance(DXH$1,$A4,1)</f>
        <v>130357368</v>
      </c>
      <c r="DXI4" s="15">
        <f>[1]!s_margin_tradingbalance(DXI$1,$A4,1)</f>
        <v>163211289</v>
      </c>
      <c r="DXJ4" s="15" t="str">
        <f>[1]!s_margin_tradingbalance(DXJ$1,$A4,1)</f>
        <v>#N/A</v>
      </c>
      <c r="DXK4" s="15">
        <f>[1]!s_margin_tradingbalance(DXK$1,$A4,1)</f>
        <v>878452218</v>
      </c>
      <c r="DXL4" s="15" t="str">
        <f>[1]!s_margin_tradingbalance(DXL$1,$A4,1)</f>
        <v>#N/A</v>
      </c>
      <c r="DXM4" s="15" t="str">
        <f>[1]!s_margin_tradingbalance(DXM$1,$A4,1)</f>
        <v>#N/A</v>
      </c>
      <c r="DXN4" s="15">
        <f>[1]!s_margin_tradingbalance(DXN$1,$A4,1)</f>
        <v>624235282</v>
      </c>
      <c r="DXO4" s="15" t="str">
        <f>[1]!s_margin_tradingbalance(DXO$1,$A4,1)</f>
        <v>#N/A</v>
      </c>
      <c r="DXP4" s="15" t="str">
        <f>[1]!s_margin_tradingbalance(DXP$1,$A4,1)</f>
        <v>#N/A</v>
      </c>
      <c r="DXQ4" s="15" t="str">
        <f>[1]!s_margin_tradingbalance(DXQ$1,$A4,1)</f>
        <v>#N/A</v>
      </c>
      <c r="DXR4" s="15" t="str">
        <f>[1]!s_margin_tradingbalance(DXR$1,$A4,1)</f>
        <v>#N/A</v>
      </c>
      <c r="DXS4" s="15" t="str">
        <f>[1]!s_margin_tradingbalance(DXS$1,$A4,1)</f>
        <v>#N/A</v>
      </c>
      <c r="DXT4" s="15">
        <f>[1]!s_margin_tradingbalance(DXT$1,$A4,1)</f>
        <v>861249302</v>
      </c>
      <c r="DXU4" s="15">
        <f>[1]!s_margin_tradingbalance(DXU$1,$A4,1)</f>
        <v>473874433</v>
      </c>
      <c r="DXV4" s="15">
        <f>[1]!s_margin_tradingbalance(DXV$1,$A4,1)</f>
        <v>1390754844</v>
      </c>
      <c r="DXW4" s="15">
        <f>[1]!s_margin_tradingbalance(DXW$1,$A4,1)</f>
        <v>586894784</v>
      </c>
      <c r="DXX4" s="15">
        <f>[1]!s_margin_tradingbalance(DXX$1,$A4,1)</f>
        <v>655504404</v>
      </c>
      <c r="DXY4" s="15">
        <f>[1]!s_margin_tradingbalance(DXY$1,$A4,1)</f>
        <v>499188553</v>
      </c>
      <c r="DXZ4" s="15">
        <f>[1]!s_margin_tradingbalance(DXZ$1,$A4,1)</f>
        <v>946412238</v>
      </c>
      <c r="DYA4" s="15">
        <f>[1]!s_margin_tradingbalance(DYA$1,$A4,1)</f>
        <v>232019403</v>
      </c>
      <c r="DYB4" s="15" t="str">
        <f>[1]!s_margin_tradingbalance(DYB$1,$A4,1)</f>
        <v>#N/A</v>
      </c>
      <c r="DYC4" s="15">
        <f>[1]!s_margin_tradingbalance(DYC$1,$A4,1)</f>
        <v>128825228</v>
      </c>
      <c r="DYD4" s="15" t="str">
        <f>[1]!s_margin_tradingbalance(DYD$1,$A4,1)</f>
        <v>#N/A</v>
      </c>
      <c r="DYE4" s="15">
        <f>[1]!s_margin_tradingbalance(DYE$1,$A4,1)</f>
        <v>535802889</v>
      </c>
      <c r="DYF4" s="15">
        <f>[1]!s_margin_tradingbalance(DYF$1,$A4,1)</f>
        <v>342195780</v>
      </c>
      <c r="DYG4" s="15" t="str">
        <f>[1]!s_margin_tradingbalance(DYG$1,$A4,1)</f>
        <v>#N/A</v>
      </c>
      <c r="DYH4" s="15" t="str">
        <f>[1]!s_margin_tradingbalance(DYH$1,$A4,1)</f>
        <v>#N/A</v>
      </c>
      <c r="DYI4" s="15" t="str">
        <f>[1]!s_margin_tradingbalance(DYI$1,$A4,1)</f>
        <v>#N/A</v>
      </c>
      <c r="DYJ4" s="15">
        <f>[1]!s_margin_tradingbalance(DYJ$1,$A4,1)</f>
        <v>202745556</v>
      </c>
      <c r="DYK4" s="15" t="str">
        <f>[1]!s_margin_tradingbalance(DYK$1,$A4,1)</f>
        <v>#N/A</v>
      </c>
      <c r="DYL4" s="15">
        <f>[1]!s_margin_tradingbalance(DYL$1,$A4,1)</f>
        <v>2003592545</v>
      </c>
      <c r="DYM4" s="15" t="str">
        <f>[1]!s_margin_tradingbalance(DYM$1,$A4,1)</f>
        <v>#N/A</v>
      </c>
      <c r="DYN4" s="15">
        <f>[1]!s_margin_tradingbalance(DYN$1,$A4,1)</f>
        <v>3021142012</v>
      </c>
      <c r="DYO4" s="15" t="str">
        <f>[1]!s_margin_tradingbalance(DYO$1,$A4,1)</f>
        <v>#N/A</v>
      </c>
      <c r="DYP4" s="15">
        <f>[1]!s_margin_tradingbalance(DYP$1,$A4,1)</f>
        <v>185045219</v>
      </c>
      <c r="DYQ4" s="15">
        <f>[1]!s_margin_tradingbalance(DYQ$1,$A4,1)</f>
        <v>297922987</v>
      </c>
      <c r="DYR4" s="15">
        <f>[1]!s_margin_tradingbalance(DYR$1,$A4,1)</f>
        <v>5336683114</v>
      </c>
      <c r="DYS4" s="15">
        <f>[1]!s_margin_tradingbalance(DYS$1,$A4,1)</f>
        <v>405270823</v>
      </c>
      <c r="DYT4" s="15" t="str">
        <f>[1]!s_margin_tradingbalance(DYT$1,$A4,1)</f>
        <v>#N/A</v>
      </c>
      <c r="DYU4" s="15" t="str">
        <f>[1]!s_margin_tradingbalance(DYU$1,$A4,1)</f>
        <v>#N/A</v>
      </c>
      <c r="DYV4" s="15" t="str">
        <f>[1]!s_margin_tradingbalance(DYV$1,$A4,1)</f>
        <v>#N/A</v>
      </c>
      <c r="DYW4" s="15">
        <f>[1]!s_margin_tradingbalance(DYW$1,$A4,1)</f>
        <v>1181681703</v>
      </c>
      <c r="DYX4" s="15" t="str">
        <f>[1]!s_margin_tradingbalance(DYX$1,$A4,1)</f>
        <v>#N/A</v>
      </c>
      <c r="DYY4" s="15" t="str">
        <f>[1]!s_margin_tradingbalance(DYY$1,$A4,1)</f>
        <v>#N/A</v>
      </c>
      <c r="DYZ4" s="15" t="str">
        <f>[1]!s_margin_tradingbalance(DYZ$1,$A4,1)</f>
        <v>#N/A</v>
      </c>
      <c r="DZA4" s="15">
        <f>[1]!s_margin_tradingbalance(DZA$1,$A4,1)</f>
        <v>182720928</v>
      </c>
      <c r="DZB4" s="15">
        <f>[1]!s_margin_tradingbalance(DZB$1,$A4,1)</f>
        <v>2521278838</v>
      </c>
      <c r="DZC4" s="15">
        <f>[1]!s_margin_tradingbalance(DZC$1,$A4,1)</f>
        <v>793927499</v>
      </c>
      <c r="DZD4" s="15">
        <f>[1]!s_margin_tradingbalance(DZD$1,$A4,1)</f>
        <v>1117376936</v>
      </c>
      <c r="DZE4" s="15" t="str">
        <f>[1]!s_margin_tradingbalance(DZE$1,$A4,1)</f>
        <v>#N/A</v>
      </c>
      <c r="DZF4" s="15">
        <f>[1]!s_margin_tradingbalance(DZF$1,$A4,1)</f>
        <v>2459207816</v>
      </c>
      <c r="DZG4" s="15">
        <f>[1]!s_margin_tradingbalance(DZG$1,$A4,1)</f>
        <v>1499589063</v>
      </c>
      <c r="DZH4" s="15" t="str">
        <f>[1]!s_margin_tradingbalance(DZH$1,$A4,1)</f>
        <v>#N/A</v>
      </c>
      <c r="DZI4" s="15" t="str">
        <f>[1]!s_margin_tradingbalance(DZI$1,$A4,1)</f>
        <v>#N/A</v>
      </c>
      <c r="DZJ4" s="15">
        <f>[1]!s_margin_tradingbalance(DZJ$1,$A4,1)</f>
        <v>2349458082</v>
      </c>
      <c r="DZK4" s="15" t="str">
        <f>[1]!s_margin_tradingbalance(DZK$1,$A4,1)</f>
        <v>#N/A</v>
      </c>
      <c r="DZL4" s="15">
        <f>[1]!s_margin_tradingbalance(DZL$1,$A4,1)</f>
        <v>1069801217</v>
      </c>
      <c r="DZM4" s="15" t="str">
        <f>[1]!s_margin_tradingbalance(DZM$1,$A4,1)</f>
        <v>#N/A</v>
      </c>
      <c r="DZN4" s="15" t="str">
        <f>[1]!s_margin_tradingbalance(DZN$1,$A4,1)</f>
        <v>#N/A</v>
      </c>
      <c r="DZO4" s="15" t="str">
        <f>[1]!s_margin_tradingbalance(DZO$1,$A4,1)</f>
        <v>#N/A</v>
      </c>
      <c r="DZP4" s="15">
        <f>[1]!s_margin_tradingbalance(DZP$1,$A4,1)</f>
        <v>200104097</v>
      </c>
      <c r="DZQ4" s="15" t="str">
        <f>[1]!s_margin_tradingbalance(DZQ$1,$A4,1)</f>
        <v>#N/A</v>
      </c>
      <c r="DZR4" s="15">
        <f>[1]!s_margin_tradingbalance(DZR$1,$A4,1)</f>
        <v>891733679</v>
      </c>
      <c r="DZS4" s="15">
        <f>[1]!s_margin_tradingbalance(DZS$1,$A4,1)</f>
        <v>236915760</v>
      </c>
      <c r="DZT4" s="15">
        <f>[1]!s_margin_tradingbalance(DZT$1,$A4,1)</f>
        <v>238293467</v>
      </c>
      <c r="DZU4" s="15" t="str">
        <f>[1]!s_margin_tradingbalance(DZU$1,$A4,1)</f>
        <v>#N/A</v>
      </c>
      <c r="DZV4" s="15">
        <f>[1]!s_margin_tradingbalance(DZV$1,$A4,1)</f>
        <v>559424065</v>
      </c>
      <c r="DZW4" s="15" t="str">
        <f>[1]!s_margin_tradingbalance(DZW$1,$A4,1)</f>
        <v>#N/A</v>
      </c>
      <c r="DZX4" s="15">
        <f>[1]!s_margin_tradingbalance(DZX$1,$A4,1)</f>
        <v>313918633</v>
      </c>
      <c r="DZY4" s="15" t="str">
        <f>[1]!s_margin_tradingbalance(DZY$1,$A4,1)</f>
        <v>#N/A</v>
      </c>
      <c r="DZZ4" s="15">
        <f>[1]!s_margin_tradingbalance(DZZ$1,$A4,1)</f>
        <v>512582289</v>
      </c>
      <c r="EAA4" s="15">
        <f>[1]!s_margin_tradingbalance(EAA$1,$A4,1)</f>
        <v>1010995155</v>
      </c>
      <c r="EAB4" s="15">
        <f>[1]!s_margin_tradingbalance(EAB$1,$A4,1)</f>
        <v>892718357</v>
      </c>
      <c r="EAC4" s="15" t="str">
        <f>[1]!s_margin_tradingbalance(EAC$1,$A4,1)</f>
        <v>#N/A</v>
      </c>
      <c r="EAD4" s="15">
        <f>[1]!s_margin_tradingbalance(EAD$1,$A4,1)</f>
        <v>338904457</v>
      </c>
      <c r="EAE4" s="15" t="str">
        <f>[1]!s_margin_tradingbalance(EAE$1,$A4,1)</f>
        <v>#N/A</v>
      </c>
      <c r="EAF4" s="15">
        <f>[1]!s_margin_tradingbalance(EAF$1,$A4,1)</f>
        <v>680305134</v>
      </c>
      <c r="EAG4" s="15">
        <f>[1]!s_margin_tradingbalance(EAG$1,$A4,1)</f>
        <v>521705863</v>
      </c>
      <c r="EAH4" s="15" t="str">
        <f>[1]!s_margin_tradingbalance(EAH$1,$A4,1)</f>
        <v>#N/A</v>
      </c>
      <c r="EAI4" s="15" t="str">
        <f>[1]!s_margin_tradingbalance(EAI$1,$A4,1)</f>
        <v>#N/A</v>
      </c>
      <c r="EAJ4" s="15">
        <f>[1]!s_margin_tradingbalance(EAJ$1,$A4,1)</f>
        <v>298012857</v>
      </c>
      <c r="EAK4" s="15" t="str">
        <f>[1]!s_margin_tradingbalance(EAK$1,$A4,1)</f>
        <v>#N/A</v>
      </c>
      <c r="EAL4" s="15" t="str">
        <f>[1]!s_margin_tradingbalance(EAL$1,$A4,1)</f>
        <v>#N/A</v>
      </c>
      <c r="EAM4" s="15">
        <f>[1]!s_margin_tradingbalance(EAM$1,$A4,1)</f>
        <v>2504922256</v>
      </c>
      <c r="EAN4" s="15">
        <f>[1]!s_margin_tradingbalance(EAN$1,$A4,1)</f>
        <v>99373527</v>
      </c>
      <c r="EAO4" s="15">
        <f>[1]!s_margin_tradingbalance(EAO$1,$A4,1)</f>
        <v>293045342</v>
      </c>
      <c r="EAP4" s="15">
        <f>[1]!s_margin_tradingbalance(EAP$1,$A4,1)</f>
        <v>115662748</v>
      </c>
      <c r="EAQ4" s="15">
        <f>[1]!s_margin_tradingbalance(EAQ$1,$A4,1)</f>
        <v>544866963</v>
      </c>
      <c r="EAR4" s="15">
        <f>[1]!s_margin_tradingbalance(EAR$1,$A4,1)</f>
        <v>728332987</v>
      </c>
      <c r="EAS4" s="15" t="str">
        <f>[1]!s_margin_tradingbalance(EAS$1,$A4,1)</f>
        <v>#N/A</v>
      </c>
      <c r="EAT4" s="15">
        <f>[1]!s_margin_tradingbalance(EAT$1,$A4,1)</f>
        <v>293584797</v>
      </c>
      <c r="EAU4" s="15">
        <f>[1]!s_margin_tradingbalance(EAU$1,$A4,1)</f>
        <v>1063436590</v>
      </c>
      <c r="EAV4" s="15">
        <f>[1]!s_margin_tradingbalance(EAV$1,$A4,1)</f>
        <v>120975592</v>
      </c>
      <c r="EAW4" s="15">
        <f>[1]!s_margin_tradingbalance(EAW$1,$A4,1)</f>
        <v>251619323</v>
      </c>
      <c r="EAX4" s="15">
        <f>[1]!s_margin_tradingbalance(EAX$1,$A4,1)</f>
        <v>599845802</v>
      </c>
      <c r="EAY4" s="15">
        <f>[1]!s_margin_tradingbalance(EAY$1,$A4,1)</f>
        <v>292994164</v>
      </c>
      <c r="EAZ4" s="15">
        <f>[1]!s_margin_tradingbalance(EAZ$1,$A4,1)</f>
        <v>129132364</v>
      </c>
      <c r="EBA4" s="15">
        <f>[1]!s_margin_tradingbalance(EBA$1,$A4,1)</f>
        <v>420263347</v>
      </c>
      <c r="EBB4" s="15">
        <f>[1]!s_margin_tradingbalance(EBB$1,$A4,1)</f>
        <v>424943117</v>
      </c>
      <c r="EBC4" s="15">
        <f>[1]!s_margin_tradingbalance(EBC$1,$A4,1)</f>
        <v>109087843</v>
      </c>
      <c r="EBD4" s="15" t="str">
        <f>[1]!s_margin_tradingbalance(EBD$1,$A4,1)</f>
        <v>#N/A</v>
      </c>
      <c r="EBE4" s="15">
        <f>[1]!s_margin_tradingbalance(EBE$1,$A4,1)</f>
        <v>1693520091</v>
      </c>
      <c r="EBF4" s="15" t="str">
        <f>[1]!s_margin_tradingbalance(EBF$1,$A4,1)</f>
        <v>#N/A</v>
      </c>
      <c r="EBG4" s="15">
        <f>[1]!s_margin_tradingbalance(EBG$1,$A4,1)</f>
        <v>103424747</v>
      </c>
      <c r="EBH4" s="15">
        <f>[1]!s_margin_tradingbalance(EBH$1,$A4,1)</f>
        <v>262645831</v>
      </c>
      <c r="EBI4" s="15">
        <f>[1]!s_margin_tradingbalance(EBI$1,$A4,1)</f>
        <v>711989584</v>
      </c>
      <c r="EBJ4" s="15">
        <f>[1]!s_margin_tradingbalance(EBJ$1,$A4,1)</f>
        <v>272397907</v>
      </c>
      <c r="EBK4" s="15">
        <f>[1]!s_margin_tradingbalance(EBK$1,$A4,1)</f>
        <v>267652280</v>
      </c>
      <c r="EBL4" s="15">
        <f>[1]!s_margin_tradingbalance(EBL$1,$A4,1)</f>
        <v>1114755080</v>
      </c>
      <c r="EBM4" s="15">
        <f>[1]!s_margin_tradingbalance(EBM$1,$A4,1)</f>
        <v>505723911</v>
      </c>
      <c r="EBN4" s="15">
        <f>[1]!s_margin_tradingbalance(EBN$1,$A4,1)</f>
        <v>293124042</v>
      </c>
      <c r="EBO4" s="15">
        <f>[1]!s_margin_tradingbalance(EBO$1,$A4,1)</f>
        <v>368176099</v>
      </c>
      <c r="EBP4" s="15">
        <f>[1]!s_margin_tradingbalance(EBP$1,$A4,1)</f>
        <v>249682706</v>
      </c>
      <c r="EBQ4" s="15" t="str">
        <f>[1]!s_margin_tradingbalance(EBQ$1,$A4,1)</f>
        <v>#N/A</v>
      </c>
      <c r="EBR4" s="15">
        <f>[1]!s_margin_tradingbalance(EBR$1,$A4,1)</f>
        <v>213329409</v>
      </c>
      <c r="EBS4" s="15">
        <f>[1]!s_margin_tradingbalance(EBS$1,$A4,1)</f>
        <v>171180026</v>
      </c>
      <c r="EBT4" s="15" t="str">
        <f>[1]!s_margin_tradingbalance(EBT$1,$A4,1)</f>
        <v>#N/A</v>
      </c>
      <c r="EBU4" s="15">
        <f>[1]!s_margin_tradingbalance(EBU$1,$A4,1)</f>
        <v>930536964</v>
      </c>
      <c r="EBV4" s="15" t="str">
        <f>[1]!s_margin_tradingbalance(EBV$1,$A4,1)</f>
        <v>#N/A</v>
      </c>
      <c r="EBW4" s="15" t="str">
        <f>[1]!s_margin_tradingbalance(EBW$1,$A4,1)</f>
        <v>#N/A</v>
      </c>
      <c r="EBX4" s="15">
        <f>[1]!s_margin_tradingbalance(EBX$1,$A4,1)</f>
        <v>110924915</v>
      </c>
      <c r="EBY4" s="15" t="str">
        <f>[1]!s_margin_tradingbalance(EBY$1,$A4,1)</f>
        <v>#N/A</v>
      </c>
      <c r="EBZ4" s="15">
        <f>[1]!s_margin_tradingbalance(EBZ$1,$A4,1)</f>
        <v>220422162</v>
      </c>
      <c r="ECA4" s="15" t="str">
        <f>[1]!s_margin_tradingbalance(ECA$1,$A4,1)</f>
        <v>#N/A</v>
      </c>
      <c r="ECB4" s="15">
        <f>[1]!s_margin_tradingbalance(ECB$1,$A4,1)</f>
        <v>788937588</v>
      </c>
      <c r="ECC4" s="15" t="str">
        <f>[1]!s_margin_tradingbalance(ECC$1,$A4,1)</f>
        <v>#N/A</v>
      </c>
      <c r="ECD4" s="15">
        <f>[1]!s_margin_tradingbalance(ECD$1,$A4,1)</f>
        <v>124545261</v>
      </c>
      <c r="ECE4" s="15">
        <f>[1]!s_margin_tradingbalance(ECE$1,$A4,1)</f>
        <v>365478057</v>
      </c>
      <c r="ECF4" s="15" t="str">
        <f>[1]!s_margin_tradingbalance(ECF$1,$A4,1)</f>
        <v>#N/A</v>
      </c>
      <c r="ECG4" s="15">
        <f>[1]!s_margin_tradingbalance(ECG$1,$A4,1)</f>
        <v>646835081</v>
      </c>
      <c r="ECH4" s="15" t="str">
        <f>[1]!s_margin_tradingbalance(ECH$1,$A4,1)</f>
        <v>#N/A</v>
      </c>
      <c r="ECI4" s="15" t="str">
        <f>[1]!s_margin_tradingbalance(ECI$1,$A4,1)</f>
        <v>#N/A</v>
      </c>
      <c r="ECJ4" s="15" t="str">
        <f>[1]!s_margin_tradingbalance(ECJ$1,$A4,1)</f>
        <v>#N/A</v>
      </c>
      <c r="ECK4" s="15" t="str">
        <f>[1]!s_margin_tradingbalance(ECK$1,$A4,1)</f>
        <v>#N/A</v>
      </c>
      <c r="ECL4" s="15">
        <f>[1]!s_margin_tradingbalance(ECL$1,$A4,1)</f>
        <v>138593745</v>
      </c>
      <c r="ECM4" s="15" t="str">
        <f>[1]!s_margin_tradingbalance(ECM$1,$A4,1)</f>
        <v>#N/A</v>
      </c>
      <c r="ECN4" s="15">
        <f>[1]!s_margin_tradingbalance(ECN$1,$A4,1)</f>
        <v>472012000</v>
      </c>
      <c r="ECO4" s="15">
        <f>[1]!s_margin_tradingbalance(ECO$1,$A4,1)</f>
        <v>534957860</v>
      </c>
      <c r="ECP4" s="15">
        <f>[1]!s_margin_tradingbalance(ECP$1,$A4,1)</f>
        <v>229828394</v>
      </c>
      <c r="ECQ4" s="15" t="str">
        <f>[1]!s_margin_tradingbalance(ECQ$1,$A4,1)</f>
        <v>#N/A</v>
      </c>
      <c r="ECR4" s="15" t="str">
        <f>[1]!s_margin_tradingbalance(ECR$1,$A4,1)</f>
        <v>#N/A</v>
      </c>
      <c r="ECS4" s="15">
        <f>[1]!s_margin_tradingbalance(ECS$1,$A4,1)</f>
        <v>17962341</v>
      </c>
      <c r="ECT4" s="15">
        <f>[1]!s_margin_tradingbalance(ECT$1,$A4,1)</f>
        <v>192139464</v>
      </c>
      <c r="ECU4" s="15">
        <f>[1]!s_margin_tradingbalance(ECU$1,$A4,1)</f>
        <v>4621373397</v>
      </c>
      <c r="ECV4" s="15">
        <f>[1]!s_margin_tradingbalance(ECV$1,$A4,1)</f>
        <v>1074195420</v>
      </c>
      <c r="ECW4" s="15">
        <f>[1]!s_margin_tradingbalance(ECW$1,$A4,1)</f>
        <v>671187990</v>
      </c>
      <c r="ECX4" s="15">
        <f>[1]!s_margin_tradingbalance(ECX$1,$A4,1)</f>
        <v>1077474696</v>
      </c>
      <c r="ECY4" s="15" t="str">
        <f>[1]!s_margin_tradingbalance(ECY$1,$A4,1)</f>
        <v>#N/A</v>
      </c>
      <c r="ECZ4" s="15">
        <f>[1]!s_margin_tradingbalance(ECZ$1,$A4,1)</f>
        <v>502620878</v>
      </c>
      <c r="EDA4" s="15" t="str">
        <f>[1]!s_margin_tradingbalance(EDA$1,$A4,1)</f>
        <v>#N/A</v>
      </c>
      <c r="EDB4" s="15">
        <f>[1]!s_margin_tradingbalance(EDB$1,$A4,1)</f>
        <v>469790019</v>
      </c>
      <c r="EDC4" s="15">
        <f>[1]!s_margin_tradingbalance(EDC$1,$A4,1)</f>
        <v>1251301232</v>
      </c>
      <c r="EDD4" s="15" t="str">
        <f>[1]!s_margin_tradingbalance(EDD$1,$A4,1)</f>
        <v>#N/A</v>
      </c>
      <c r="EDE4" s="15">
        <f>[1]!s_margin_tradingbalance(EDE$1,$A4,1)</f>
        <v>466468604</v>
      </c>
      <c r="EDF4" s="15" t="str">
        <f>[1]!s_margin_tradingbalance(EDF$1,$A4,1)</f>
        <v>#N/A</v>
      </c>
      <c r="EDG4" s="15">
        <f>[1]!s_margin_tradingbalance(EDG$1,$A4,1)</f>
        <v>1754637722</v>
      </c>
      <c r="EDH4" s="15" t="str">
        <f>[1]!s_margin_tradingbalance(EDH$1,$A4,1)</f>
        <v>#N/A</v>
      </c>
      <c r="EDI4" s="15">
        <f>[1]!s_margin_tradingbalance(EDI$1,$A4,1)</f>
        <v>301856655</v>
      </c>
      <c r="EDJ4" s="15">
        <f>[1]!s_margin_tradingbalance(EDJ$1,$A4,1)</f>
        <v>603660758</v>
      </c>
      <c r="EDK4" s="15">
        <f>[1]!s_margin_tradingbalance(EDK$1,$A4,1)</f>
        <v>373546725</v>
      </c>
      <c r="EDL4" s="15">
        <f>[1]!s_margin_tradingbalance(EDL$1,$A4,1)</f>
        <v>335132728</v>
      </c>
      <c r="EDM4" s="15">
        <f>[1]!s_margin_tradingbalance(EDM$1,$A4,1)</f>
        <v>1120182721</v>
      </c>
      <c r="EDN4" s="15">
        <f>[1]!s_margin_tradingbalance(EDN$1,$A4,1)</f>
        <v>1931683388</v>
      </c>
      <c r="EDO4" s="15">
        <f>[1]!s_margin_tradingbalance(EDO$1,$A4,1)</f>
        <v>4138953333</v>
      </c>
      <c r="EDP4" s="15">
        <f>[1]!s_margin_tradingbalance(EDP$1,$A4,1)</f>
        <v>1539068959</v>
      </c>
      <c r="EDQ4" s="15">
        <f>[1]!s_margin_tradingbalance(EDQ$1,$A4,1)</f>
        <v>3422939735</v>
      </c>
      <c r="EDR4" s="15">
        <f>[1]!s_margin_tradingbalance(EDR$1,$A4,1)</f>
        <v>197219472</v>
      </c>
      <c r="EDS4" s="15">
        <f>[1]!s_margin_tradingbalance(EDS$1,$A4,1)</f>
        <v>1011312432</v>
      </c>
      <c r="EDT4" s="15">
        <f>[1]!s_margin_tradingbalance(EDT$1,$A4,1)</f>
        <v>1845704848</v>
      </c>
      <c r="EDU4" s="15">
        <f>[1]!s_margin_tradingbalance(EDU$1,$A4,1)</f>
        <v>448308859</v>
      </c>
      <c r="EDV4" s="15">
        <f>[1]!s_margin_tradingbalance(EDV$1,$A4,1)</f>
        <v>1247725066</v>
      </c>
      <c r="EDW4" s="15" t="str">
        <f>[1]!s_margin_tradingbalance(EDW$1,$A4,1)</f>
        <v>#N/A</v>
      </c>
      <c r="EDX4" s="15">
        <f>[1]!s_margin_tradingbalance(EDX$1,$A4,1)</f>
        <v>255552019</v>
      </c>
      <c r="EDY4" s="15">
        <f>[1]!s_margin_tradingbalance(EDY$1,$A4,1)</f>
        <v>3604639640</v>
      </c>
      <c r="EDZ4" s="15">
        <f>[1]!s_margin_tradingbalance(EDZ$1,$A4,1)</f>
        <v>642542090</v>
      </c>
      <c r="EEA4" s="15" t="str">
        <f>[1]!s_margin_tradingbalance(EEA$1,$A4,1)</f>
        <v>#N/A</v>
      </c>
      <c r="EEB4" s="15">
        <f>[1]!s_margin_tradingbalance(EEB$1,$A4,1)</f>
        <v>363398630</v>
      </c>
      <c r="EEC4" s="15">
        <f>[1]!s_margin_tradingbalance(EEC$1,$A4,1)</f>
        <v>681608093</v>
      </c>
      <c r="EED4" s="15">
        <f>[1]!s_margin_tradingbalance(EED$1,$A4,1)</f>
        <v>264477283</v>
      </c>
      <c r="EEE4" s="15" t="str">
        <f>[1]!s_margin_tradingbalance(EEE$1,$A4,1)</f>
        <v>#N/A</v>
      </c>
      <c r="EEF4" s="15" t="str">
        <f>[1]!s_margin_tradingbalance(EEF$1,$A4,1)</f>
        <v>#N/A</v>
      </c>
      <c r="EEG4" s="15">
        <f>[1]!s_margin_tradingbalance(EEG$1,$A4,1)</f>
        <v>599826825</v>
      </c>
      <c r="EEH4" s="15" t="str">
        <f>[1]!s_margin_tradingbalance(EEH$1,$A4,1)</f>
        <v>#N/A</v>
      </c>
      <c r="EEI4" s="15">
        <f>[1]!s_margin_tradingbalance(EEI$1,$A4,1)</f>
        <v>3702123325</v>
      </c>
      <c r="EEJ4" s="15">
        <f>[1]!s_margin_tradingbalance(EEJ$1,$A4,1)</f>
        <v>858201998</v>
      </c>
      <c r="EEK4" s="15">
        <f>[1]!s_margin_tradingbalance(EEK$1,$A4,1)</f>
        <v>9626287871</v>
      </c>
      <c r="EEL4" s="15">
        <f>[1]!s_margin_tradingbalance(EEL$1,$A4,1)</f>
        <v>847691308</v>
      </c>
      <c r="EEM4" s="15">
        <f>[1]!s_margin_tradingbalance(EEM$1,$A4,1)</f>
        <v>557581585</v>
      </c>
      <c r="EEN4" s="15">
        <f>[1]!s_margin_tradingbalance(EEN$1,$A4,1)</f>
        <v>1910024654</v>
      </c>
      <c r="EEO4" s="15">
        <f>[1]!s_margin_tradingbalance(EEO$1,$A4,1)</f>
        <v>325950338</v>
      </c>
      <c r="EEP4" s="15">
        <f>[1]!s_margin_tradingbalance(EEP$1,$A4,1)</f>
        <v>195334242</v>
      </c>
      <c r="EEQ4" s="15" t="str">
        <f>[1]!s_margin_tradingbalance(EEQ$1,$A4,1)</f>
        <v>#N/A</v>
      </c>
      <c r="EER4" s="15">
        <f>[1]!s_margin_tradingbalance(EER$1,$A4,1)</f>
        <v>130409505</v>
      </c>
      <c r="EES4" s="15">
        <f>[1]!s_margin_tradingbalance(EES$1,$A4,1)</f>
        <v>528578498</v>
      </c>
      <c r="EET4" s="15">
        <f>[1]!s_margin_tradingbalance(EET$1,$A4,1)</f>
        <v>325926410</v>
      </c>
      <c r="EEU4" s="15">
        <f>[1]!s_margin_tradingbalance(EEU$1,$A4,1)</f>
        <v>223485246</v>
      </c>
      <c r="EEV4" s="15" t="str">
        <f>[1]!s_margin_tradingbalance(EEV$1,$A4,1)</f>
        <v>#N/A</v>
      </c>
      <c r="EEW4" s="15">
        <f>[1]!s_margin_tradingbalance(EEW$1,$A4,1)</f>
        <v>142980482</v>
      </c>
      <c r="EEX4" s="15">
        <f>[1]!s_margin_tradingbalance(EEX$1,$A4,1)</f>
        <v>270155612</v>
      </c>
      <c r="EEY4" s="15" t="str">
        <f>[1]!s_margin_tradingbalance(EEY$1,$A4,1)</f>
        <v>#N/A</v>
      </c>
      <c r="EEZ4" s="15">
        <f>[1]!s_margin_tradingbalance(EEZ$1,$A4,1)</f>
        <v>505363815</v>
      </c>
      <c r="EFA4" s="15">
        <f>[1]!s_margin_tradingbalance(EFA$1,$A4,1)</f>
        <v>628047847</v>
      </c>
      <c r="EFB4" s="15">
        <f>[1]!s_margin_tradingbalance(EFB$1,$A4,1)</f>
        <v>1904319268</v>
      </c>
      <c r="EFC4" s="15">
        <f>[1]!s_margin_tradingbalance(EFC$1,$A4,1)</f>
        <v>694576609</v>
      </c>
      <c r="EFD4" s="15">
        <f>[1]!s_margin_tradingbalance(EFD$1,$A4,1)</f>
        <v>282703246</v>
      </c>
      <c r="EFE4" s="15">
        <f>[1]!s_margin_tradingbalance(EFE$1,$A4,1)</f>
        <v>151286550</v>
      </c>
      <c r="EFF4" s="15">
        <f>[1]!s_margin_tradingbalance(EFF$1,$A4,1)</f>
        <v>506801086</v>
      </c>
      <c r="EFG4" s="15">
        <f>[1]!s_margin_tradingbalance(EFG$1,$A4,1)</f>
        <v>271862245</v>
      </c>
      <c r="EFH4" s="15">
        <f>[1]!s_margin_tradingbalance(EFH$1,$A4,1)</f>
        <v>646776237</v>
      </c>
      <c r="EFI4" s="15" t="str">
        <f>[1]!s_margin_tradingbalance(EFI$1,$A4,1)</f>
        <v>#N/A</v>
      </c>
      <c r="EFJ4" s="15">
        <f>[1]!s_margin_tradingbalance(EFJ$1,$A4,1)</f>
        <v>231473613</v>
      </c>
      <c r="EFK4" s="15">
        <f>[1]!s_margin_tradingbalance(EFK$1,$A4,1)</f>
        <v>2614315207</v>
      </c>
      <c r="EFL4" s="15" t="str">
        <f>[1]!s_margin_tradingbalance(EFL$1,$A4,1)</f>
        <v>#N/A</v>
      </c>
      <c r="EFM4" s="15" t="str">
        <f>[1]!s_margin_tradingbalance(EFM$1,$A4,1)</f>
        <v>#N/A</v>
      </c>
      <c r="EFN4" s="15" t="str">
        <f>[1]!s_margin_tradingbalance(EFN$1,$A4,1)</f>
        <v>#N/A</v>
      </c>
      <c r="EFO4" s="15" t="str">
        <f>[1]!s_margin_tradingbalance(EFO$1,$A4,1)</f>
        <v>#N/A</v>
      </c>
      <c r="EFP4" s="15" t="str">
        <f>[1]!s_margin_tradingbalance(EFP$1,$A4,1)</f>
        <v>#N/A</v>
      </c>
      <c r="EFQ4" s="15">
        <f>[1]!s_margin_tradingbalance(EFQ$1,$A4,1)</f>
        <v>928611366</v>
      </c>
      <c r="EFR4" s="15" t="str">
        <f>[1]!s_margin_tradingbalance(EFR$1,$A4,1)</f>
        <v>#N/A</v>
      </c>
      <c r="EFS4" s="15" t="str">
        <f>[1]!s_margin_tradingbalance(EFS$1,$A4,1)</f>
        <v>#N/A</v>
      </c>
      <c r="EFT4" s="15">
        <f>[1]!s_margin_tradingbalance(EFT$1,$A4,1)</f>
        <v>2058364968</v>
      </c>
      <c r="EFU4" s="15">
        <f>[1]!s_margin_tradingbalance(EFU$1,$A4,1)</f>
        <v>287442866</v>
      </c>
      <c r="EFV4" s="15" t="str">
        <f>[1]!s_margin_tradingbalance(EFV$1,$A4,1)</f>
        <v>#N/A</v>
      </c>
      <c r="EFW4" s="15">
        <f>[1]!s_margin_tradingbalance(EFW$1,$A4,1)</f>
        <v>794079483</v>
      </c>
      <c r="EFX4" s="15" t="str">
        <f>[1]!s_margin_tradingbalance(EFX$1,$A4,1)</f>
        <v>#N/A</v>
      </c>
      <c r="EFY4" s="15">
        <f>[1]!s_margin_tradingbalance(EFY$1,$A4,1)</f>
        <v>2673954220</v>
      </c>
      <c r="EFZ4" s="15">
        <f>[1]!s_margin_tradingbalance(EFZ$1,$A4,1)</f>
        <v>5304396133</v>
      </c>
      <c r="EGA4" s="15" t="str">
        <f>[1]!s_margin_tradingbalance(EGA$1,$A4,1)</f>
        <v>#N/A</v>
      </c>
      <c r="EGB4" s="15" t="str">
        <f>[1]!s_margin_tradingbalance(EGB$1,$A4,1)</f>
        <v>#N/A</v>
      </c>
      <c r="EGC4" s="15" t="str">
        <f>[1]!s_margin_tradingbalance(EGC$1,$A4,1)</f>
        <v>#N/A</v>
      </c>
      <c r="EGD4" s="15" t="str">
        <f>[1]!s_margin_tradingbalance(EGD$1,$A4,1)</f>
        <v>#N/A</v>
      </c>
      <c r="EGE4" s="15" t="str">
        <f>[1]!s_margin_tradingbalance(EGE$1,$A4,1)</f>
        <v>#N/A</v>
      </c>
      <c r="EGF4" s="15" t="str">
        <f>[1]!s_margin_tradingbalance(EGF$1,$A4,1)</f>
        <v>#N/A</v>
      </c>
      <c r="EGG4" s="15" t="str">
        <f>[1]!s_margin_tradingbalance(EGG$1,$A4,1)</f>
        <v>#N/A</v>
      </c>
      <c r="EGH4" s="15" t="str">
        <f>[1]!s_margin_tradingbalance(EGH$1,$A4,1)</f>
        <v>#N/A</v>
      </c>
      <c r="EGI4" s="15" t="str">
        <f>[1]!s_margin_tradingbalance(EGI$1,$A4,1)</f>
        <v>#N/A</v>
      </c>
      <c r="EGJ4" s="15" t="str">
        <f>[1]!s_margin_tradingbalance(EGJ$1,$A4,1)</f>
        <v>#N/A</v>
      </c>
      <c r="EGK4" s="15" t="str">
        <f>[1]!s_margin_tradingbalance(EGK$1,$A4,1)</f>
        <v>#N/A</v>
      </c>
      <c r="EGL4" s="15" t="str">
        <f>[1]!s_margin_tradingbalance(EGL$1,$A4,1)</f>
        <v>#N/A</v>
      </c>
      <c r="EGM4" s="15" t="str">
        <f>[1]!s_margin_tradingbalance(EGM$1,$A4,1)</f>
        <v>#N/A</v>
      </c>
      <c r="EGN4" s="15" t="str">
        <f>[1]!s_margin_tradingbalance(EGN$1,$A4,1)</f>
        <v>#N/A</v>
      </c>
      <c r="EGO4" s="15" t="str">
        <f>[1]!s_margin_tradingbalance(EGO$1,$A4,1)</f>
        <v>#N/A</v>
      </c>
      <c r="EGP4" s="15" t="str">
        <f>[1]!s_margin_tradingbalance(EGP$1,$A4,1)</f>
        <v>#N/A</v>
      </c>
      <c r="EGQ4" s="15" t="str">
        <f>[1]!s_margin_tradingbalance(EGQ$1,$A4,1)</f>
        <v>#N/A</v>
      </c>
      <c r="EGR4" s="15" t="str">
        <f>[1]!s_margin_tradingbalance(EGR$1,$A4,1)</f>
        <v>#N/A</v>
      </c>
      <c r="EGS4" s="15" t="str">
        <f>[1]!s_margin_tradingbalance(EGS$1,$A4,1)</f>
        <v>#N/A</v>
      </c>
      <c r="EGT4" s="15" t="str">
        <f>[1]!s_margin_tradingbalance(EGT$1,$A4,1)</f>
        <v>#N/A</v>
      </c>
      <c r="EGU4" s="15" t="str">
        <f>[1]!s_margin_tradingbalance(EGU$1,$A4,1)</f>
        <v>#N/A</v>
      </c>
      <c r="EGV4" s="15" t="str">
        <f>[1]!s_margin_tradingbalance(EGV$1,$A4,1)</f>
        <v>#N/A</v>
      </c>
      <c r="EGW4" s="15" t="str">
        <f>[1]!s_margin_tradingbalance(EGW$1,$A4,1)</f>
        <v>#N/A</v>
      </c>
      <c r="EGX4" s="15" t="str">
        <f>[1]!s_margin_tradingbalance(EGX$1,$A4,1)</f>
        <v>#N/A</v>
      </c>
      <c r="EGY4" s="15" t="str">
        <f>[1]!s_margin_tradingbalance(EGY$1,$A4,1)</f>
        <v>#N/A</v>
      </c>
      <c r="EGZ4" s="15" t="str">
        <f>[1]!s_margin_tradingbalance(EGZ$1,$A4,1)</f>
        <v>#N/A</v>
      </c>
      <c r="EHA4" s="15" t="str">
        <f>[1]!s_margin_tradingbalance(EHA$1,$A4,1)</f>
        <v>#N/A</v>
      </c>
      <c r="EHB4" s="15" t="str">
        <f>[1]!s_margin_tradingbalance(EHB$1,$A4,1)</f>
        <v>#N/A</v>
      </c>
      <c r="EHC4" s="15" t="str">
        <f>[1]!s_margin_tradingbalance(EHC$1,$A4,1)</f>
        <v>#N/A</v>
      </c>
      <c r="EHD4" s="15" t="str">
        <f>[1]!s_margin_tradingbalance(EHD$1,$A4,1)</f>
        <v>#N/A</v>
      </c>
      <c r="EHE4" s="15" t="str">
        <f>[1]!s_margin_tradingbalance(EHE$1,$A4,1)</f>
        <v>#N/A</v>
      </c>
      <c r="EHF4" s="15" t="str">
        <f>[1]!s_margin_tradingbalance(EHF$1,$A4,1)</f>
        <v>#N/A</v>
      </c>
      <c r="EHG4" s="15" t="str">
        <f>[1]!s_margin_tradingbalance(EHG$1,$A4,1)</f>
        <v>#N/A</v>
      </c>
      <c r="EHH4" s="15" t="str">
        <f>[1]!s_margin_tradingbalance(EHH$1,$A4,1)</f>
        <v>#N/A</v>
      </c>
      <c r="EHI4" s="15" t="str">
        <f>[1]!s_margin_tradingbalance(EHI$1,$A4,1)</f>
        <v>#N/A</v>
      </c>
      <c r="EHJ4" s="15" t="str">
        <f>[1]!s_margin_tradingbalance(EHJ$1,$A4,1)</f>
        <v>#N/A</v>
      </c>
      <c r="EHK4" s="15" t="str">
        <f>[1]!s_margin_tradingbalance(EHK$1,$A4,1)</f>
        <v>#N/A</v>
      </c>
      <c r="EHL4" s="15" t="str">
        <f>[1]!s_margin_tradingbalance(EHL$1,$A4,1)</f>
        <v>#N/A</v>
      </c>
      <c r="EHM4" s="15" t="str">
        <f>[1]!s_margin_tradingbalance(EHM$1,$A4,1)</f>
        <v>#N/A</v>
      </c>
      <c r="EHN4" s="15" t="str">
        <f>[1]!s_margin_tradingbalance(EHN$1,$A4,1)</f>
        <v>#N/A</v>
      </c>
      <c r="EHO4" s="15" t="str">
        <f>[1]!s_margin_tradingbalance(EHO$1,$A4,1)</f>
        <v>#N/A</v>
      </c>
      <c r="EHP4" s="15" t="str">
        <f>[1]!s_margin_tradingbalance(EHP$1,$A4,1)</f>
        <v>#N/A</v>
      </c>
      <c r="EHQ4" s="15" t="str">
        <f>[1]!s_margin_tradingbalance(EHQ$1,$A4,1)</f>
        <v>#N/A</v>
      </c>
      <c r="EHR4" s="15" t="str">
        <f>[1]!s_margin_tradingbalance(EHR$1,$A4,1)</f>
        <v>#N/A</v>
      </c>
      <c r="EHS4" s="15" t="str">
        <f>[1]!s_margin_tradingbalance(EHS$1,$A4,1)</f>
        <v>#N/A</v>
      </c>
      <c r="EHT4" s="15" t="str">
        <f>[1]!s_margin_tradingbalance(EHT$1,$A4,1)</f>
        <v>#N/A</v>
      </c>
      <c r="EHU4" s="15" t="str">
        <f>[1]!s_margin_tradingbalance(EHU$1,$A4,1)</f>
        <v>#N/A</v>
      </c>
      <c r="EHV4" s="15" t="str">
        <f>[1]!s_margin_tradingbalance(EHV$1,$A4,1)</f>
        <v>#N/A</v>
      </c>
      <c r="EHW4" s="15" t="str">
        <f>[1]!s_margin_tradingbalance(EHW$1,$A4,1)</f>
        <v>#N/A</v>
      </c>
      <c r="EHX4" s="15" t="str">
        <f>[1]!s_margin_tradingbalance(EHX$1,$A4,1)</f>
        <v>#N/A</v>
      </c>
      <c r="EHY4" s="15" t="str">
        <f>[1]!s_margin_tradingbalance(EHY$1,$A4,1)</f>
        <v>#N/A</v>
      </c>
      <c r="EHZ4" s="15" t="str">
        <f>[1]!s_margin_tradingbalance(EHZ$1,$A4,1)</f>
        <v>#N/A</v>
      </c>
      <c r="EIA4" s="15" t="str">
        <f>[1]!s_margin_tradingbalance(EIA$1,$A4,1)</f>
        <v>#N/A</v>
      </c>
      <c r="EIB4" s="15" t="str">
        <f>[1]!s_margin_tradingbalance(EIB$1,$A4,1)</f>
        <v>#N/A</v>
      </c>
      <c r="EIC4" s="15" t="str">
        <f>[1]!s_margin_tradingbalance(EIC$1,$A4,1)</f>
        <v>#N/A</v>
      </c>
      <c r="EID4" s="15" t="str">
        <f>[1]!s_margin_tradingbalance(EID$1,$A4,1)</f>
        <v>#N/A</v>
      </c>
      <c r="EIE4" s="15" t="str">
        <f>[1]!s_margin_tradingbalance(EIE$1,$A4,1)</f>
        <v>#N/A</v>
      </c>
      <c r="EIF4" s="15" t="str">
        <f>[1]!s_margin_tradingbalance(EIF$1,$A4,1)</f>
        <v>#N/A</v>
      </c>
      <c r="EIG4" s="15" t="str">
        <f>[1]!s_margin_tradingbalance(EIG$1,$A4,1)</f>
        <v>#N/A</v>
      </c>
      <c r="EIH4" s="15" t="str">
        <f>[1]!s_margin_tradingbalance(EIH$1,$A4,1)</f>
        <v>#N/A</v>
      </c>
      <c r="EII4" s="15" t="str">
        <f>[1]!s_margin_tradingbalance(EII$1,$A4,1)</f>
        <v>#N/A</v>
      </c>
      <c r="EIJ4" s="15" t="str">
        <f>[1]!s_margin_tradingbalance(EIJ$1,$A4,1)</f>
        <v>#N/A</v>
      </c>
      <c r="EIK4" s="15" t="str">
        <f>[1]!s_margin_tradingbalance(EIK$1,$A4,1)</f>
        <v>#N/A</v>
      </c>
      <c r="EIL4" s="15" t="str">
        <f>[1]!s_margin_tradingbalance(EIL$1,$A4,1)</f>
        <v>#N/A</v>
      </c>
      <c r="EIM4" s="15" t="str">
        <f>[1]!s_margin_tradingbalance(EIM$1,$A4,1)</f>
        <v>#N/A</v>
      </c>
      <c r="EIN4" s="15" t="str">
        <f>[1]!s_margin_tradingbalance(EIN$1,$A4,1)</f>
        <v>#N/A</v>
      </c>
      <c r="EIO4" s="15" t="str">
        <f>[1]!s_margin_tradingbalance(EIO$1,$A4,1)</f>
        <v>#N/A</v>
      </c>
      <c r="EIP4" s="15" t="str">
        <f>[1]!s_margin_tradingbalance(EIP$1,$A4,1)</f>
        <v>#N/A</v>
      </c>
      <c r="EIQ4" s="15" t="str">
        <f>[1]!s_margin_tradingbalance(EIQ$1,$A4,1)</f>
        <v>#N/A</v>
      </c>
      <c r="EIR4" s="15" t="str">
        <f>[1]!s_margin_tradingbalance(EIR$1,$A4,1)</f>
        <v>#N/A</v>
      </c>
      <c r="EIS4" s="15" t="str">
        <f>[1]!s_margin_tradingbalance(EIS$1,$A4,1)</f>
        <v>#N/A</v>
      </c>
      <c r="EIT4" s="15" t="str">
        <f>[1]!s_margin_tradingbalance(EIT$1,$A4,1)</f>
        <v>#N/A</v>
      </c>
      <c r="EIU4" s="15" t="str">
        <f>[1]!s_margin_tradingbalance(EIU$1,$A4,1)</f>
        <v>#N/A</v>
      </c>
      <c r="EIV4" s="15" t="str">
        <f>[1]!s_margin_tradingbalance(EIV$1,$A4,1)</f>
        <v>#N/A</v>
      </c>
      <c r="EIW4" s="15" t="str">
        <f>[1]!s_margin_tradingbalance(EIW$1,$A4,1)</f>
        <v>#N/A</v>
      </c>
      <c r="EIX4" s="15" t="str">
        <f>[1]!s_margin_tradingbalance(EIX$1,$A4,1)</f>
        <v>#N/A</v>
      </c>
      <c r="EIY4" s="15" t="str">
        <f>[1]!s_margin_tradingbalance(EIY$1,$A4,1)</f>
        <v>#N/A</v>
      </c>
      <c r="EIZ4" s="15" t="str">
        <f>[1]!s_margin_tradingbalance(EIZ$1,$A4,1)</f>
        <v>#N/A</v>
      </c>
      <c r="EJA4" s="15" t="str">
        <f>[1]!s_margin_tradingbalance(EJA$1,$A4,1)</f>
        <v>#N/A</v>
      </c>
      <c r="EJB4" s="15" t="str">
        <f>[1]!s_margin_tradingbalance(EJB$1,$A4,1)</f>
        <v>#N/A</v>
      </c>
      <c r="EJC4" s="15" t="str">
        <f>[1]!s_margin_tradingbalance(EJC$1,$A4,1)</f>
        <v>#N/A</v>
      </c>
      <c r="EJD4" s="15" t="str">
        <f>[1]!s_margin_tradingbalance(EJD$1,$A4,1)</f>
        <v>#N/A</v>
      </c>
      <c r="EJE4" s="15" t="str">
        <f>[1]!s_margin_tradingbalance(EJE$1,$A4,1)</f>
        <v>#N/A</v>
      </c>
      <c r="EJF4" s="15" t="str">
        <f>[1]!s_margin_tradingbalance(EJF$1,$A4,1)</f>
        <v>#N/A</v>
      </c>
      <c r="EJG4" s="15" t="str">
        <f>[1]!s_margin_tradingbalance(EJG$1,$A4,1)</f>
        <v>#N/A</v>
      </c>
      <c r="EJH4" s="15" t="str">
        <f>[1]!s_margin_tradingbalance(EJH$1,$A4,1)</f>
        <v>#N/A</v>
      </c>
      <c r="EJI4" s="15" t="str">
        <f>[1]!s_margin_tradingbalance(EJI$1,$A4,1)</f>
        <v>#N/A</v>
      </c>
      <c r="EJJ4" s="15" t="str">
        <f>[1]!s_margin_tradingbalance(EJJ$1,$A4,1)</f>
        <v>#N/A</v>
      </c>
      <c r="EJK4" s="15" t="str">
        <f>[1]!s_margin_tradingbalance(EJK$1,$A4,1)</f>
        <v>#N/A</v>
      </c>
      <c r="EJL4" s="15" t="str">
        <f>[1]!s_margin_tradingbalance(EJL$1,$A4,1)</f>
        <v>#N/A</v>
      </c>
      <c r="EJM4" s="15" t="str">
        <f>[1]!s_margin_tradingbalance(EJM$1,$A4,1)</f>
        <v>#N/A</v>
      </c>
      <c r="EJN4" s="15" t="str">
        <f>[1]!s_margin_tradingbalance(EJN$1,$A4,1)</f>
        <v>#N/A</v>
      </c>
      <c r="EJO4" s="15" t="str">
        <f>[1]!s_margin_tradingbalance(EJO$1,$A4,1)</f>
        <v>#N/A</v>
      </c>
      <c r="EJP4" s="15" t="str">
        <f>[1]!s_margin_tradingbalance(EJP$1,$A4,1)</f>
        <v>#N/A</v>
      </c>
      <c r="EJQ4" s="15" t="str">
        <f>[1]!s_margin_tradingbalance(EJQ$1,$A4,1)</f>
        <v>#N/A</v>
      </c>
      <c r="EJR4" s="15" t="str">
        <f>[1]!s_margin_tradingbalance(EJR$1,$A4,1)</f>
        <v>#N/A</v>
      </c>
      <c r="EJS4" s="15" t="str">
        <f>[1]!s_margin_tradingbalance(EJS$1,$A4,1)</f>
        <v>#N/A</v>
      </c>
      <c r="EJT4" s="15" t="str">
        <f>[1]!s_margin_tradingbalance(EJT$1,$A4,1)</f>
        <v>#N/A</v>
      </c>
      <c r="EJU4" s="15" t="str">
        <f>[1]!s_margin_tradingbalance(EJU$1,$A4,1)</f>
        <v>#N/A</v>
      </c>
      <c r="EJV4" s="15" t="str">
        <f>[1]!s_margin_tradingbalance(EJV$1,$A4,1)</f>
        <v>#N/A</v>
      </c>
      <c r="EJW4" s="15" t="str">
        <f>[1]!s_margin_tradingbalance(EJW$1,$A4,1)</f>
        <v>#N/A</v>
      </c>
      <c r="EJX4" s="15" t="str">
        <f>[1]!s_margin_tradingbalance(EJX$1,$A4,1)</f>
        <v>#N/A</v>
      </c>
      <c r="EJY4" s="15" t="str">
        <f>[1]!s_margin_tradingbalance(EJY$1,$A4,1)</f>
        <v>#N/A</v>
      </c>
      <c r="EJZ4" s="15" t="str">
        <f>[1]!s_margin_tradingbalance(EJZ$1,$A4,1)</f>
        <v>#N/A</v>
      </c>
      <c r="EKA4" s="15" t="str">
        <f>[1]!s_margin_tradingbalance(EKA$1,$A4,1)</f>
        <v>#N/A</v>
      </c>
      <c r="EKB4" s="15" t="str">
        <f>[1]!s_margin_tradingbalance(EKB$1,$A4,1)</f>
        <v>#N/A</v>
      </c>
      <c r="EKC4" s="15" t="str">
        <f>[1]!s_margin_tradingbalance(EKC$1,$A4,1)</f>
        <v>#N/A</v>
      </c>
      <c r="EKD4" s="15" t="str">
        <f>[1]!s_margin_tradingbalance(EKD$1,$A4,1)</f>
        <v>#N/A</v>
      </c>
      <c r="EKE4" s="15" t="str">
        <f>[1]!s_margin_tradingbalance(EKE$1,$A4,1)</f>
        <v>#N/A</v>
      </c>
      <c r="EKF4" s="15" t="str">
        <f>[1]!s_margin_tradingbalance(EKF$1,$A4,1)</f>
        <v>#N/A</v>
      </c>
      <c r="EKG4" s="15" t="str">
        <f>[1]!s_margin_tradingbalance(EKG$1,$A4,1)</f>
        <v>#N/A</v>
      </c>
      <c r="EKH4" s="15" t="str">
        <f>[1]!s_margin_tradingbalance(EKH$1,$A4,1)</f>
        <v>#N/A</v>
      </c>
      <c r="EKI4" s="15" t="str">
        <f>[1]!s_margin_tradingbalance(EKI$1,$A4,1)</f>
        <v>#N/A</v>
      </c>
      <c r="EKJ4" s="15" t="str">
        <f>[1]!s_margin_tradingbalance(EKJ$1,$A4,1)</f>
        <v>#N/A</v>
      </c>
      <c r="EKK4" s="15" t="str">
        <f>[1]!s_margin_tradingbalance(EKK$1,$A4,1)</f>
        <v>#N/A</v>
      </c>
      <c r="EKL4" s="15" t="str">
        <f>[1]!s_margin_tradingbalance(EKL$1,$A4,1)</f>
        <v>#N/A</v>
      </c>
      <c r="EKM4" s="15" t="str">
        <f>[1]!s_margin_tradingbalance(EKM$1,$A4,1)</f>
        <v>#N/A</v>
      </c>
      <c r="EKN4" s="15" t="str">
        <f>[1]!s_margin_tradingbalance(EKN$1,$A4,1)</f>
        <v>#N/A</v>
      </c>
      <c r="EKO4" s="15" t="str">
        <f>[1]!s_margin_tradingbalance(EKO$1,$A4,1)</f>
        <v>#N/A</v>
      </c>
      <c r="EKP4" s="15" t="str">
        <f>[1]!s_margin_tradingbalance(EKP$1,$A4,1)</f>
        <v>#N/A</v>
      </c>
      <c r="EKQ4" s="15" t="str">
        <f>[1]!s_margin_tradingbalance(EKQ$1,$A4,1)</f>
        <v>#N/A</v>
      </c>
      <c r="EKR4" s="15" t="str">
        <f>[1]!s_margin_tradingbalance(EKR$1,$A4,1)</f>
        <v>#N/A</v>
      </c>
      <c r="EKS4" s="15" t="str">
        <f>[1]!s_margin_tradingbalance(EKS$1,$A4,1)</f>
        <v>#N/A</v>
      </c>
      <c r="EKT4" s="15" t="str">
        <f>[1]!s_margin_tradingbalance(EKT$1,$A4,1)</f>
        <v>#N/A</v>
      </c>
      <c r="EKU4" s="15" t="str">
        <f>[1]!s_margin_tradingbalance(EKU$1,$A4,1)</f>
        <v>#N/A</v>
      </c>
      <c r="EKV4" s="15" t="str">
        <f>[1]!s_margin_tradingbalance(EKV$1,$A4,1)</f>
        <v>#N/A</v>
      </c>
      <c r="EKW4" s="15" t="str">
        <f>[1]!s_margin_tradingbalance(EKW$1,$A4,1)</f>
        <v>#N/A</v>
      </c>
      <c r="EKX4" s="15" t="str">
        <f>[1]!s_margin_tradingbalance(EKX$1,$A4,1)</f>
        <v>#N/A</v>
      </c>
      <c r="EKY4" s="15" t="str">
        <f>[1]!s_margin_tradingbalance(EKY$1,$A4,1)</f>
        <v>#N/A</v>
      </c>
      <c r="EKZ4" s="15" t="str">
        <f>[1]!s_margin_tradingbalance(EKZ$1,$A4,1)</f>
        <v>#N/A</v>
      </c>
      <c r="ELA4" s="15" t="str">
        <f>[1]!s_margin_tradingbalance(ELA$1,$A4,1)</f>
        <v>#N/A</v>
      </c>
      <c r="ELB4" s="15" t="str">
        <f>[1]!s_margin_tradingbalance(ELB$1,$A4,1)</f>
        <v>#N/A</v>
      </c>
      <c r="ELC4" s="15" t="str">
        <f>[1]!s_margin_tradingbalance(ELC$1,$A4,1)</f>
        <v>#N/A</v>
      </c>
      <c r="ELD4" s="15" t="str">
        <f>[1]!s_margin_tradingbalance(ELD$1,$A4,1)</f>
        <v>#N/A</v>
      </c>
      <c r="ELE4" s="15" t="str">
        <f>[1]!s_margin_tradingbalance(ELE$1,$A4,1)</f>
        <v>#N/A</v>
      </c>
      <c r="ELF4" s="15" t="str">
        <f>[1]!s_margin_tradingbalance(ELF$1,$A4,1)</f>
        <v>#N/A</v>
      </c>
      <c r="ELG4" s="15" t="str">
        <f>[1]!s_margin_tradingbalance(ELG$1,$A4,1)</f>
        <v>#N/A</v>
      </c>
      <c r="ELH4" s="15" t="str">
        <f>[1]!s_margin_tradingbalance(ELH$1,$A4,1)</f>
        <v>#N/A</v>
      </c>
      <c r="ELI4" s="15" t="str">
        <f>[1]!s_margin_tradingbalance(ELI$1,$A4,1)</f>
        <v>#N/A</v>
      </c>
      <c r="ELJ4" s="15" t="str">
        <f>[1]!s_margin_tradingbalance(ELJ$1,$A4,1)</f>
        <v>#N/A</v>
      </c>
      <c r="ELK4" s="15" t="str">
        <f>[1]!s_margin_tradingbalance(ELK$1,$A4,1)</f>
        <v>#N/A</v>
      </c>
      <c r="ELL4" s="15" t="str">
        <f>[1]!s_margin_tradingbalance(ELL$1,$A4,1)</f>
        <v>#N/A</v>
      </c>
      <c r="ELM4" s="15" t="str">
        <f>[1]!s_margin_tradingbalance(ELM$1,$A4,1)</f>
        <v>#N/A</v>
      </c>
      <c r="ELN4" s="15" t="str">
        <f>[1]!s_margin_tradingbalance(ELN$1,$A4,1)</f>
        <v>#N/A</v>
      </c>
      <c r="ELO4" s="15" t="str">
        <f>[1]!s_margin_tradingbalance(ELO$1,$A4,1)</f>
        <v>#N/A</v>
      </c>
      <c r="ELP4" s="15" t="str">
        <f>[1]!s_margin_tradingbalance(ELP$1,$A4,1)</f>
        <v>#N/A</v>
      </c>
      <c r="ELQ4" s="15" t="str">
        <f>[1]!s_margin_tradingbalance(ELQ$1,$A4,1)</f>
        <v>#N/A</v>
      </c>
      <c r="ELR4" s="15" t="str">
        <f>[1]!s_margin_tradingbalance(ELR$1,$A4,1)</f>
        <v>#N/A</v>
      </c>
      <c r="ELS4" s="15" t="str">
        <f>[1]!s_margin_tradingbalance(ELS$1,$A4,1)</f>
        <v>#N/A</v>
      </c>
      <c r="ELT4" s="15" t="str">
        <f>[1]!s_margin_tradingbalance(ELT$1,$A4,1)</f>
        <v>#N/A</v>
      </c>
      <c r="ELU4" s="15" t="str">
        <f>[1]!s_margin_tradingbalance(ELU$1,$A4,1)</f>
        <v>#N/A</v>
      </c>
      <c r="ELV4" s="15" t="str">
        <f>[1]!s_margin_tradingbalance(ELV$1,$A4,1)</f>
        <v>#N/A</v>
      </c>
      <c r="ELW4" s="15" t="str">
        <f>[1]!s_margin_tradingbalance(ELW$1,$A4,1)</f>
        <v>#N/A</v>
      </c>
      <c r="ELX4" s="15" t="str">
        <f>[1]!s_margin_tradingbalance(ELX$1,$A4,1)</f>
        <v>#N/A</v>
      </c>
      <c r="ELY4" s="15" t="str">
        <f>[1]!s_margin_tradingbalance(ELY$1,$A4,1)</f>
        <v>#N/A</v>
      </c>
      <c r="ELZ4" s="15" t="str">
        <f>[1]!s_margin_tradingbalance(ELZ$1,$A4,1)</f>
        <v>#N/A</v>
      </c>
      <c r="EMA4" s="15" t="str">
        <f>[1]!s_margin_tradingbalance(EMA$1,$A4,1)</f>
        <v>#N/A</v>
      </c>
      <c r="EMB4" s="15" t="str">
        <f>[1]!s_margin_tradingbalance(EMB$1,$A4,1)</f>
        <v>#N/A</v>
      </c>
      <c r="EMC4" s="15" t="str">
        <f>[1]!s_margin_tradingbalance(EMC$1,$A4,1)</f>
        <v>#N/A</v>
      </c>
      <c r="EMD4" s="15" t="str">
        <f>[1]!s_margin_tradingbalance(EMD$1,$A4,1)</f>
        <v>#N/A</v>
      </c>
      <c r="EME4" s="15" t="str">
        <f>[1]!s_margin_tradingbalance(EME$1,$A4,1)</f>
        <v>#N/A</v>
      </c>
      <c r="EMF4" s="15" t="str">
        <f>[1]!s_margin_tradingbalance(EMF$1,$A4,1)</f>
        <v>#N/A</v>
      </c>
      <c r="EMG4" s="15" t="str">
        <f>[1]!s_margin_tradingbalance(EMG$1,$A4,1)</f>
        <v>#N/A</v>
      </c>
      <c r="EMH4" s="15" t="str">
        <f>[1]!s_margin_tradingbalance(EMH$1,$A4,1)</f>
        <v>#N/A</v>
      </c>
      <c r="EMI4" s="15" t="str">
        <f>[1]!s_margin_tradingbalance(EMI$1,$A4,1)</f>
        <v>#N/A</v>
      </c>
      <c r="EMJ4" s="15" t="str">
        <f>[1]!s_margin_tradingbalance(EMJ$1,$A4,1)</f>
        <v>#N/A</v>
      </c>
      <c r="EMK4" s="15" t="str">
        <f>[1]!s_margin_tradingbalance(EMK$1,$A4,1)</f>
        <v>#N/A</v>
      </c>
      <c r="EML4" s="15" t="str">
        <f>[1]!s_margin_tradingbalance(EML$1,$A4,1)</f>
        <v>#N/A</v>
      </c>
      <c r="EMM4" s="15" t="str">
        <f>[1]!s_margin_tradingbalance(EMM$1,$A4,1)</f>
        <v>#N/A</v>
      </c>
      <c r="EMN4" s="15" t="str">
        <f>[1]!s_margin_tradingbalance(EMN$1,$A4,1)</f>
        <v>#N/A</v>
      </c>
      <c r="EMO4" s="15" t="str">
        <f>[1]!s_margin_tradingbalance(EMO$1,$A4,1)</f>
        <v>#N/A</v>
      </c>
      <c r="EMP4" s="15" t="str">
        <f>[1]!s_margin_tradingbalance(EMP$1,$A4,1)</f>
        <v>#N/A</v>
      </c>
      <c r="EMQ4" s="15" t="str">
        <f>[1]!s_margin_tradingbalance(EMQ$1,$A4,1)</f>
        <v>#N/A</v>
      </c>
      <c r="EMR4" s="15" t="str">
        <f>[1]!s_margin_tradingbalance(EMR$1,$A4,1)</f>
        <v>#N/A</v>
      </c>
      <c r="EMS4" s="15" t="str">
        <f>[1]!s_margin_tradingbalance(EMS$1,$A4,1)</f>
        <v>#N/A</v>
      </c>
      <c r="EMT4" s="15" t="str">
        <f>[1]!s_margin_tradingbalance(EMT$1,$A4,1)</f>
        <v>#N/A</v>
      </c>
      <c r="EMU4" s="15" t="str">
        <f>[1]!s_margin_tradingbalance(EMU$1,$A4,1)</f>
        <v>#N/A</v>
      </c>
      <c r="EMV4" s="15" t="str">
        <f>[1]!s_margin_tradingbalance(EMV$1,$A4,1)</f>
        <v>#N/A</v>
      </c>
      <c r="EMW4" s="15" t="str">
        <f>[1]!s_margin_tradingbalance(EMW$1,$A4,1)</f>
        <v>#N/A</v>
      </c>
      <c r="EMX4" s="15" t="str">
        <f>[1]!s_margin_tradingbalance(EMX$1,$A4,1)</f>
        <v>#N/A</v>
      </c>
      <c r="EMY4" s="15" t="str">
        <f>[1]!s_margin_tradingbalance(EMY$1,$A4,1)</f>
        <v>#N/A</v>
      </c>
      <c r="EMZ4" s="15" t="str">
        <f>[1]!s_margin_tradingbalance(EMZ$1,$A4,1)</f>
        <v>#N/A</v>
      </c>
      <c r="ENA4" s="15" t="str">
        <f>[1]!s_margin_tradingbalance(ENA$1,$A4,1)</f>
        <v>#N/A</v>
      </c>
      <c r="ENB4" s="15" t="str">
        <f>[1]!s_margin_tradingbalance(ENB$1,$A4,1)</f>
        <v>#N/A</v>
      </c>
      <c r="ENC4" s="15" t="str">
        <f>[1]!s_margin_tradingbalance(ENC$1,$A4,1)</f>
        <v>#N/A</v>
      </c>
      <c r="END4" s="15" t="str">
        <f>[1]!s_margin_tradingbalance(END$1,$A4,1)</f>
        <v>#N/A</v>
      </c>
      <c r="ENE4" s="15" t="str">
        <f>[1]!s_margin_tradingbalance(ENE$1,$A4,1)</f>
        <v>#N/A</v>
      </c>
      <c r="ENF4" s="15" t="str">
        <f>[1]!s_margin_tradingbalance(ENF$1,$A4,1)</f>
        <v>#N/A</v>
      </c>
      <c r="ENG4" s="15" t="str">
        <f>[1]!s_margin_tradingbalance(ENG$1,$A4,1)</f>
        <v>#N/A</v>
      </c>
      <c r="ENH4" s="15" t="str">
        <f>[1]!s_margin_tradingbalance(ENH$1,$A4,1)</f>
        <v>#N/A</v>
      </c>
      <c r="ENI4" s="15" t="str">
        <f>[1]!s_margin_tradingbalance(ENI$1,$A4,1)</f>
        <v>#N/A</v>
      </c>
      <c r="ENJ4" s="15" t="str">
        <f>[1]!s_margin_tradingbalance(ENJ$1,$A4,1)</f>
        <v>#N/A</v>
      </c>
      <c r="ENK4" s="15" t="str">
        <f>[1]!s_margin_tradingbalance(ENK$1,$A4,1)</f>
        <v>#N/A</v>
      </c>
      <c r="ENL4" s="15" t="str">
        <f>[1]!s_margin_tradingbalance(ENL$1,$A4,1)</f>
        <v>#N/A</v>
      </c>
      <c r="ENM4" s="15" t="str">
        <f>[1]!s_margin_tradingbalance(ENM$1,$A4,1)</f>
        <v>#N/A</v>
      </c>
      <c r="ENN4" s="15" t="str">
        <f>[1]!s_margin_tradingbalance(ENN$1,$A4,1)</f>
        <v>#N/A</v>
      </c>
      <c r="ENO4" s="15" t="str">
        <f>[1]!s_margin_tradingbalance(ENO$1,$A4,1)</f>
        <v>#N/A</v>
      </c>
      <c r="ENP4" s="15" t="str">
        <f>[1]!s_margin_tradingbalance(ENP$1,$A4,1)</f>
        <v>#N/A</v>
      </c>
      <c r="ENQ4" s="15" t="str">
        <f>[1]!s_margin_tradingbalance(ENQ$1,$A4,1)</f>
        <v>#N/A</v>
      </c>
      <c r="ENR4" s="15" t="str">
        <f>[1]!s_margin_tradingbalance(ENR$1,$A4,1)</f>
        <v>#N/A</v>
      </c>
      <c r="ENS4" s="15" t="str">
        <f>[1]!s_margin_tradingbalance(ENS$1,$A4,1)</f>
        <v>#N/A</v>
      </c>
      <c r="ENT4" s="15" t="str">
        <f>[1]!s_margin_tradingbalance(ENT$1,$A4,1)</f>
        <v>#N/A</v>
      </c>
      <c r="ENU4" s="15" t="str">
        <f>[1]!s_margin_tradingbalance(ENU$1,$A4,1)</f>
        <v>#N/A</v>
      </c>
      <c r="ENV4" s="15" t="str">
        <f>[1]!s_margin_tradingbalance(ENV$1,$A4,1)</f>
        <v>#N/A</v>
      </c>
      <c r="ENW4" s="15" t="str">
        <f>[1]!s_margin_tradingbalance(ENW$1,$A4,1)</f>
        <v>#N/A</v>
      </c>
      <c r="ENX4" s="15" t="str">
        <f>[1]!s_margin_tradingbalance(ENX$1,$A4,1)</f>
        <v>#N/A</v>
      </c>
      <c r="ENY4" s="15" t="str">
        <f>[1]!s_margin_tradingbalance(ENY$1,$A4,1)</f>
        <v>#N/A</v>
      </c>
      <c r="ENZ4" s="15" t="str">
        <f>[1]!s_margin_tradingbalance(ENZ$1,$A4,1)</f>
        <v>#N/A</v>
      </c>
      <c r="EOA4" s="15" t="str">
        <f>[1]!s_margin_tradingbalance(EOA$1,$A4,1)</f>
        <v>#N/A</v>
      </c>
      <c r="EOB4" s="15" t="str">
        <f>[1]!s_margin_tradingbalance(EOB$1,$A4,1)</f>
        <v>#N/A</v>
      </c>
      <c r="EOC4" s="15" t="str">
        <f>[1]!s_margin_tradingbalance(EOC$1,$A4,1)</f>
        <v>#N/A</v>
      </c>
      <c r="EOD4" s="15" t="str">
        <f>[1]!s_margin_tradingbalance(EOD$1,$A4,1)</f>
        <v>#N/A</v>
      </c>
      <c r="EOE4" s="15" t="str">
        <f>[1]!s_margin_tradingbalance(EOE$1,$A4,1)</f>
        <v>#N/A</v>
      </c>
      <c r="EOF4" s="15" t="str">
        <f>[1]!s_margin_tradingbalance(EOF$1,$A4,1)</f>
        <v>#N/A</v>
      </c>
      <c r="EOG4" s="15" t="str">
        <f>[1]!s_margin_tradingbalance(EOG$1,$A4,1)</f>
        <v>#N/A</v>
      </c>
      <c r="EOH4" s="15" t="str">
        <f>[1]!s_margin_tradingbalance(EOH$1,$A4,1)</f>
        <v>#N/A</v>
      </c>
      <c r="EOI4" s="15" t="str">
        <f>[1]!s_margin_tradingbalance(EOI$1,$A4,1)</f>
        <v>#N/A</v>
      </c>
      <c r="EOJ4" s="15" t="str">
        <f>[1]!s_margin_tradingbalance(EOJ$1,$A4,1)</f>
        <v>#N/A</v>
      </c>
      <c r="EOK4" s="15" t="str">
        <f>[1]!s_margin_tradingbalance(EOK$1,$A4,1)</f>
        <v>#N/A</v>
      </c>
      <c r="EOL4" s="15" t="str">
        <f>[1]!s_margin_tradingbalance(EOL$1,$A4,1)</f>
        <v>#N/A</v>
      </c>
      <c r="EOM4" s="15" t="str">
        <f>[1]!s_margin_tradingbalance(EOM$1,$A4,1)</f>
        <v>#N/A</v>
      </c>
      <c r="EON4" s="15" t="str">
        <f>[1]!s_margin_tradingbalance(EON$1,$A4,1)</f>
        <v>#N/A</v>
      </c>
      <c r="EOO4" s="15" t="str">
        <f>[1]!s_margin_tradingbalance(EOO$1,$A4,1)</f>
        <v>#N/A</v>
      </c>
      <c r="EOP4" s="15" t="str">
        <f>[1]!s_margin_tradingbalance(EOP$1,$A4,1)</f>
        <v>#N/A</v>
      </c>
      <c r="EOQ4" s="15" t="str">
        <f>[1]!s_margin_tradingbalance(EOQ$1,$A4,1)</f>
        <v>#N/A</v>
      </c>
      <c r="EOR4" s="15" t="str">
        <f>[1]!s_margin_tradingbalance(EOR$1,$A4,1)</f>
        <v>#N/A</v>
      </c>
      <c r="EOS4" s="15" t="str">
        <f>[1]!s_margin_tradingbalance(EOS$1,$A4,1)</f>
        <v>#N/A</v>
      </c>
      <c r="EOT4" s="15" t="str">
        <f>[1]!s_margin_tradingbalance(EOT$1,$A4,1)</f>
        <v>#N/A</v>
      </c>
      <c r="EOU4" s="15" t="str">
        <f>[1]!s_margin_tradingbalance(EOU$1,$A4,1)</f>
        <v>#N/A</v>
      </c>
      <c r="EOV4" s="15" t="str">
        <f>[1]!s_margin_tradingbalance(EOV$1,$A4,1)</f>
        <v>#N/A</v>
      </c>
      <c r="EOW4" s="15" t="str">
        <f>[1]!s_margin_tradingbalance(EOW$1,$A4,1)</f>
        <v>#N/A</v>
      </c>
      <c r="EOX4" s="15" t="str">
        <f>[1]!s_margin_tradingbalance(EOX$1,$A4,1)</f>
        <v>#N/A</v>
      </c>
      <c r="EOY4" s="15" t="str">
        <f>[1]!s_margin_tradingbalance(EOY$1,$A4,1)</f>
        <v>#N/A</v>
      </c>
      <c r="EOZ4" s="15" t="str">
        <f>[1]!s_margin_tradingbalance(EOZ$1,$A4,1)</f>
        <v>#N/A</v>
      </c>
      <c r="EPA4" s="15" t="str">
        <f>[1]!s_margin_tradingbalance(EPA$1,$A4,1)</f>
        <v>#N/A</v>
      </c>
      <c r="EPB4" s="15" t="str">
        <f>[1]!s_margin_tradingbalance(EPB$1,$A4,1)</f>
        <v>#N/A</v>
      </c>
      <c r="EPC4" s="15" t="str">
        <f>[1]!s_margin_tradingbalance(EPC$1,$A4,1)</f>
        <v>#N/A</v>
      </c>
      <c r="EPD4" s="15" t="str">
        <f>[1]!s_margin_tradingbalance(EPD$1,$A4,1)</f>
        <v>#N/A</v>
      </c>
      <c r="EPE4" s="15" t="str">
        <f>[1]!s_margin_tradingbalance(EPE$1,$A4,1)</f>
        <v>#N/A</v>
      </c>
      <c r="EPF4" s="15" t="str">
        <f>[1]!s_margin_tradingbalance(EPF$1,$A4,1)</f>
        <v>#N/A</v>
      </c>
      <c r="EPG4" s="15" t="str">
        <f>[1]!s_margin_tradingbalance(EPG$1,$A4,1)</f>
        <v>#N/A</v>
      </c>
      <c r="EPH4" s="15" t="str">
        <f>[1]!s_margin_tradingbalance(EPH$1,$A4,1)</f>
        <v>#N/A</v>
      </c>
      <c r="EPI4" s="15" t="str">
        <f>[1]!s_margin_tradingbalance(EPI$1,$A4,1)</f>
        <v>#N/A</v>
      </c>
      <c r="EPJ4" s="15" t="str">
        <f>[1]!s_margin_tradingbalance(EPJ$1,$A4,1)</f>
        <v>#N/A</v>
      </c>
      <c r="EPK4" s="15" t="str">
        <f>[1]!s_margin_tradingbalance(EPK$1,$A4,1)</f>
        <v>#N/A</v>
      </c>
      <c r="EPL4" s="15" t="str">
        <f>[1]!s_margin_tradingbalance(EPL$1,$A4,1)</f>
        <v>#N/A</v>
      </c>
      <c r="EPM4" s="15" t="str">
        <f>[1]!s_margin_tradingbalance(EPM$1,$A4,1)</f>
        <v>#N/A</v>
      </c>
      <c r="EPN4" s="15" t="str">
        <f>[1]!s_margin_tradingbalance(EPN$1,$A4,1)</f>
        <v>#N/A</v>
      </c>
      <c r="EPO4" s="15" t="str">
        <f>[1]!s_margin_tradingbalance(EPO$1,$A4,1)</f>
        <v>#N/A</v>
      </c>
      <c r="EPP4" s="15" t="str">
        <f>[1]!s_margin_tradingbalance(EPP$1,$A4,1)</f>
        <v>#N/A</v>
      </c>
      <c r="EPQ4" s="15" t="str">
        <f>[1]!s_margin_tradingbalance(EPQ$1,$A4,1)</f>
        <v>#N/A</v>
      </c>
      <c r="EPR4" s="15" t="str">
        <f>[1]!s_margin_tradingbalance(EPR$1,$A4,1)</f>
        <v>#N/A</v>
      </c>
      <c r="EPS4" s="15" t="str">
        <f>[1]!s_margin_tradingbalance(EPS$1,$A4,1)</f>
        <v>#N/A</v>
      </c>
      <c r="EPT4" s="15" t="str">
        <f>[1]!s_margin_tradingbalance(EPT$1,$A4,1)</f>
        <v>#N/A</v>
      </c>
      <c r="EPU4" s="15" t="str">
        <f>[1]!s_margin_tradingbalance(EPU$1,$A4,1)</f>
        <v>#N/A</v>
      </c>
      <c r="EPV4" s="15" t="str">
        <f>[1]!s_margin_tradingbalance(EPV$1,$A4,1)</f>
        <v>#N/A</v>
      </c>
      <c r="EPW4" s="15" t="str">
        <f>[1]!s_margin_tradingbalance(EPW$1,$A4,1)</f>
        <v>#N/A</v>
      </c>
      <c r="EPX4" s="15" t="str">
        <f>[1]!s_margin_tradingbalance(EPX$1,$A4,1)</f>
        <v>#N/A</v>
      </c>
      <c r="EPY4" s="15" t="str">
        <f>[1]!s_margin_tradingbalance(EPY$1,$A4,1)</f>
        <v>#N/A</v>
      </c>
      <c r="EPZ4" s="15" t="str">
        <f>[1]!s_margin_tradingbalance(EPZ$1,$A4,1)</f>
        <v>#N/A</v>
      </c>
      <c r="EQA4" s="15" t="str">
        <f>[1]!s_margin_tradingbalance(EQA$1,$A4,1)</f>
        <v>#N/A</v>
      </c>
      <c r="EQB4" s="15" t="str">
        <f>[1]!s_margin_tradingbalance(EQB$1,$A4,1)</f>
        <v>#N/A</v>
      </c>
      <c r="EQC4" s="15" t="str">
        <f>[1]!s_margin_tradingbalance(EQC$1,$A4,1)</f>
        <v>#N/A</v>
      </c>
      <c r="EQD4" s="15" t="str">
        <f>[1]!s_margin_tradingbalance(EQD$1,$A4,1)</f>
        <v>#N/A</v>
      </c>
      <c r="EQE4" s="15" t="str">
        <f>[1]!s_margin_tradingbalance(EQE$1,$A4,1)</f>
        <v>#N/A</v>
      </c>
      <c r="EQF4" s="15" t="str">
        <f>[1]!s_margin_tradingbalance(EQF$1,$A4,1)</f>
        <v>#N/A</v>
      </c>
      <c r="EQG4" s="15" t="str">
        <f>[1]!s_margin_tradingbalance(EQG$1,$A4,1)</f>
        <v>#N/A</v>
      </c>
      <c r="EQH4" s="15" t="str">
        <f>[1]!s_margin_tradingbalance(EQH$1,$A4,1)</f>
        <v>#N/A</v>
      </c>
      <c r="EQI4" s="15" t="str">
        <f>[1]!s_margin_tradingbalance(EQI$1,$A4,1)</f>
        <v>#N/A</v>
      </c>
      <c r="EQJ4" s="15" t="str">
        <f>[1]!s_margin_tradingbalance(EQJ$1,$A4,1)</f>
        <v>#N/A</v>
      </c>
      <c r="EQK4" s="15" t="str">
        <f>[1]!s_margin_tradingbalance(EQK$1,$A4,1)</f>
        <v>#N/A</v>
      </c>
      <c r="EQL4" s="15" t="str">
        <f>[1]!s_margin_tradingbalance(EQL$1,$A4,1)</f>
        <v>#N/A</v>
      </c>
      <c r="EQM4" s="15" t="str">
        <f>[1]!s_margin_tradingbalance(EQM$1,$A4,1)</f>
        <v>#N/A</v>
      </c>
      <c r="EQN4" s="15">
        <f>[1]!s_margin_tradingbalance(EQN$1,$A4,1)</f>
        <v>9320894</v>
      </c>
      <c r="EQO4" s="15">
        <f>[1]!s_margin_tradingbalance(EQO$1,$A4,1)</f>
        <v>17965373</v>
      </c>
      <c r="EQP4" s="15">
        <f>[1]!s_margin_tradingbalance(EQP$1,$A4,1)</f>
        <v>391751722</v>
      </c>
      <c r="EQQ4" s="15">
        <f>[1]!s_margin_tradingbalance(EQQ$1,$A4,1)</f>
        <v>41972960</v>
      </c>
      <c r="EQR4" s="15">
        <f>[1]!s_margin_tradingbalance(EQR$1,$A4,1)</f>
        <v>62126238</v>
      </c>
      <c r="EQS4" s="15">
        <f>[1]!s_margin_tradingbalance(EQS$1,$A4,1)</f>
        <v>11855445</v>
      </c>
      <c r="EQT4" s="15">
        <f>[1]!s_margin_tradingbalance(EQT$1,$A4,1)</f>
        <v>5995332</v>
      </c>
      <c r="EQU4" s="15">
        <f>[1]!s_margin_tradingbalance(EQU$1,$A4,1)</f>
        <v>51963168</v>
      </c>
      <c r="EQV4" s="15">
        <f>[1]!s_margin_tradingbalance(EQV$1,$A4,1)</f>
        <v>2069735</v>
      </c>
      <c r="EQW4" s="15">
        <f>[1]!s_margin_tradingbalance(EQW$1,$A4,1)</f>
        <v>23179529</v>
      </c>
      <c r="EQX4" s="15">
        <f>[1]!s_margin_tradingbalance(EQX$1,$A4,1)</f>
        <v>44048809</v>
      </c>
      <c r="EQY4" s="15">
        <f>[1]!s_margin_tradingbalance(EQY$1,$A4,1)</f>
        <v>1627195</v>
      </c>
      <c r="EQZ4" s="15">
        <f>[1]!s_margin_tradingbalance(EQZ$1,$A4,1)</f>
        <v>33921639</v>
      </c>
      <c r="ERA4" s="15">
        <f>[1]!s_margin_tradingbalance(ERA$1,$A4,1)</f>
        <v>1659743</v>
      </c>
      <c r="ERB4" s="15">
        <f>[1]!s_margin_tradingbalance(ERB$1,$A4,1)</f>
        <v>22050791</v>
      </c>
      <c r="ERC4" s="15">
        <f>[1]!s_margin_tradingbalance(ERC$1,$A4,1)</f>
        <v>19102863</v>
      </c>
      <c r="ERD4" s="15">
        <f>[1]!s_margin_tradingbalance(ERD$1,$A4,1)</f>
        <v>29927337</v>
      </c>
      <c r="ERE4" s="15">
        <f>[1]!s_margin_tradingbalance(ERE$1,$A4,1)</f>
        <v>18713194</v>
      </c>
      <c r="ERF4" s="15">
        <f>[1]!s_margin_tradingbalance(ERF$1,$A4,1)</f>
        <v>3455343</v>
      </c>
      <c r="ERG4" s="15">
        <f>[1]!s_margin_tradingbalance(ERG$1,$A4,1)</f>
        <v>7232740</v>
      </c>
      <c r="ERH4" s="15">
        <f>[1]!s_margin_tradingbalance(ERH$1,$A4,1)</f>
        <v>15092464</v>
      </c>
      <c r="ERI4" s="15">
        <f>[1]!s_margin_tradingbalance(ERI$1,$A4,1)</f>
        <v>19309384</v>
      </c>
      <c r="ERJ4" s="15">
        <f>[1]!s_margin_tradingbalance(ERJ$1,$A4,1)</f>
        <v>42172453</v>
      </c>
      <c r="ERK4" s="15">
        <f>[1]!s_margin_tradingbalance(ERK$1,$A4,1)</f>
        <v>12548329</v>
      </c>
      <c r="ERL4" s="15">
        <f>[1]!s_margin_tradingbalance(ERL$1,$A4,1)</f>
        <v>6538678</v>
      </c>
      <c r="ERM4" s="15">
        <f>[1]!s_margin_tradingbalance(ERM$1,$A4,1)</f>
        <v>1738110</v>
      </c>
      <c r="ERN4" s="15">
        <f>[1]!s_margin_tradingbalance(ERN$1,$A4,1)</f>
        <v>5795117</v>
      </c>
      <c r="ERO4" s="15">
        <f>[1]!s_margin_tradingbalance(ERO$1,$A4,1)</f>
        <v>33084020</v>
      </c>
      <c r="ERP4" s="15">
        <f>[1]!s_margin_tradingbalance(ERP$1,$A4,1)</f>
        <v>29219704</v>
      </c>
      <c r="ERQ4" s="15">
        <f>[1]!s_margin_tradingbalance(ERQ$1,$A4,1)</f>
        <v>12295676</v>
      </c>
      <c r="ERR4" s="15">
        <f>[1]!s_margin_tradingbalance(ERR$1,$A4,1)</f>
        <v>6243436</v>
      </c>
      <c r="ERS4" s="15">
        <f>[1]!s_margin_tradingbalance(ERS$1,$A4,1)</f>
        <v>6535676</v>
      </c>
      <c r="ERT4" s="15">
        <f>[1]!s_margin_tradingbalance(ERT$1,$A4,1)</f>
        <v>14179091</v>
      </c>
      <c r="ERU4" s="15">
        <f>[1]!s_margin_tradingbalance(ERU$1,$A4,1)</f>
        <v>6361800</v>
      </c>
      <c r="ERV4" s="15">
        <f>[1]!s_margin_tradingbalance(ERV$1,$A4,1)</f>
        <v>5594473</v>
      </c>
      <c r="ERW4" s="15">
        <f>[1]!s_margin_tradingbalance(ERW$1,$A4,1)</f>
        <v>12289938</v>
      </c>
      <c r="ERX4" s="15">
        <f>[1]!s_margin_tradingbalance(ERX$1,$A4,1)</f>
        <v>3515770</v>
      </c>
      <c r="ERY4" s="15">
        <f>[1]!s_margin_tradingbalance(ERY$1,$A4,1)</f>
        <v>22297398</v>
      </c>
      <c r="ERZ4" s="15">
        <f>[1]!s_margin_tradingbalance(ERZ$1,$A4,1)</f>
        <v>12325835</v>
      </c>
      <c r="ESA4" s="15">
        <f>[1]!s_margin_tradingbalance(ESA$1,$A4,1)</f>
        <v>7443431</v>
      </c>
      <c r="ESB4" s="15">
        <f>[1]!s_margin_tradingbalance(ESB$1,$A4,1)</f>
        <v>12016219</v>
      </c>
      <c r="ESC4" s="15">
        <f>[1]!s_margin_tradingbalance(ESC$1,$A4,1)</f>
        <v>7539056</v>
      </c>
      <c r="ESD4" s="15">
        <f>[1]!s_margin_tradingbalance(ESD$1,$A4,1)</f>
        <v>15858721</v>
      </c>
      <c r="ESE4" s="15">
        <f>[1]!s_margin_tradingbalance(ESE$1,$A4,1)</f>
        <v>20512808</v>
      </c>
      <c r="ESF4" s="15">
        <f>[1]!s_margin_tradingbalance(ESF$1,$A4,1)</f>
        <v>31836490</v>
      </c>
      <c r="ESG4" s="15">
        <f>[1]!s_margin_tradingbalance(ESG$1,$A4,1)</f>
        <v>2988754</v>
      </c>
      <c r="ESH4" s="15">
        <f>[1]!s_margin_tradingbalance(ESH$1,$A4,1)</f>
        <v>60728491</v>
      </c>
      <c r="ESI4" s="15">
        <f>[1]!s_margin_tradingbalance(ESI$1,$A4,1)</f>
        <v>239590801</v>
      </c>
      <c r="ESJ4" s="15">
        <f>[1]!s_margin_tradingbalance(ESJ$1,$A4,1)</f>
        <v>19328731</v>
      </c>
      <c r="ESK4" s="15">
        <f>[1]!s_margin_tradingbalance(ESK$1,$A4,1)</f>
        <v>38779890</v>
      </c>
      <c r="ESL4" s="15">
        <f>[1]!s_margin_tradingbalance(ESL$1,$A4,1)</f>
        <v>2187917</v>
      </c>
      <c r="ESM4" s="15">
        <f>[1]!s_margin_tradingbalance(ESM$1,$A4,1)</f>
        <v>140209625</v>
      </c>
      <c r="ESN4" s="15">
        <f>[1]!s_margin_tradingbalance(ESN$1,$A4,1)</f>
        <v>10376354</v>
      </c>
      <c r="ESO4" s="15">
        <f>[1]!s_margin_tradingbalance(ESO$1,$A4,1)</f>
        <v>20198011</v>
      </c>
      <c r="ESP4" s="15">
        <f>[1]!s_margin_tradingbalance(ESP$1,$A4,1)</f>
        <v>16959886</v>
      </c>
      <c r="ESQ4" s="15">
        <f>[1]!s_margin_tradingbalance(ESQ$1,$A4,1)</f>
        <v>8126085</v>
      </c>
      <c r="ESR4" s="15">
        <f>[1]!s_margin_tradingbalance(ESR$1,$A4,1)</f>
        <v>12072059</v>
      </c>
      <c r="ESS4" s="15">
        <f>[1]!s_margin_tradingbalance(ESS$1,$A4,1)</f>
        <v>34262490</v>
      </c>
      <c r="EST4" s="15">
        <f>[1]!s_margin_tradingbalance(EST$1,$A4,1)</f>
        <v>14801627</v>
      </c>
      <c r="ESU4" s="15">
        <f>[1]!s_margin_tradingbalance(ESU$1,$A4,1)</f>
        <v>7429327</v>
      </c>
      <c r="ESV4" s="15">
        <f>[1]!s_margin_tradingbalance(ESV$1,$A4,1)</f>
        <v>8007696</v>
      </c>
      <c r="ESW4" s="15">
        <f>[1]!s_margin_tradingbalance(ESW$1,$A4,1)</f>
        <v>21152603</v>
      </c>
      <c r="ESX4" s="15">
        <f>[1]!s_margin_tradingbalance(ESX$1,$A4,1)</f>
        <v>3756932</v>
      </c>
      <c r="ESY4" s="15">
        <f>[1]!s_margin_tradingbalance(ESY$1,$A4,1)</f>
        <v>45500290</v>
      </c>
      <c r="ESZ4" s="15">
        <f>[1]!s_margin_tradingbalance(ESZ$1,$A4,1)</f>
        <v>16903407</v>
      </c>
      <c r="ETA4" s="15">
        <f>[1]!s_margin_tradingbalance(ETA$1,$A4,1)</f>
        <v>10463397</v>
      </c>
      <c r="ETB4" s="15">
        <f>[1]!s_margin_tradingbalance(ETB$1,$A4,1)</f>
        <v>14777891</v>
      </c>
      <c r="ETC4" s="15">
        <f>[1]!s_margin_tradingbalance(ETC$1,$A4,1)</f>
        <v>17577576</v>
      </c>
      <c r="ETD4" s="15">
        <f>[1]!s_margin_tradingbalance(ETD$1,$A4,1)</f>
        <v>7585730</v>
      </c>
      <c r="ETE4" s="15">
        <f>[1]!s_margin_tradingbalance(ETE$1,$A4,1)</f>
        <v>5293807</v>
      </c>
      <c r="ETF4" s="15">
        <f>[1]!s_margin_tradingbalance(ETF$1,$A4,1)</f>
        <v>1457224</v>
      </c>
      <c r="ETG4" s="15">
        <f>[1]!s_margin_tradingbalance(ETG$1,$A4,1)</f>
        <v>18146119</v>
      </c>
      <c r="ETH4" s="15">
        <f>[1]!s_margin_tradingbalance(ETH$1,$A4,1)</f>
        <v>22593647</v>
      </c>
      <c r="ETI4" s="15">
        <f>[1]!s_margin_tradingbalance(ETI$1,$A4,1)</f>
        <v>24573657</v>
      </c>
      <c r="ETJ4" s="15">
        <f>[1]!s_margin_tradingbalance(ETJ$1,$A4,1)</f>
        <v>90869210</v>
      </c>
      <c r="ETK4" s="15">
        <f>[1]!s_margin_tradingbalance(ETK$1,$A4,1)</f>
        <v>10608172</v>
      </c>
      <c r="ETL4" s="15">
        <f>[1]!s_margin_tradingbalance(ETL$1,$A4,1)</f>
        <v>22754408</v>
      </c>
      <c r="ETM4" s="15">
        <f>[1]!s_margin_tradingbalance(ETM$1,$A4,1)</f>
        <v>14327095</v>
      </c>
      <c r="ETN4" s="15">
        <f>[1]!s_margin_tradingbalance(ETN$1,$A4,1)</f>
        <v>22868789</v>
      </c>
      <c r="ETO4" s="15">
        <f>[1]!s_margin_tradingbalance(ETO$1,$A4,1)</f>
        <v>11266325</v>
      </c>
      <c r="ETP4" s="15">
        <f>[1]!s_margin_tradingbalance(ETP$1,$A4,1)</f>
        <v>31067347</v>
      </c>
      <c r="ETQ4" s="15">
        <f>[1]!s_margin_tradingbalance(ETQ$1,$A4,1)</f>
        <v>7199634</v>
      </c>
      <c r="ETR4" s="15">
        <f>[1]!s_margin_tradingbalance(ETR$1,$A4,1)</f>
        <v>9261304</v>
      </c>
      <c r="ETS4" s="15">
        <f>[1]!s_margin_tradingbalance(ETS$1,$A4,1)</f>
        <v>7827186</v>
      </c>
      <c r="ETT4" s="15">
        <f>[1]!s_margin_tradingbalance(ETT$1,$A4,1)</f>
        <v>8876836</v>
      </c>
      <c r="ETU4" s="15">
        <f>[1]!s_margin_tradingbalance(ETU$1,$A4,1)</f>
        <v>15740150</v>
      </c>
      <c r="ETV4" s="15">
        <f>[1]!s_margin_tradingbalance(ETV$1,$A4,1)</f>
        <v>9624682</v>
      </c>
      <c r="ETW4" s="15">
        <f>[1]!s_margin_tradingbalance(ETW$1,$A4,1)</f>
        <v>5338638</v>
      </c>
      <c r="ETX4" s="15">
        <f>[1]!s_margin_tradingbalance(ETX$1,$A4,1)</f>
        <v>7332941</v>
      </c>
      <c r="ETY4" s="15">
        <f>[1]!s_margin_tradingbalance(ETY$1,$A4,1)</f>
        <v>11685743</v>
      </c>
      <c r="ETZ4" s="15">
        <f>[1]!s_margin_tradingbalance(ETZ$1,$A4,1)</f>
        <v>4915096</v>
      </c>
      <c r="EUA4" s="15">
        <f>[1]!s_margin_tradingbalance(EUA$1,$A4,1)</f>
        <v>114038706</v>
      </c>
      <c r="EUB4" s="15">
        <f>[1]!s_margin_tradingbalance(EUB$1,$A4,1)</f>
        <v>40571115</v>
      </c>
      <c r="EUC4" s="15">
        <f>[1]!s_margin_tradingbalance(EUC$1,$A4,1)</f>
        <v>8977462</v>
      </c>
      <c r="EUD4" s="15">
        <f>[1]!s_margin_tradingbalance(EUD$1,$A4,1)</f>
        <v>13120931</v>
      </c>
      <c r="EUE4" s="15">
        <f>[1]!s_margin_tradingbalance(EUE$1,$A4,1)</f>
        <v>2383475</v>
      </c>
      <c r="EUF4" s="15">
        <f>[1]!s_margin_tradingbalance(EUF$1,$A4,1)</f>
        <v>105828232</v>
      </c>
      <c r="EUG4" s="15">
        <f>[1]!s_margin_tradingbalance(EUG$1,$A4,1)</f>
        <v>79122647</v>
      </c>
      <c r="EUH4" s="15">
        <f>[1]!s_margin_tradingbalance(EUH$1,$A4,1)</f>
        <v>30942348</v>
      </c>
      <c r="EUI4" s="15">
        <f>[1]!s_margin_tradingbalance(EUI$1,$A4,1)</f>
        <v>9231002</v>
      </c>
      <c r="EUJ4" s="15">
        <f>[1]!s_margin_tradingbalance(EUJ$1,$A4,1)</f>
        <v>16542032</v>
      </c>
      <c r="EUK4" s="15">
        <f>[1]!s_margin_tradingbalance(EUK$1,$A4,1)</f>
        <v>12023300</v>
      </c>
      <c r="EUL4" s="15">
        <f>[1]!s_margin_tradingbalance(EUL$1,$A4,1)</f>
        <v>62815067</v>
      </c>
      <c r="EUM4" s="15" t="str">
        <f>[1]!s_margin_tradingbalance(EUM$1,$A4,1)</f>
        <v>#N/A</v>
      </c>
      <c r="EUN4" s="15">
        <f>[1]!s_margin_tradingbalance(EUN$1,$A4,1)</f>
        <v>59694313</v>
      </c>
      <c r="EUO4" s="15">
        <f>[1]!s_margin_tradingbalance(EUO$1,$A4,1)</f>
        <v>9813339</v>
      </c>
      <c r="EUP4" s="15">
        <f>[1]!s_margin_tradingbalance(EUP$1,$A4,1)</f>
        <v>28524122</v>
      </c>
      <c r="EUQ4" s="15">
        <f>[1]!s_margin_tradingbalance(EUQ$1,$A4,1)</f>
        <v>12608097</v>
      </c>
      <c r="EUR4" s="15">
        <f>[1]!s_margin_tradingbalance(EUR$1,$A4,1)</f>
        <v>26299396</v>
      </c>
      <c r="EUS4" s="15">
        <f>[1]!s_margin_tradingbalance(EUS$1,$A4,1)</f>
        <v>6145572</v>
      </c>
      <c r="EUT4" s="15">
        <f>[1]!s_margin_tradingbalance(EUT$1,$A4,1)</f>
        <v>12231177</v>
      </c>
      <c r="EUU4" s="15">
        <f>[1]!s_margin_tradingbalance(EUU$1,$A4,1)</f>
        <v>20470106</v>
      </c>
      <c r="EUV4" s="15">
        <f>[1]!s_margin_tradingbalance(EUV$1,$A4,1)</f>
        <v>41346022</v>
      </c>
      <c r="EUW4" s="15">
        <f>[1]!s_margin_tradingbalance(EUW$1,$A4,1)</f>
        <v>4423077</v>
      </c>
      <c r="EUX4" s="15">
        <f>[1]!s_margin_tradingbalance(EUX$1,$A4,1)</f>
        <v>14963664</v>
      </c>
      <c r="EUY4" s="15">
        <f>[1]!s_margin_tradingbalance(EUY$1,$A4,1)</f>
        <v>65531968</v>
      </c>
      <c r="EUZ4" s="15">
        <f>[1]!s_margin_tradingbalance(EUZ$1,$A4,1)</f>
        <v>180604994</v>
      </c>
      <c r="EVA4" s="15">
        <f>[1]!s_margin_tradingbalance(EVA$1,$A4,1)</f>
        <v>6613797</v>
      </c>
      <c r="EVB4" s="15">
        <f>[1]!s_margin_tradingbalance(EVB$1,$A4,1)</f>
        <v>17408878</v>
      </c>
      <c r="EVC4" s="15">
        <f>[1]!s_margin_tradingbalance(EVC$1,$A4,1)</f>
        <v>32593861</v>
      </c>
      <c r="EVD4" s="15">
        <f>[1]!s_margin_tradingbalance(EVD$1,$A4,1)</f>
        <v>5134079</v>
      </c>
      <c r="EVE4" s="15">
        <f>[1]!s_margin_tradingbalance(EVE$1,$A4,1)</f>
        <v>24235342</v>
      </c>
      <c r="EVF4" s="15">
        <f>[1]!s_margin_tradingbalance(EVF$1,$A4,1)</f>
        <v>1241238</v>
      </c>
      <c r="EVG4" s="15">
        <f>[1]!s_margin_tradingbalance(EVG$1,$A4,1)</f>
        <v>22154614</v>
      </c>
      <c r="EVH4" s="15">
        <f>[1]!s_margin_tradingbalance(EVH$1,$A4,1)</f>
        <v>182180754</v>
      </c>
      <c r="EVI4" s="15">
        <f>[1]!s_margin_tradingbalance(EVI$1,$A4,1)</f>
        <v>149376874</v>
      </c>
      <c r="EVJ4" s="15">
        <f>[1]!s_margin_tradingbalance(EVJ$1,$A4,1)</f>
        <v>30436747</v>
      </c>
      <c r="EVK4" s="15">
        <f>[1]!s_margin_tradingbalance(EVK$1,$A4,1)</f>
        <v>16657064</v>
      </c>
      <c r="EVL4" s="15">
        <f>[1]!s_margin_tradingbalance(EVL$1,$A4,1)</f>
        <v>32130422</v>
      </c>
      <c r="EVM4" s="15">
        <f>[1]!s_margin_tradingbalance(EVM$1,$A4,1)</f>
        <v>8650683</v>
      </c>
      <c r="EVN4" s="15">
        <f>[1]!s_margin_tradingbalance(EVN$1,$A4,1)</f>
        <v>3441063</v>
      </c>
      <c r="EVO4" s="15">
        <f>[1]!s_margin_tradingbalance(EVO$1,$A4,1)</f>
        <v>16589582</v>
      </c>
      <c r="EVP4" s="15">
        <f>[1]!s_margin_tradingbalance(EVP$1,$A4,1)</f>
        <v>8049054</v>
      </c>
      <c r="EVQ4" s="15">
        <f>[1]!s_margin_tradingbalance(EVQ$1,$A4,1)</f>
        <v>16906003</v>
      </c>
      <c r="EVR4" s="15">
        <f>[1]!s_margin_tradingbalance(EVR$1,$A4,1)</f>
        <v>22766921</v>
      </c>
      <c r="EVS4" s="15">
        <f>[1]!s_margin_tradingbalance(EVS$1,$A4,1)</f>
        <v>135699385</v>
      </c>
      <c r="EVT4" s="15">
        <f>[1]!s_margin_tradingbalance(EVT$1,$A4,1)</f>
        <v>8976004</v>
      </c>
      <c r="EVU4" s="15">
        <f>[1]!s_margin_tradingbalance(EVU$1,$A4,1)</f>
        <v>5886173</v>
      </c>
      <c r="EVV4" s="15">
        <f>[1]!s_margin_tradingbalance(EVV$1,$A4,1)</f>
        <v>20869331</v>
      </c>
      <c r="EVW4" s="15">
        <f>[1]!s_margin_tradingbalance(EVW$1,$A4,1)</f>
        <v>3850116</v>
      </c>
      <c r="EVX4" s="15">
        <f>[1]!s_margin_tradingbalance(EVX$1,$A4,1)</f>
        <v>23650995</v>
      </c>
      <c r="EVY4" s="15">
        <f>[1]!s_margin_tradingbalance(EVY$1,$A4,1)</f>
        <v>7659798</v>
      </c>
      <c r="EVZ4" s="15">
        <f>[1]!s_margin_tradingbalance(EVZ$1,$A4,1)</f>
        <v>18057735</v>
      </c>
      <c r="EWA4" s="15">
        <f>[1]!s_margin_tradingbalance(EWA$1,$A4,1)</f>
        <v>59667071</v>
      </c>
      <c r="EWB4" s="15">
        <f>[1]!s_margin_tradingbalance(EWB$1,$A4,1)</f>
        <v>22086412</v>
      </c>
      <c r="EWC4" s="15">
        <f>[1]!s_margin_tradingbalance(EWC$1,$A4,1)</f>
        <v>4096867</v>
      </c>
      <c r="EWD4" s="15">
        <f>[1]!s_margin_tradingbalance(EWD$1,$A4,1)</f>
        <v>9326365</v>
      </c>
      <c r="EWE4" s="15">
        <f>[1]!s_margin_tradingbalance(EWE$1,$A4,1)</f>
        <v>98691655</v>
      </c>
      <c r="EWF4" s="15">
        <f>[1]!s_margin_tradingbalance(EWF$1,$A4,1)</f>
        <v>12285035</v>
      </c>
      <c r="EWG4" s="15">
        <f>[1]!s_margin_tradingbalance(EWG$1,$A4,1)</f>
        <v>53404174</v>
      </c>
      <c r="EWH4" s="15">
        <f>[1]!s_margin_tradingbalance(EWH$1,$A4,1)</f>
        <v>17127104</v>
      </c>
      <c r="EWI4" s="15">
        <f>[1]!s_margin_tradingbalance(EWI$1,$A4,1)</f>
        <v>24653318</v>
      </c>
      <c r="EWJ4" s="15">
        <f>[1]!s_margin_tradingbalance(EWJ$1,$A4,1)</f>
        <v>96803458</v>
      </c>
      <c r="EWK4" s="15">
        <f>[1]!s_margin_tradingbalance(EWK$1,$A4,1)</f>
        <v>8972297</v>
      </c>
      <c r="EWL4" s="15">
        <f>[1]!s_margin_tradingbalance(EWL$1,$A4,1)</f>
        <v>29869835</v>
      </c>
      <c r="EWM4" s="15">
        <f>[1]!s_margin_tradingbalance(EWM$1,$A4,1)</f>
        <v>14336260</v>
      </c>
      <c r="EWN4" s="15">
        <f>[1]!s_margin_tradingbalance(EWN$1,$A4,1)</f>
        <v>13408279</v>
      </c>
      <c r="EWO4" s="15">
        <f>[1]!s_margin_tradingbalance(EWO$1,$A4,1)</f>
        <v>8505811</v>
      </c>
      <c r="EWP4" s="15">
        <f>[1]!s_margin_tradingbalance(EWP$1,$A4,1)</f>
        <v>2709526</v>
      </c>
      <c r="EWQ4" s="15">
        <f>[1]!s_margin_tradingbalance(EWQ$1,$A4,1)</f>
        <v>349349649</v>
      </c>
      <c r="EWR4" s="15">
        <f>[1]!s_margin_tradingbalance(EWR$1,$A4,1)</f>
        <v>8434709</v>
      </c>
      <c r="EWS4" s="15">
        <f>[1]!s_margin_tradingbalance(EWS$1,$A4,1)</f>
        <v>10601845</v>
      </c>
      <c r="EWT4" s="15">
        <f>[1]!s_margin_tradingbalance(EWT$1,$A4,1)</f>
        <v>17289962</v>
      </c>
      <c r="EWU4" s="15">
        <f>[1]!s_margin_tradingbalance(EWU$1,$A4,1)</f>
        <v>12268289</v>
      </c>
      <c r="EWV4" s="15">
        <f>[1]!s_margin_tradingbalance(EWV$1,$A4,1)</f>
        <v>12716202</v>
      </c>
      <c r="EWW4" s="15">
        <f>[1]!s_margin_tradingbalance(EWW$1,$A4,1)</f>
        <v>15508235</v>
      </c>
      <c r="EWX4" s="15">
        <f>[1]!s_margin_tradingbalance(EWX$1,$A4,1)</f>
        <v>3608418</v>
      </c>
      <c r="EWY4" s="15" t="str">
        <f>[1]!s_margin_tradingbalance(EWY$1,$A4,1)</f>
        <v>#N/A</v>
      </c>
      <c r="EWZ4" s="15">
        <f>[1]!s_margin_tradingbalance(EWZ$1,$A4,1)</f>
        <v>12038905</v>
      </c>
      <c r="EXA4" s="15">
        <f>[1]!s_margin_tradingbalance(EXA$1,$A4,1)</f>
        <v>12610482</v>
      </c>
      <c r="EXB4" s="15">
        <f>[1]!s_margin_tradingbalance(EXB$1,$A4,1)</f>
        <v>17682386</v>
      </c>
      <c r="EXC4" s="15">
        <f>[1]!s_margin_tradingbalance(EXC$1,$A4,1)</f>
        <v>40233734</v>
      </c>
      <c r="EXD4" s="15">
        <f>[1]!s_margin_tradingbalance(EXD$1,$A4,1)</f>
        <v>8695693</v>
      </c>
      <c r="EXE4" s="15">
        <f>[1]!s_margin_tradingbalance(EXE$1,$A4,1)</f>
        <v>6992309</v>
      </c>
      <c r="EXF4" s="15">
        <f>[1]!s_margin_tradingbalance(EXF$1,$A4,1)</f>
        <v>15965516</v>
      </c>
      <c r="EXG4" s="15">
        <f>[1]!s_margin_tradingbalance(EXG$1,$A4,1)</f>
        <v>19236950</v>
      </c>
      <c r="EXH4" s="15">
        <f>[1]!s_margin_tradingbalance(EXH$1,$A4,1)</f>
        <v>13676596</v>
      </c>
      <c r="EXI4" s="15">
        <f>[1]!s_margin_tradingbalance(EXI$1,$A4,1)</f>
        <v>12064846</v>
      </c>
      <c r="EXJ4" s="15">
        <f>[1]!s_margin_tradingbalance(EXJ$1,$A4,1)</f>
        <v>3103159</v>
      </c>
      <c r="EXK4" s="15">
        <f>[1]!s_margin_tradingbalance(EXK$1,$A4,1)</f>
        <v>8404633</v>
      </c>
      <c r="EXL4" s="15">
        <f>[1]!s_margin_tradingbalance(EXL$1,$A4,1)</f>
        <v>7401852</v>
      </c>
      <c r="EXM4" s="15">
        <f>[1]!s_margin_tradingbalance(EXM$1,$A4,1)</f>
        <v>3968980</v>
      </c>
      <c r="EXN4" s="15">
        <f>[1]!s_margin_tradingbalance(EXN$1,$A4,1)</f>
        <v>14077136</v>
      </c>
      <c r="EXO4" s="15">
        <f>[1]!s_margin_tradingbalance(EXO$1,$A4,1)</f>
        <v>7308008</v>
      </c>
      <c r="EXP4" s="15">
        <f>[1]!s_margin_tradingbalance(EXP$1,$A4,1)</f>
        <v>29430919</v>
      </c>
      <c r="EXQ4" s="15">
        <f>[1]!s_margin_tradingbalance(EXQ$1,$A4,1)</f>
        <v>22329015</v>
      </c>
      <c r="EXR4" s="15">
        <f>[1]!s_margin_tradingbalance(EXR$1,$A4,1)</f>
        <v>28922427</v>
      </c>
      <c r="EXS4" s="15">
        <f>[1]!s_margin_tradingbalance(EXS$1,$A4,1)</f>
        <v>7060516</v>
      </c>
      <c r="EXT4" s="15">
        <f>[1]!s_margin_tradingbalance(EXT$1,$A4,1)</f>
        <v>12751183</v>
      </c>
      <c r="EXU4" s="15">
        <f>[1]!s_margin_tradingbalance(EXU$1,$A4,1)</f>
        <v>163845274</v>
      </c>
      <c r="EXV4" s="15">
        <f>[1]!s_margin_tradingbalance(EXV$1,$A4,1)</f>
        <v>12697843</v>
      </c>
      <c r="EXW4" s="15">
        <f>[1]!s_margin_tradingbalance(EXW$1,$A4,1)</f>
        <v>5951654</v>
      </c>
      <c r="EXX4" s="15">
        <f>[1]!s_margin_tradingbalance(EXX$1,$A4,1)</f>
        <v>26735239</v>
      </c>
      <c r="EXY4" s="15">
        <f>[1]!s_margin_tradingbalance(EXY$1,$A4,1)</f>
        <v>86039155</v>
      </c>
      <c r="EXZ4" s="15">
        <f>[1]!s_margin_tradingbalance(EXZ$1,$A4,1)</f>
        <v>14076516</v>
      </c>
      <c r="EYA4" s="15">
        <f>[1]!s_margin_tradingbalance(EYA$1,$A4,1)</f>
        <v>8212893</v>
      </c>
      <c r="EYB4" s="15">
        <f>[1]!s_margin_tradingbalance(EYB$1,$A4,1)</f>
        <v>5495543</v>
      </c>
      <c r="EYC4" s="15">
        <f>[1]!s_margin_tradingbalance(EYC$1,$A4,1)</f>
        <v>18628801</v>
      </c>
      <c r="EYD4" s="15">
        <f>[1]!s_margin_tradingbalance(EYD$1,$A4,1)</f>
        <v>12483057</v>
      </c>
      <c r="EYE4" s="15">
        <f>[1]!s_margin_tradingbalance(EYE$1,$A4,1)</f>
        <v>18586186</v>
      </c>
      <c r="EYF4" s="15">
        <f>[1]!s_margin_tradingbalance(EYF$1,$A4,1)</f>
        <v>18095378</v>
      </c>
      <c r="EYG4" s="15">
        <f>[1]!s_margin_tradingbalance(EYG$1,$A4,1)</f>
        <v>4173916</v>
      </c>
      <c r="EYH4" s="15">
        <f>[1]!s_margin_tradingbalance(EYH$1,$A4,1)</f>
        <v>19456455</v>
      </c>
      <c r="EYI4" s="15">
        <f>[1]!s_margin_tradingbalance(EYI$1,$A4,1)</f>
        <v>43239203</v>
      </c>
      <c r="EYJ4" s="15">
        <f>[1]!s_margin_tradingbalance(EYJ$1,$A4,1)</f>
        <v>305306049</v>
      </c>
      <c r="EYK4" s="15">
        <f>[1]!s_margin_tradingbalance(EYK$1,$A4,1)</f>
        <v>24495413</v>
      </c>
      <c r="EYL4" s="15">
        <f>[1]!s_margin_tradingbalance(EYL$1,$A4,1)</f>
        <v>85819563</v>
      </c>
      <c r="EYM4" s="15">
        <f>[1]!s_margin_tradingbalance(EYM$1,$A4,1)</f>
        <v>5399738</v>
      </c>
      <c r="EYN4" s="15">
        <f>[1]!s_margin_tradingbalance(EYN$1,$A4,1)</f>
        <v>48101137</v>
      </c>
      <c r="EYO4" s="15">
        <f>[1]!s_margin_tradingbalance(EYO$1,$A4,1)</f>
        <v>13755323</v>
      </c>
      <c r="EYP4" s="15">
        <f>[1]!s_margin_tradingbalance(EYP$1,$A4,1)</f>
        <v>18210964</v>
      </c>
      <c r="EYQ4" s="15">
        <f>[1]!s_margin_tradingbalance(EYQ$1,$A4,1)</f>
        <v>21750304</v>
      </c>
      <c r="EYR4" s="15">
        <f>[1]!s_margin_tradingbalance(EYR$1,$A4,1)</f>
        <v>3378247</v>
      </c>
      <c r="EYS4" s="15">
        <f>[1]!s_margin_tradingbalance(EYS$1,$A4,1)</f>
        <v>19059720</v>
      </c>
      <c r="EYT4" s="15">
        <f>[1]!s_margin_tradingbalance(EYT$1,$A4,1)</f>
        <v>28811477</v>
      </c>
      <c r="EYU4" s="15">
        <f>[1]!s_margin_tradingbalance(EYU$1,$A4,1)</f>
        <v>20592874</v>
      </c>
      <c r="EYV4" s="15">
        <f>[1]!s_margin_tradingbalance(EYV$1,$A4,1)</f>
        <v>3460221</v>
      </c>
      <c r="EYW4" s="15">
        <f>[1]!s_margin_tradingbalance(EYW$1,$A4,1)</f>
        <v>3820318</v>
      </c>
      <c r="EYX4" s="15">
        <f>[1]!s_margin_tradingbalance(EYX$1,$A4,1)</f>
        <v>1740183</v>
      </c>
      <c r="EYY4" s="15">
        <f>[1]!s_margin_tradingbalance(EYY$1,$A4,1)</f>
        <v>53705679</v>
      </c>
      <c r="EYZ4" s="15">
        <f>[1]!s_margin_tradingbalance(EYZ$1,$A4,1)</f>
        <v>3042778</v>
      </c>
      <c r="EZA4" s="15">
        <f>[1]!s_margin_tradingbalance(EZA$1,$A4,1)</f>
        <v>11512471</v>
      </c>
      <c r="EZB4" s="15">
        <f>[1]!s_margin_tradingbalance(EZB$1,$A4,1)</f>
        <v>10488741</v>
      </c>
      <c r="EZC4" s="15">
        <f>[1]!s_margin_tradingbalance(EZC$1,$A4,1)</f>
        <v>21893343</v>
      </c>
      <c r="EZD4" s="15">
        <f>[1]!s_margin_tradingbalance(EZD$1,$A4,1)</f>
        <v>11061817</v>
      </c>
      <c r="EZE4" s="15">
        <f>[1]!s_margin_tradingbalance(EZE$1,$A4,1)</f>
        <v>13851064</v>
      </c>
      <c r="EZF4" s="15">
        <f>[1]!s_margin_tradingbalance(EZF$1,$A4,1)</f>
        <v>6331424</v>
      </c>
      <c r="EZG4" s="15">
        <f>[1]!s_margin_tradingbalance(EZG$1,$A4,1)</f>
        <v>193915871</v>
      </c>
      <c r="EZH4" s="15">
        <f>[1]!s_margin_tradingbalance(EZH$1,$A4,1)</f>
        <v>8088741</v>
      </c>
      <c r="EZI4" s="15">
        <f>[1]!s_margin_tradingbalance(EZI$1,$A4,1)</f>
        <v>74923022</v>
      </c>
      <c r="EZJ4" s="15">
        <f>[1]!s_margin_tradingbalance(EZJ$1,$A4,1)</f>
        <v>2760314</v>
      </c>
      <c r="EZK4" s="15">
        <f>[1]!s_margin_tradingbalance(EZK$1,$A4,1)</f>
        <v>11190434</v>
      </c>
      <c r="EZL4" s="15">
        <f>[1]!s_margin_tradingbalance(EZL$1,$A4,1)</f>
        <v>56645230</v>
      </c>
      <c r="EZM4" s="15">
        <f>[1]!s_margin_tradingbalance(EZM$1,$A4,1)</f>
        <v>17748651</v>
      </c>
      <c r="EZN4" s="15">
        <f>[1]!s_margin_tradingbalance(EZN$1,$A4,1)</f>
        <v>26432889</v>
      </c>
      <c r="EZO4" s="15">
        <f>[1]!s_margin_tradingbalance(EZO$1,$A4,1)</f>
        <v>16173279</v>
      </c>
      <c r="EZP4" s="15">
        <f>[1]!s_margin_tradingbalance(EZP$1,$A4,1)</f>
        <v>24452081</v>
      </c>
      <c r="EZQ4" s="15">
        <f>[1]!s_margin_tradingbalance(EZQ$1,$A4,1)</f>
        <v>12808098</v>
      </c>
      <c r="EZR4" s="15">
        <f>[1]!s_margin_tradingbalance(EZR$1,$A4,1)</f>
        <v>19066866</v>
      </c>
      <c r="EZS4" s="15" t="str">
        <f>[1]!s_margin_tradingbalance(EZS$1,$A4,1)</f>
        <v>#N/A</v>
      </c>
      <c r="EZT4" s="15">
        <f>[1]!s_margin_tradingbalance(EZT$1,$A4,1)</f>
        <v>66198726</v>
      </c>
      <c r="EZU4" s="15">
        <f>[1]!s_margin_tradingbalance(EZU$1,$A4,1)</f>
        <v>53023931</v>
      </c>
      <c r="EZV4" s="15">
        <f>[1]!s_margin_tradingbalance(EZV$1,$A4,1)</f>
        <v>25417554</v>
      </c>
      <c r="EZW4" s="15">
        <f>[1]!s_margin_tradingbalance(EZW$1,$A4,1)</f>
        <v>7214833</v>
      </c>
      <c r="EZX4" s="15">
        <f>[1]!s_margin_tradingbalance(EZX$1,$A4,1)</f>
        <v>11686146</v>
      </c>
      <c r="EZY4" s="15">
        <f>[1]!s_margin_tradingbalance(EZY$1,$A4,1)</f>
        <v>113039514</v>
      </c>
      <c r="EZZ4" s="15">
        <f>[1]!s_margin_tradingbalance(EZZ$1,$A4,1)</f>
        <v>13194053</v>
      </c>
      <c r="FAA4" s="15">
        <f>[1]!s_margin_tradingbalance(FAA$1,$A4,1)</f>
        <v>26862808</v>
      </c>
      <c r="FAB4" s="15">
        <f>[1]!s_margin_tradingbalance(FAB$1,$A4,1)</f>
        <v>8096981</v>
      </c>
      <c r="FAC4" s="15">
        <f>[1]!s_margin_tradingbalance(FAC$1,$A4,1)</f>
        <v>43157792</v>
      </c>
      <c r="FAD4" s="15">
        <f>[1]!s_margin_tradingbalance(FAD$1,$A4,1)</f>
        <v>14532557</v>
      </c>
      <c r="FAE4" s="15">
        <f>[1]!s_margin_tradingbalance(FAE$1,$A4,1)</f>
        <v>78763889</v>
      </c>
      <c r="FAF4" s="15">
        <f>[1]!s_margin_tradingbalance(FAF$1,$A4,1)</f>
        <v>6889036</v>
      </c>
      <c r="FAG4" s="15">
        <f>[1]!s_margin_tradingbalance(FAG$1,$A4,1)</f>
        <v>5773289</v>
      </c>
      <c r="FAH4" s="15">
        <f>[1]!s_margin_tradingbalance(FAH$1,$A4,1)</f>
        <v>18619039</v>
      </c>
      <c r="FAI4" s="15">
        <f>[1]!s_margin_tradingbalance(FAI$1,$A4,1)</f>
        <v>64719606</v>
      </c>
      <c r="FAJ4" s="15">
        <f>[1]!s_margin_tradingbalance(FAJ$1,$A4,1)</f>
        <v>28250523</v>
      </c>
      <c r="FAK4" s="15">
        <f>[1]!s_margin_tradingbalance(FAK$1,$A4,1)</f>
        <v>13797345</v>
      </c>
      <c r="FAL4" s="15">
        <f>[1]!s_margin_tradingbalance(FAL$1,$A4,1)</f>
        <v>41294876</v>
      </c>
      <c r="FAM4" s="15">
        <f>[1]!s_margin_tradingbalance(FAM$1,$A4,1)</f>
        <v>22612445</v>
      </c>
      <c r="FAN4" s="15">
        <f>[1]!s_margin_tradingbalance(FAN$1,$A4,1)</f>
        <v>17532669</v>
      </c>
      <c r="FAO4" s="15">
        <f>[1]!s_margin_tradingbalance(FAO$1,$A4,1)</f>
        <v>11436741</v>
      </c>
      <c r="FAP4" s="15">
        <f>[1]!s_margin_tradingbalance(FAP$1,$A4,1)</f>
        <v>80471113</v>
      </c>
      <c r="FAQ4" s="15">
        <f>[1]!s_margin_tradingbalance(FAQ$1,$A4,1)</f>
        <v>13887162</v>
      </c>
      <c r="FAR4" s="15">
        <f>[1]!s_margin_tradingbalance(FAR$1,$A4,1)</f>
        <v>11833461</v>
      </c>
      <c r="FAS4" s="15" t="str">
        <f>[1]!s_margin_tradingbalance(FAS$1,$A4,1)</f>
        <v>#N/A</v>
      </c>
      <c r="FAT4" s="15">
        <f>[1]!s_margin_tradingbalance(FAT$1,$A4,1)</f>
        <v>7920901</v>
      </c>
      <c r="FAU4" s="15">
        <f>[1]!s_margin_tradingbalance(FAU$1,$A4,1)</f>
        <v>55404313</v>
      </c>
      <c r="FAV4" s="15">
        <f>[1]!s_margin_tradingbalance(FAV$1,$A4,1)</f>
        <v>19760627</v>
      </c>
      <c r="FAW4" s="15">
        <f>[1]!s_margin_tradingbalance(FAW$1,$A4,1)</f>
        <v>42928409</v>
      </c>
      <c r="FAX4" s="15">
        <f>[1]!s_margin_tradingbalance(FAX$1,$A4,1)</f>
        <v>34113271</v>
      </c>
      <c r="FAY4" s="15">
        <f>[1]!s_margin_tradingbalance(FAY$1,$A4,1)</f>
        <v>44891141</v>
      </c>
      <c r="FAZ4" s="15">
        <f>[1]!s_margin_tradingbalance(FAZ$1,$A4,1)</f>
        <v>7789325</v>
      </c>
      <c r="FBA4" s="15">
        <f>[1]!s_margin_tradingbalance(FBA$1,$A4,1)</f>
        <v>31504975</v>
      </c>
      <c r="FBB4" s="15">
        <f>[1]!s_margin_tradingbalance(FBB$1,$A4,1)</f>
        <v>10736626</v>
      </c>
      <c r="FBC4" s="15">
        <f>[1]!s_margin_tradingbalance(FBC$1,$A4,1)</f>
        <v>37022236</v>
      </c>
      <c r="FBD4" s="15">
        <f>[1]!s_margin_tradingbalance(FBD$1,$A4,1)</f>
        <v>6327943</v>
      </c>
      <c r="FBE4" s="15">
        <f>[1]!s_margin_tradingbalance(FBE$1,$A4,1)</f>
        <v>18072720</v>
      </c>
      <c r="FBF4" s="15">
        <f>[1]!s_margin_tradingbalance(FBF$1,$A4,1)</f>
        <v>14820142</v>
      </c>
      <c r="FBG4" s="15">
        <f>[1]!s_margin_tradingbalance(FBG$1,$A4,1)</f>
        <v>12909675</v>
      </c>
      <c r="FBH4" s="15">
        <f>[1]!s_margin_tradingbalance(FBH$1,$A4,1)</f>
        <v>16495703</v>
      </c>
      <c r="FBI4" s="15">
        <f>[1]!s_margin_tradingbalance(FBI$1,$A4,1)</f>
        <v>6448701</v>
      </c>
      <c r="FBJ4" s="15">
        <f>[1]!s_margin_tradingbalance(FBJ$1,$A4,1)</f>
        <v>50956624</v>
      </c>
      <c r="FBK4" s="15">
        <f>[1]!s_margin_tradingbalance(FBK$1,$A4,1)</f>
        <v>17625160</v>
      </c>
      <c r="FBL4" s="15">
        <f>[1]!s_margin_tradingbalance(FBL$1,$A4,1)</f>
        <v>11080655</v>
      </c>
      <c r="FBM4" s="15">
        <f>[1]!s_margin_tradingbalance(FBM$1,$A4,1)</f>
        <v>1476785935</v>
      </c>
      <c r="FBN4" s="15">
        <f>[1]!s_margin_tradingbalance(FBN$1,$A4,1)</f>
        <v>12860209984</v>
      </c>
      <c r="FBO4" s="15">
        <f>[1]!s_margin_tradingbalance(FBO$1,$A4,1)</f>
        <v>284825696</v>
      </c>
      <c r="FBP4" s="15">
        <f>[1]!s_margin_tradingbalance(FBP$1,$A4,1)</f>
        <v>1101528311</v>
      </c>
      <c r="FBQ4" s="15">
        <f>[1]!s_margin_tradingbalance(FBQ$1,$A4,1)</f>
        <v>1153054061</v>
      </c>
      <c r="FBR4" s="15">
        <f>[1]!s_margin_tradingbalance(FBR$1,$A4,1)</f>
        <v>206908853</v>
      </c>
      <c r="FBS4" s="15">
        <f>[1]!s_margin_tradingbalance(FBS$1,$A4,1)</f>
        <v>625067141</v>
      </c>
      <c r="FBT4" s="15">
        <f>[1]!s_margin_tradingbalance(FBT$1,$A4,1)</f>
        <v>80287273</v>
      </c>
      <c r="FBU4" s="15">
        <f>[1]!s_margin_tradingbalance(FBU$1,$A4,1)</f>
        <v>1369730994</v>
      </c>
      <c r="FBV4" s="15">
        <f>[1]!s_margin_tradingbalance(FBV$1,$A4,1)</f>
        <v>67694272</v>
      </c>
      <c r="FBW4" s="15">
        <f>[1]!s_margin_tradingbalance(FBW$1,$A4,1)</f>
        <v>128811133</v>
      </c>
      <c r="FBX4" s="15">
        <f>[1]!s_margin_tradingbalance(FBX$1,$A4,1)</f>
        <v>220217242</v>
      </c>
      <c r="FBY4" s="15">
        <f>[1]!s_margin_tradingbalance(FBY$1,$A4,1)</f>
        <v>346127641</v>
      </c>
      <c r="FBZ4" s="15">
        <f>[1]!s_margin_tradingbalance(FBZ$1,$A4,1)</f>
        <v>433828780</v>
      </c>
      <c r="FCA4" s="15">
        <f>[1]!s_margin_tradingbalance(FCA$1,$A4,1)</f>
        <v>203307377</v>
      </c>
      <c r="FCB4" s="15">
        <f>[1]!s_margin_tradingbalance(FCB$1,$A4,1)</f>
        <v>467038661</v>
      </c>
      <c r="FCC4" s="15">
        <f>[1]!s_margin_tradingbalance(FCC$1,$A4,1)</f>
        <v>1351959564</v>
      </c>
      <c r="FCD4" s="15">
        <f>[1]!s_margin_tradingbalance(FCD$1,$A4,1)</f>
        <v>515153804</v>
      </c>
      <c r="FCE4" s="15">
        <f>[1]!s_margin_tradingbalance(FCE$1,$A4,1)</f>
        <v>2112001754</v>
      </c>
      <c r="FCF4" s="15">
        <f>[1]!s_margin_tradingbalance(FCF$1,$A4,1)</f>
        <v>339335131</v>
      </c>
      <c r="FCG4" s="15">
        <f>[1]!s_margin_tradingbalance(FCG$1,$A4,1)</f>
        <v>533423478</v>
      </c>
      <c r="FCH4" s="15">
        <f>[1]!s_margin_tradingbalance(FCH$1,$A4,1)</f>
        <v>753075385</v>
      </c>
      <c r="FCI4" s="15">
        <f>[1]!s_margin_tradingbalance(FCI$1,$A4,1)</f>
        <v>189945761</v>
      </c>
      <c r="FCJ4" s="15">
        <f>[1]!s_margin_tradingbalance(FCJ$1,$A4,1)</f>
        <v>257974692</v>
      </c>
      <c r="FCK4" s="15">
        <f>[1]!s_margin_tradingbalance(FCK$1,$A4,1)</f>
        <v>2185233629</v>
      </c>
      <c r="FCL4" s="15">
        <f>[1]!s_margin_tradingbalance(FCL$1,$A4,1)</f>
        <v>233748439</v>
      </c>
      <c r="FCM4" s="15">
        <f>[1]!s_margin_tradingbalance(FCM$1,$A4,1)</f>
        <v>167473050</v>
      </c>
      <c r="FCN4" s="15">
        <f>[1]!s_margin_tradingbalance(FCN$1,$A4,1)</f>
        <v>77849875</v>
      </c>
      <c r="FCO4" s="15">
        <f>[1]!s_margin_tradingbalance(FCO$1,$A4,1)</f>
        <v>184662914</v>
      </c>
      <c r="FCP4" s="15">
        <f>[1]!s_margin_tradingbalance(FCP$1,$A4,1)</f>
        <v>96599012</v>
      </c>
      <c r="FCQ4" s="15">
        <f>[1]!s_margin_tradingbalance(FCQ$1,$A4,1)</f>
        <v>238346491</v>
      </c>
      <c r="FCR4" s="15">
        <f>[1]!s_margin_tradingbalance(FCR$1,$A4,1)</f>
        <v>303028635</v>
      </c>
      <c r="FCS4" s="15">
        <f>[1]!s_margin_tradingbalance(FCS$1,$A4,1)</f>
        <v>184852206</v>
      </c>
      <c r="FCT4" s="15">
        <f>[1]!s_margin_tradingbalance(FCT$1,$A4,1)</f>
        <v>302148500</v>
      </c>
      <c r="FCU4" s="15">
        <f>[1]!s_margin_tradingbalance(FCU$1,$A4,1)</f>
        <v>407709260</v>
      </c>
      <c r="FCV4" s="15">
        <f>[1]!s_margin_tradingbalance(FCV$1,$A4,1)</f>
        <v>464095270</v>
      </c>
      <c r="FCW4" s="15">
        <f>[1]!s_margin_tradingbalance(FCW$1,$A4,1)</f>
        <v>243574293</v>
      </c>
      <c r="FCX4" s="15">
        <f>[1]!s_margin_tradingbalance(FCX$1,$A4,1)</f>
        <v>1101872535</v>
      </c>
      <c r="FCY4" s="15">
        <f>[1]!s_margin_tradingbalance(FCY$1,$A4,1)</f>
        <v>236132649</v>
      </c>
      <c r="FCZ4" s="15">
        <f>[1]!s_margin_tradingbalance(FCZ$1,$A4,1)</f>
        <v>160937093</v>
      </c>
      <c r="FDA4" s="15">
        <f>[1]!s_margin_tradingbalance(FDA$1,$A4,1)</f>
        <v>507932752</v>
      </c>
      <c r="FDB4" s="15">
        <f>[1]!s_margin_tradingbalance(FDB$1,$A4,1)</f>
        <v>361193625</v>
      </c>
      <c r="FDC4" s="15">
        <f>[1]!s_margin_tradingbalance(FDC$1,$A4,1)</f>
        <v>60195825</v>
      </c>
      <c r="FDD4" s="15">
        <f>[1]!s_margin_tradingbalance(FDD$1,$A4,1)</f>
        <v>256375973</v>
      </c>
      <c r="FDE4" s="15">
        <f>[1]!s_margin_tradingbalance(FDE$1,$A4,1)</f>
        <v>215665924</v>
      </c>
      <c r="FDF4" s="15">
        <f>[1]!s_margin_tradingbalance(FDF$1,$A4,1)</f>
        <v>395111800</v>
      </c>
      <c r="FDG4" s="15">
        <f>[1]!s_margin_tradingbalance(FDG$1,$A4,1)</f>
        <v>52381884</v>
      </c>
      <c r="FDH4" s="15">
        <f>[1]!s_margin_tradingbalance(FDH$1,$A4,1)</f>
        <v>514931258</v>
      </c>
      <c r="FDI4" s="15">
        <f>[1]!s_margin_tradingbalance(FDI$1,$A4,1)</f>
        <v>263361235</v>
      </c>
      <c r="FDJ4" s="15">
        <f>[1]!s_margin_tradingbalance(FDJ$1,$A4,1)</f>
        <v>452809962</v>
      </c>
      <c r="FDK4" s="15">
        <f>[1]!s_margin_tradingbalance(FDK$1,$A4,1)</f>
        <v>1346833313</v>
      </c>
      <c r="FDL4" s="15">
        <f>[1]!s_margin_tradingbalance(FDL$1,$A4,1)</f>
        <v>12347509</v>
      </c>
      <c r="FDM4" s="15">
        <f>[1]!s_margin_tradingbalance(FDM$1,$A4,1)</f>
        <v>693671078</v>
      </c>
      <c r="FDN4" s="15">
        <f>[1]!s_margin_tradingbalance(FDN$1,$A4,1)</f>
        <v>227941818</v>
      </c>
      <c r="FDO4" s="15">
        <f>[1]!s_margin_tradingbalance(FDO$1,$A4,1)</f>
        <v>540448606</v>
      </c>
      <c r="FDP4" s="15">
        <f>[1]!s_margin_tradingbalance(FDP$1,$A4,1)</f>
        <v>186366560</v>
      </c>
      <c r="FDQ4" s="15">
        <f>[1]!s_margin_tradingbalance(FDQ$1,$A4,1)</f>
        <v>228642359</v>
      </c>
      <c r="FDR4" s="15">
        <f>[1]!s_margin_tradingbalance(FDR$1,$A4,1)</f>
        <v>70079675</v>
      </c>
      <c r="FDS4" s="15">
        <f>[1]!s_margin_tradingbalance(FDS$1,$A4,1)</f>
        <v>574111944</v>
      </c>
      <c r="FDT4" s="15">
        <f>[1]!s_margin_tradingbalance(FDT$1,$A4,1)</f>
        <v>968354858</v>
      </c>
      <c r="FDU4" s="15">
        <f>[1]!s_margin_tradingbalance(FDU$1,$A4,1)</f>
        <v>864217226</v>
      </c>
      <c r="FDV4" s="15">
        <f>[1]!s_margin_tradingbalance(FDV$1,$A4,1)</f>
        <v>375609753</v>
      </c>
      <c r="FDW4" s="15">
        <f>[1]!s_margin_tradingbalance(FDW$1,$A4,1)</f>
        <v>137124413</v>
      </c>
      <c r="FDX4" s="15">
        <f>[1]!s_margin_tradingbalance(FDX$1,$A4,1)</f>
        <v>247755228</v>
      </c>
      <c r="FDY4" s="15">
        <f>[1]!s_margin_tradingbalance(FDY$1,$A4,1)</f>
        <v>376881782</v>
      </c>
      <c r="FDZ4" s="15">
        <f>[1]!s_margin_tradingbalance(FDZ$1,$A4,1)</f>
        <v>494390780</v>
      </c>
      <c r="FEA4" s="15">
        <f>[1]!s_margin_tradingbalance(FEA$1,$A4,1)</f>
        <v>307430669</v>
      </c>
      <c r="FEB4" s="15">
        <f>[1]!s_margin_tradingbalance(FEB$1,$A4,1)</f>
        <v>121318338</v>
      </c>
      <c r="FEC4" s="15">
        <f>[1]!s_margin_tradingbalance(FEC$1,$A4,1)</f>
        <v>74434483</v>
      </c>
      <c r="FED4" s="15">
        <f>[1]!s_margin_tradingbalance(FED$1,$A4,1)</f>
        <v>355832273</v>
      </c>
      <c r="FEE4" s="15">
        <f>[1]!s_margin_tradingbalance(FEE$1,$A4,1)</f>
        <v>407443684</v>
      </c>
      <c r="FEF4" s="15">
        <f>[1]!s_margin_tradingbalance(FEF$1,$A4,1)</f>
        <v>633693017</v>
      </c>
      <c r="FEG4" s="15">
        <f>[1]!s_margin_tradingbalance(FEG$1,$A4,1)</f>
        <v>460892627</v>
      </c>
      <c r="FEH4" s="15">
        <f>[1]!s_margin_tradingbalance(FEH$1,$A4,1)</f>
        <v>1107797123</v>
      </c>
      <c r="FEI4" s="15">
        <f>[1]!s_margin_tradingbalance(FEI$1,$A4,1)</f>
        <v>45505469</v>
      </c>
      <c r="FEJ4" s="15">
        <f>[1]!s_margin_tradingbalance(FEJ$1,$A4,1)</f>
        <v>29124164</v>
      </c>
      <c r="FEK4" s="15">
        <f>[1]!s_margin_tradingbalance(FEK$1,$A4,1)</f>
        <v>336529005</v>
      </c>
      <c r="FEL4" s="15">
        <f>[1]!s_margin_tradingbalance(FEL$1,$A4,1)</f>
        <v>885003166</v>
      </c>
      <c r="FEM4" s="15">
        <f>[1]!s_margin_tradingbalance(FEM$1,$A4,1)</f>
        <v>368078827</v>
      </c>
      <c r="FEN4" s="15">
        <f>[1]!s_margin_tradingbalance(FEN$1,$A4,1)</f>
        <v>151809080</v>
      </c>
      <c r="FEO4" s="15">
        <f>[1]!s_margin_tradingbalance(FEO$1,$A4,1)</f>
        <v>527635365</v>
      </c>
      <c r="FEP4" s="15">
        <f>[1]!s_margin_tradingbalance(FEP$1,$A4,1)</f>
        <v>401215113</v>
      </c>
      <c r="FEQ4" s="15">
        <f>[1]!s_margin_tradingbalance(FEQ$1,$A4,1)</f>
        <v>778973920</v>
      </c>
      <c r="FER4" s="15">
        <f>[1]!s_margin_tradingbalance(FER$1,$A4,1)</f>
        <v>816559454</v>
      </c>
      <c r="FES4" s="15">
        <f>[1]!s_margin_tradingbalance(FES$1,$A4,1)</f>
        <v>72028677</v>
      </c>
      <c r="FET4" s="15">
        <f>[1]!s_margin_tradingbalance(FET$1,$A4,1)</f>
        <v>278426748</v>
      </c>
      <c r="FEU4" s="15">
        <f>[1]!s_margin_tradingbalance(FEU$1,$A4,1)</f>
        <v>81746035</v>
      </c>
      <c r="FEV4" s="15">
        <f>[1]!s_margin_tradingbalance(FEV$1,$A4,1)</f>
        <v>154241408</v>
      </c>
      <c r="FEW4" s="15">
        <f>[1]!s_margin_tradingbalance(FEW$1,$A4,1)</f>
        <v>390401386</v>
      </c>
      <c r="FEX4" s="15">
        <f>[1]!s_margin_tradingbalance(FEX$1,$A4,1)</f>
        <v>232224937</v>
      </c>
      <c r="FEY4" s="15">
        <f>[1]!s_margin_tradingbalance(FEY$1,$A4,1)</f>
        <v>359484576</v>
      </c>
      <c r="FEZ4" s="15">
        <f>[1]!s_margin_tradingbalance(FEZ$1,$A4,1)</f>
        <v>90777626</v>
      </c>
      <c r="FFA4" s="15">
        <f>[1]!s_margin_tradingbalance(FFA$1,$A4,1)</f>
        <v>339311434</v>
      </c>
      <c r="FFB4" s="15" t="str">
        <f>[1]!s_margin_tradingbalance(FFB$1,$A4,1)</f>
        <v>#N/A</v>
      </c>
      <c r="FFC4" s="15">
        <f>[1]!s_margin_tradingbalance(FFC$1,$A4,1)</f>
        <v>358575416</v>
      </c>
      <c r="FFD4" s="15">
        <f>[1]!s_margin_tradingbalance(FFD$1,$A4,1)</f>
        <v>27573397</v>
      </c>
      <c r="FFE4" s="15">
        <f>[1]!s_margin_tradingbalance(FFE$1,$A4,1)</f>
        <v>337352122</v>
      </c>
      <c r="FFF4" s="15">
        <f>[1]!s_margin_tradingbalance(FFF$1,$A4,1)</f>
        <v>155409737</v>
      </c>
      <c r="FFG4" s="15">
        <f>[1]!s_margin_tradingbalance(FFG$1,$A4,1)</f>
        <v>321577143</v>
      </c>
      <c r="FFH4" s="15">
        <f>[1]!s_margin_tradingbalance(FFH$1,$A4,1)</f>
        <v>1107777676</v>
      </c>
      <c r="FFI4" s="15">
        <f>[1]!s_margin_tradingbalance(FFI$1,$A4,1)</f>
        <v>2115038011</v>
      </c>
      <c r="FFJ4" s="15">
        <f>[1]!s_margin_tradingbalance(FFJ$1,$A4,1)</f>
        <v>247201721</v>
      </c>
      <c r="FFK4" s="15">
        <f>[1]!s_margin_tradingbalance(FFK$1,$A4,1)</f>
        <v>741672420</v>
      </c>
      <c r="FFL4" s="15">
        <f>[1]!s_margin_tradingbalance(FFL$1,$A4,1)</f>
        <v>229149884</v>
      </c>
      <c r="FFM4" s="15">
        <f>[1]!s_margin_tradingbalance(FFM$1,$A4,1)</f>
        <v>487879959</v>
      </c>
      <c r="FFN4" s="15">
        <f>[1]!s_margin_tradingbalance(FFN$1,$A4,1)</f>
        <v>243094458</v>
      </c>
      <c r="FFO4" s="15" t="str">
        <f>[1]!s_margin_tradingbalance(FFO$1,$A4,1)</f>
        <v>#N/A</v>
      </c>
      <c r="FFP4" s="15">
        <f>[1]!s_margin_tradingbalance(FFP$1,$A4,1)</f>
        <v>476672870</v>
      </c>
      <c r="FFQ4" s="15">
        <f>[1]!s_margin_tradingbalance(FFQ$1,$A4,1)</f>
        <v>179005423</v>
      </c>
      <c r="FFR4" s="15">
        <f>[1]!s_margin_tradingbalance(FFR$1,$A4,1)</f>
        <v>114176948</v>
      </c>
      <c r="FFS4" s="15">
        <f>[1]!s_margin_tradingbalance(FFS$1,$A4,1)</f>
        <v>132685913</v>
      </c>
      <c r="FFT4" s="15">
        <f>[1]!s_margin_tradingbalance(FFT$1,$A4,1)</f>
        <v>134390740</v>
      </c>
      <c r="FFU4" s="15">
        <f>[1]!s_margin_tradingbalance(FFU$1,$A4,1)</f>
        <v>66829049</v>
      </c>
      <c r="FFV4" s="15">
        <f>[1]!s_margin_tradingbalance(FFV$1,$A4,1)</f>
        <v>1103898317</v>
      </c>
      <c r="FFW4" s="15">
        <f>[1]!s_margin_tradingbalance(FFW$1,$A4,1)</f>
        <v>162024778</v>
      </c>
      <c r="FFX4" s="15">
        <f>[1]!s_margin_tradingbalance(FFX$1,$A4,1)</f>
        <v>309519364</v>
      </c>
      <c r="FFY4" s="15">
        <f>[1]!s_margin_tradingbalance(FFY$1,$A4,1)</f>
        <v>543638272</v>
      </c>
      <c r="FFZ4" s="15">
        <f>[1]!s_margin_tradingbalance(FFZ$1,$A4,1)</f>
        <v>187275299</v>
      </c>
      <c r="FGA4" s="15">
        <f>[1]!s_margin_tradingbalance(FGA$1,$A4,1)</f>
        <v>317879415</v>
      </c>
      <c r="FGB4" s="15">
        <f>[1]!s_margin_tradingbalance(FGB$1,$A4,1)</f>
        <v>1418889848</v>
      </c>
      <c r="FGC4" s="15">
        <f>[1]!s_margin_tradingbalance(FGC$1,$A4,1)</f>
        <v>323654791</v>
      </c>
      <c r="FGD4" s="15">
        <f>[1]!s_margin_tradingbalance(FGD$1,$A4,1)</f>
        <v>113607347</v>
      </c>
      <c r="FGE4" s="15">
        <f>[1]!s_margin_tradingbalance(FGE$1,$A4,1)</f>
        <v>360756352</v>
      </c>
      <c r="FGF4" s="15">
        <f>[1]!s_margin_tradingbalance(FGF$1,$A4,1)</f>
        <v>338432488</v>
      </c>
      <c r="FGG4" s="15">
        <f>[1]!s_margin_tradingbalance(FGG$1,$A4,1)</f>
        <v>149529249</v>
      </c>
      <c r="FGH4" s="15">
        <f>[1]!s_margin_tradingbalance(FGH$1,$A4,1)</f>
        <v>470931290</v>
      </c>
      <c r="FGI4" s="15">
        <f>[1]!s_margin_tradingbalance(FGI$1,$A4,1)</f>
        <v>95598383</v>
      </c>
      <c r="FGJ4" s="15">
        <f>[1]!s_margin_tradingbalance(FGJ$1,$A4,1)</f>
        <v>1366034948</v>
      </c>
      <c r="FGK4" s="15">
        <f>[1]!s_margin_tradingbalance(FGK$1,$A4,1)</f>
        <v>522241444</v>
      </c>
      <c r="FGL4" s="15">
        <f>[1]!s_margin_tradingbalance(FGL$1,$A4,1)</f>
        <v>106827291</v>
      </c>
      <c r="FGM4" s="15">
        <f>[1]!s_margin_tradingbalance(FGM$1,$A4,1)</f>
        <v>792285710</v>
      </c>
      <c r="FGN4" s="15">
        <f>[1]!s_margin_tradingbalance(FGN$1,$A4,1)</f>
        <v>213689380</v>
      </c>
      <c r="FGO4" s="15">
        <f>[1]!s_margin_tradingbalance(FGO$1,$A4,1)</f>
        <v>470752661</v>
      </c>
      <c r="FGP4" s="15">
        <f>[1]!s_margin_tradingbalance(FGP$1,$A4,1)</f>
        <v>165719775</v>
      </c>
      <c r="FGQ4" s="15">
        <f>[1]!s_margin_tradingbalance(FGQ$1,$A4,1)</f>
        <v>437361120</v>
      </c>
      <c r="FGR4" s="15">
        <f>[1]!s_margin_tradingbalance(FGR$1,$A4,1)</f>
        <v>203779042</v>
      </c>
      <c r="FGS4" s="15">
        <f>[1]!s_margin_tradingbalance(FGS$1,$A4,1)</f>
        <v>203532437</v>
      </c>
      <c r="FGT4" s="15">
        <f>[1]!s_margin_tradingbalance(FGT$1,$A4,1)</f>
        <v>260411379</v>
      </c>
      <c r="FGU4" s="15">
        <f>[1]!s_margin_tradingbalance(FGU$1,$A4,1)</f>
        <v>257656507</v>
      </c>
      <c r="FGV4" s="15">
        <f>[1]!s_margin_tradingbalance(FGV$1,$A4,1)</f>
        <v>703101526</v>
      </c>
      <c r="FGW4" s="15">
        <f>[1]!s_margin_tradingbalance(FGW$1,$A4,1)</f>
        <v>216142937</v>
      </c>
      <c r="FGX4" s="15">
        <f>[1]!s_margin_tradingbalance(FGX$1,$A4,1)</f>
        <v>195471755</v>
      </c>
      <c r="FGY4" s="15">
        <f>[1]!s_margin_tradingbalance(FGY$1,$A4,1)</f>
        <v>1007393614</v>
      </c>
      <c r="FGZ4" s="15">
        <f>[1]!s_margin_tradingbalance(FGZ$1,$A4,1)</f>
        <v>137261224</v>
      </c>
      <c r="FHA4" s="15">
        <f>[1]!s_margin_tradingbalance(FHA$1,$A4,1)</f>
        <v>238457157</v>
      </c>
      <c r="FHB4" s="15">
        <f>[1]!s_margin_tradingbalance(FHB$1,$A4,1)</f>
        <v>247274449</v>
      </c>
      <c r="FHC4" s="15">
        <f>[1]!s_margin_tradingbalance(FHC$1,$A4,1)</f>
        <v>1096260842</v>
      </c>
      <c r="FHD4" s="15">
        <f>[1]!s_margin_tradingbalance(FHD$1,$A4,1)</f>
        <v>165232188</v>
      </c>
      <c r="FHE4" s="15">
        <f>[1]!s_margin_tradingbalance(FHE$1,$A4,1)</f>
        <v>137013740</v>
      </c>
      <c r="FHF4" s="15">
        <f>[1]!s_margin_tradingbalance(FHF$1,$A4,1)</f>
        <v>450982952</v>
      </c>
      <c r="FHG4" s="15">
        <f>[1]!s_margin_tradingbalance(FHG$1,$A4,1)</f>
        <v>94375000</v>
      </c>
      <c r="FHH4" s="15">
        <f>[1]!s_margin_tradingbalance(FHH$1,$A4,1)</f>
        <v>170387544</v>
      </c>
      <c r="FHI4" s="15">
        <f>[1]!s_margin_tradingbalance(FHI$1,$A4,1)</f>
        <v>105455398</v>
      </c>
      <c r="FHJ4" s="15">
        <f>[1]!s_margin_tradingbalance(FHJ$1,$A4,1)</f>
        <v>110246457</v>
      </c>
      <c r="FHK4" s="15">
        <f>[1]!s_margin_tradingbalance(FHK$1,$A4,1)</f>
        <v>1135294036</v>
      </c>
      <c r="FHL4" s="15">
        <f>[1]!s_margin_tradingbalance(FHL$1,$A4,1)</f>
        <v>547191734</v>
      </c>
      <c r="FHM4" s="15">
        <f>[1]!s_margin_tradingbalance(FHM$1,$A4,1)</f>
        <v>185878828</v>
      </c>
      <c r="FHN4" s="15">
        <f>[1]!s_margin_tradingbalance(FHN$1,$A4,1)</f>
        <v>48545829</v>
      </c>
      <c r="FHO4" s="15">
        <f>[1]!s_margin_tradingbalance(FHO$1,$A4,1)</f>
        <v>387208226</v>
      </c>
      <c r="FHP4" s="15">
        <f>[1]!s_margin_tradingbalance(FHP$1,$A4,1)</f>
        <v>233914581</v>
      </c>
      <c r="FHQ4" s="15">
        <f>[1]!s_margin_tradingbalance(FHQ$1,$A4,1)</f>
        <v>554023430</v>
      </c>
      <c r="FHR4" s="15">
        <f>[1]!s_margin_tradingbalance(FHR$1,$A4,1)</f>
        <v>139635908</v>
      </c>
      <c r="FHS4" s="15">
        <f>[1]!s_margin_tradingbalance(FHS$1,$A4,1)</f>
        <v>778646613</v>
      </c>
      <c r="FHT4" s="15">
        <f>[1]!s_margin_tradingbalance(FHT$1,$A4,1)</f>
        <v>123897851</v>
      </c>
      <c r="FHU4" s="15">
        <f>[1]!s_margin_tradingbalance(FHU$1,$A4,1)</f>
        <v>89955627</v>
      </c>
      <c r="FHV4" s="15">
        <f>[1]!s_margin_tradingbalance(FHV$1,$A4,1)</f>
        <v>744739092</v>
      </c>
      <c r="FHW4" s="15">
        <f>[1]!s_margin_tradingbalance(FHW$1,$A4,1)</f>
        <v>229714122</v>
      </c>
      <c r="FHX4" s="15">
        <f>[1]!s_margin_tradingbalance(FHX$1,$A4,1)</f>
        <v>186964864</v>
      </c>
      <c r="FHY4" s="15">
        <f>[1]!s_margin_tradingbalance(FHY$1,$A4,1)</f>
        <v>193908317</v>
      </c>
      <c r="FHZ4" s="15">
        <f>[1]!s_margin_tradingbalance(FHZ$1,$A4,1)</f>
        <v>317657972</v>
      </c>
      <c r="FIA4" s="15">
        <f>[1]!s_margin_tradingbalance(FIA$1,$A4,1)</f>
        <v>356286772</v>
      </c>
      <c r="FIB4" s="15">
        <f>[1]!s_margin_tradingbalance(FIB$1,$A4,1)</f>
        <v>361665248</v>
      </c>
      <c r="FIC4" s="15">
        <f>[1]!s_margin_tradingbalance(FIC$1,$A4,1)</f>
        <v>616329828</v>
      </c>
      <c r="FID4" s="15">
        <f>[1]!s_margin_tradingbalance(FID$1,$A4,1)</f>
        <v>664772678</v>
      </c>
      <c r="FIE4" s="15">
        <f>[1]!s_margin_tradingbalance(FIE$1,$A4,1)</f>
        <v>248374920</v>
      </c>
      <c r="FIF4" s="15">
        <f>[1]!s_margin_tradingbalance(FIF$1,$A4,1)</f>
        <v>511468736</v>
      </c>
      <c r="FIG4" s="15">
        <f>[1]!s_margin_tradingbalance(FIG$1,$A4,1)</f>
        <v>1277099587</v>
      </c>
      <c r="FIH4" s="15">
        <f>[1]!s_margin_tradingbalance(FIH$1,$A4,1)</f>
        <v>623284106</v>
      </c>
      <c r="FII4" s="15">
        <f>[1]!s_margin_tradingbalance(FII$1,$A4,1)</f>
        <v>90408382</v>
      </c>
      <c r="FIJ4" s="15">
        <f>[1]!s_margin_tradingbalance(FIJ$1,$A4,1)</f>
        <v>662795787</v>
      </c>
      <c r="FIK4" s="15">
        <f>[1]!s_margin_tradingbalance(FIK$1,$A4,1)</f>
        <v>383953767</v>
      </c>
      <c r="FIL4" s="15">
        <f>[1]!s_margin_tradingbalance(FIL$1,$A4,1)</f>
        <v>127624874</v>
      </c>
      <c r="FIM4" s="15">
        <f>[1]!s_margin_tradingbalance(FIM$1,$A4,1)</f>
        <v>29784987</v>
      </c>
      <c r="FIN4" s="15">
        <f>[1]!s_margin_tradingbalance(FIN$1,$A4,1)</f>
        <v>171313248</v>
      </c>
      <c r="FIO4" s="15">
        <f>[1]!s_margin_tradingbalance(FIO$1,$A4,1)</f>
        <v>9006930662</v>
      </c>
      <c r="FIP4" s="15">
        <f>[1]!s_margin_tradingbalance(FIP$1,$A4,1)</f>
        <v>292845043</v>
      </c>
      <c r="FIQ4" s="15">
        <f>[1]!s_margin_tradingbalance(FIQ$1,$A4,1)</f>
        <v>386292361</v>
      </c>
      <c r="FIR4" s="15">
        <f>[1]!s_margin_tradingbalance(FIR$1,$A4,1)</f>
        <v>4716393756</v>
      </c>
      <c r="FIS4" s="15">
        <f>[1]!s_margin_tradingbalance(FIS$1,$A4,1)</f>
        <v>249999773</v>
      </c>
      <c r="FIT4" s="15">
        <f>[1]!s_margin_tradingbalance(FIT$1,$A4,1)</f>
        <v>485147209</v>
      </c>
      <c r="FIU4" s="15">
        <f>[1]!s_margin_tradingbalance(FIU$1,$A4,1)</f>
        <v>364241498</v>
      </c>
      <c r="FIV4" s="15">
        <f>[1]!s_margin_tradingbalance(FIV$1,$A4,1)</f>
        <v>147361570</v>
      </c>
      <c r="FIW4" s="15">
        <f>[1]!s_margin_tradingbalance(FIW$1,$A4,1)</f>
        <v>458954467</v>
      </c>
      <c r="FIX4" s="15">
        <f>[1]!s_margin_tradingbalance(FIX$1,$A4,1)</f>
        <v>534266992</v>
      </c>
      <c r="FIY4" s="15">
        <f>[1]!s_margin_tradingbalance(FIY$1,$A4,1)</f>
        <v>128315679</v>
      </c>
      <c r="FIZ4" s="15">
        <f>[1]!s_margin_tradingbalance(FIZ$1,$A4,1)</f>
        <v>144276028</v>
      </c>
      <c r="FJA4" s="15">
        <f>[1]!s_margin_tradingbalance(FJA$1,$A4,1)</f>
        <v>44068804</v>
      </c>
      <c r="FJB4" s="15">
        <f>[1]!s_margin_tradingbalance(FJB$1,$A4,1)</f>
        <v>174262065</v>
      </c>
      <c r="FJC4" s="15">
        <f>[1]!s_margin_tradingbalance(FJC$1,$A4,1)</f>
        <v>149617864</v>
      </c>
      <c r="FJD4" s="15">
        <f>[1]!s_margin_tradingbalance(FJD$1,$A4,1)</f>
        <v>426339517</v>
      </c>
      <c r="FJE4" s="15">
        <f>[1]!s_margin_tradingbalance(FJE$1,$A4,1)</f>
        <v>528728090</v>
      </c>
      <c r="FJF4" s="15">
        <f>[1]!s_margin_tradingbalance(FJF$1,$A4,1)</f>
        <v>454844635</v>
      </c>
      <c r="FJG4" s="15">
        <f>[1]!s_margin_tradingbalance(FJG$1,$A4,1)</f>
        <v>136814059</v>
      </c>
      <c r="FJH4" s="15">
        <f>[1]!s_margin_tradingbalance(FJH$1,$A4,1)</f>
        <v>1210725114</v>
      </c>
      <c r="FJI4" s="15">
        <f>[1]!s_margin_tradingbalance(FJI$1,$A4,1)</f>
        <v>597255515</v>
      </c>
      <c r="FJJ4" s="15">
        <f>[1]!s_margin_tradingbalance(FJJ$1,$A4,1)</f>
        <v>234361965</v>
      </c>
      <c r="FJK4" s="15">
        <f>[1]!s_margin_tradingbalance(FJK$1,$A4,1)</f>
        <v>240027535</v>
      </c>
      <c r="FJL4" s="15">
        <f>[1]!s_margin_tradingbalance(FJL$1,$A4,1)</f>
        <v>503641075</v>
      </c>
      <c r="FJM4" s="15">
        <f>[1]!s_margin_tradingbalance(FJM$1,$A4,1)</f>
        <v>1768617812</v>
      </c>
      <c r="FJN4" s="15" t="str">
        <f>[1]!s_margin_tradingbalance(FJN$1,$A4,1)</f>
        <v>#N/A</v>
      </c>
      <c r="FJO4" s="15">
        <f>[1]!s_margin_tradingbalance(FJO$1,$A4,1)</f>
        <v>99156809</v>
      </c>
      <c r="FJP4" s="15">
        <f>[1]!s_margin_tradingbalance(FJP$1,$A4,1)</f>
        <v>141584689</v>
      </c>
      <c r="FJQ4" s="15">
        <f>[1]!s_margin_tradingbalance(FJQ$1,$A4,1)</f>
        <v>247205730</v>
      </c>
      <c r="FJR4" s="15">
        <f>[1]!s_margin_tradingbalance(FJR$1,$A4,1)</f>
        <v>584043390</v>
      </c>
      <c r="FJS4" s="15">
        <f>[1]!s_margin_tradingbalance(FJS$1,$A4,1)</f>
        <v>385050070</v>
      </c>
      <c r="FJT4" s="15">
        <f>[1]!s_margin_tradingbalance(FJT$1,$A4,1)</f>
        <v>431040399</v>
      </c>
      <c r="FJU4" s="15">
        <f>[1]!s_margin_tradingbalance(FJU$1,$A4,1)</f>
        <v>116288038</v>
      </c>
      <c r="FJV4" s="15">
        <f>[1]!s_margin_tradingbalance(FJV$1,$A4,1)</f>
        <v>295803506</v>
      </c>
      <c r="FJW4" s="15">
        <f>[1]!s_margin_tradingbalance(FJW$1,$A4,1)</f>
        <v>205951176</v>
      </c>
      <c r="FJX4" s="15">
        <f>[1]!s_margin_tradingbalance(FJX$1,$A4,1)</f>
        <v>1119383806</v>
      </c>
      <c r="FJY4" s="15">
        <f>[1]!s_margin_tradingbalance(FJY$1,$A4,1)</f>
        <v>1495684771</v>
      </c>
      <c r="FJZ4" s="15">
        <f>[1]!s_margin_tradingbalance(FJZ$1,$A4,1)</f>
        <v>132927762</v>
      </c>
      <c r="FKA4" s="15">
        <f>[1]!s_margin_tradingbalance(FKA$1,$A4,1)</f>
        <v>43526754</v>
      </c>
      <c r="FKB4" s="15">
        <f>[1]!s_margin_tradingbalance(FKB$1,$A4,1)</f>
        <v>82869678</v>
      </c>
      <c r="FKC4" s="15">
        <f>[1]!s_margin_tradingbalance(FKC$1,$A4,1)</f>
        <v>183674769</v>
      </c>
      <c r="FKD4" s="15">
        <f>[1]!s_margin_tradingbalance(FKD$1,$A4,1)</f>
        <v>296667280</v>
      </c>
      <c r="FKE4" s="15">
        <f>[1]!s_margin_tradingbalance(FKE$1,$A4,1)</f>
        <v>85753124</v>
      </c>
      <c r="FKF4" s="15">
        <f>[1]!s_margin_tradingbalance(FKF$1,$A4,1)</f>
        <v>139239033</v>
      </c>
      <c r="FKG4" s="15">
        <f>[1]!s_margin_tradingbalance(FKG$1,$A4,1)</f>
        <v>979845333</v>
      </c>
      <c r="FKH4" s="15">
        <f>[1]!s_margin_tradingbalance(FKH$1,$A4,1)</f>
        <v>220224158</v>
      </c>
      <c r="FKI4" s="15">
        <f>[1]!s_margin_tradingbalance(FKI$1,$A4,1)</f>
        <v>126118917</v>
      </c>
      <c r="FKJ4" s="15">
        <f>[1]!s_margin_tradingbalance(FKJ$1,$A4,1)</f>
        <v>525383960</v>
      </c>
      <c r="FKK4" s="15">
        <f>[1]!s_margin_tradingbalance(FKK$1,$A4,1)</f>
        <v>203749174</v>
      </c>
      <c r="FKL4" s="15">
        <f>[1]!s_margin_tradingbalance(FKL$1,$A4,1)</f>
        <v>377818198</v>
      </c>
      <c r="FKM4" s="15">
        <f>[1]!s_margin_tradingbalance(FKM$1,$A4,1)</f>
        <v>305613920</v>
      </c>
      <c r="FKN4" s="15">
        <f>[1]!s_margin_tradingbalance(FKN$1,$A4,1)</f>
        <v>82793439</v>
      </c>
      <c r="FKO4" s="15">
        <f>[1]!s_margin_tradingbalance(FKO$1,$A4,1)</f>
        <v>520242487</v>
      </c>
      <c r="FKP4" s="15">
        <f>[1]!s_margin_tradingbalance(FKP$1,$A4,1)</f>
        <v>27613707</v>
      </c>
      <c r="FKQ4" s="15">
        <f>[1]!s_margin_tradingbalance(FKQ$1,$A4,1)</f>
        <v>591104629</v>
      </c>
      <c r="FKR4" s="15">
        <f>[1]!s_margin_tradingbalance(FKR$1,$A4,1)</f>
        <v>38419349</v>
      </c>
      <c r="FKS4" s="15">
        <f>[1]!s_margin_tradingbalance(FKS$1,$A4,1)</f>
        <v>91246960</v>
      </c>
      <c r="FKT4" s="15">
        <f>[1]!s_margin_tradingbalance(FKT$1,$A4,1)</f>
        <v>622712869</v>
      </c>
      <c r="FKU4" s="15">
        <f>[1]!s_margin_tradingbalance(FKU$1,$A4,1)</f>
        <v>584991290</v>
      </c>
      <c r="FKV4" s="15">
        <f>[1]!s_margin_tradingbalance(FKV$1,$A4,1)</f>
        <v>1483467762</v>
      </c>
      <c r="FKW4" s="15">
        <f>[1]!s_margin_tradingbalance(FKW$1,$A4,1)</f>
        <v>131938987</v>
      </c>
      <c r="FKX4" s="15">
        <f>[1]!s_margin_tradingbalance(FKX$1,$A4,1)</f>
        <v>518544533</v>
      </c>
      <c r="FKY4" s="15">
        <f>[1]!s_margin_tradingbalance(FKY$1,$A4,1)</f>
        <v>382383364</v>
      </c>
      <c r="FKZ4" s="15">
        <f>[1]!s_margin_tradingbalance(FKZ$1,$A4,1)</f>
        <v>1059136303</v>
      </c>
      <c r="FLA4" s="15">
        <f>[1]!s_margin_tradingbalance(FLA$1,$A4,1)</f>
        <v>723062811</v>
      </c>
      <c r="FLB4" s="15">
        <f>[1]!s_margin_tradingbalance(FLB$1,$A4,1)</f>
        <v>726525244</v>
      </c>
      <c r="FLC4" s="15">
        <f>[1]!s_margin_tradingbalance(FLC$1,$A4,1)</f>
        <v>424706269</v>
      </c>
      <c r="FLD4" s="15">
        <f>[1]!s_margin_tradingbalance(FLD$1,$A4,1)</f>
        <v>1592889093</v>
      </c>
      <c r="FLE4" s="15">
        <f>[1]!s_margin_tradingbalance(FLE$1,$A4,1)</f>
        <v>75010406</v>
      </c>
      <c r="FLF4" s="15">
        <f>[1]!s_margin_tradingbalance(FLF$1,$A4,1)</f>
        <v>98186358</v>
      </c>
      <c r="FLG4" s="15">
        <f>[1]!s_margin_tradingbalance(FLG$1,$A4,1)</f>
        <v>351586555</v>
      </c>
      <c r="FLH4" s="15">
        <f>[1]!s_margin_tradingbalance(FLH$1,$A4,1)</f>
        <v>101736102</v>
      </c>
      <c r="FLI4" s="15">
        <f>[1]!s_margin_tradingbalance(FLI$1,$A4,1)</f>
        <v>414342972</v>
      </c>
      <c r="FLJ4" s="15">
        <f>[1]!s_margin_tradingbalance(FLJ$1,$A4,1)</f>
        <v>1228229382</v>
      </c>
      <c r="FLK4" s="15">
        <f>[1]!s_margin_tradingbalance(FLK$1,$A4,1)</f>
        <v>491359566</v>
      </c>
      <c r="FLL4" s="15">
        <f>[1]!s_margin_tradingbalance(FLL$1,$A4,1)</f>
        <v>1050712737</v>
      </c>
      <c r="FLM4" s="15">
        <f>[1]!s_margin_tradingbalance(FLM$1,$A4,1)</f>
        <v>252629196</v>
      </c>
      <c r="FLN4" s="15">
        <f>[1]!s_margin_tradingbalance(FLN$1,$A4,1)</f>
        <v>177331286</v>
      </c>
      <c r="FLO4" s="15">
        <f>[1]!s_margin_tradingbalance(FLO$1,$A4,1)</f>
        <v>293763515</v>
      </c>
      <c r="FLP4" s="15">
        <f>[1]!s_margin_tradingbalance(FLP$1,$A4,1)</f>
        <v>568634422</v>
      </c>
      <c r="FLQ4" s="15">
        <f>[1]!s_margin_tradingbalance(FLQ$1,$A4,1)</f>
        <v>252415482</v>
      </c>
      <c r="FLR4" s="15">
        <f>[1]!s_margin_tradingbalance(FLR$1,$A4,1)</f>
        <v>688295189</v>
      </c>
      <c r="FLS4" s="15">
        <f>[1]!s_margin_tradingbalance(FLS$1,$A4,1)</f>
        <v>476592846</v>
      </c>
      <c r="FLT4" s="15">
        <f>[1]!s_margin_tradingbalance(FLT$1,$A4,1)</f>
        <v>102933827</v>
      </c>
      <c r="FLU4" s="15">
        <f>[1]!s_margin_tradingbalance(FLU$1,$A4,1)</f>
        <v>506849628</v>
      </c>
      <c r="FLV4" s="15">
        <f>[1]!s_margin_tradingbalance(FLV$1,$A4,1)</f>
        <v>68105481</v>
      </c>
      <c r="FLW4" s="15">
        <f>[1]!s_margin_tradingbalance(FLW$1,$A4,1)</f>
        <v>805175867</v>
      </c>
      <c r="FLX4" s="15">
        <f>[1]!s_margin_tradingbalance(FLX$1,$A4,1)</f>
        <v>206210530</v>
      </c>
      <c r="FLY4" s="15">
        <f>[1]!s_margin_tradingbalance(FLY$1,$A4,1)</f>
        <v>92516065</v>
      </c>
      <c r="FLZ4" s="15">
        <f>[1]!s_margin_tradingbalance(FLZ$1,$A4,1)</f>
        <v>211186937</v>
      </c>
      <c r="FMA4" s="15">
        <f>[1]!s_margin_tradingbalance(FMA$1,$A4,1)</f>
        <v>304307988</v>
      </c>
      <c r="FMB4" s="15">
        <f>[1]!s_margin_tradingbalance(FMB$1,$A4,1)</f>
        <v>763467987</v>
      </c>
      <c r="FMC4" s="15">
        <f>[1]!s_margin_tradingbalance(FMC$1,$A4,1)</f>
        <v>378659376</v>
      </c>
      <c r="FMD4" s="15">
        <f>[1]!s_margin_tradingbalance(FMD$1,$A4,1)</f>
        <v>203785939</v>
      </c>
      <c r="FME4" s="15">
        <f>[1]!s_margin_tradingbalance(FME$1,$A4,1)</f>
        <v>412209556</v>
      </c>
      <c r="FMF4" s="15">
        <f>[1]!s_margin_tradingbalance(FMF$1,$A4,1)</f>
        <v>231746130</v>
      </c>
      <c r="FMG4" s="15">
        <f>[1]!s_margin_tradingbalance(FMG$1,$A4,1)</f>
        <v>45285315</v>
      </c>
      <c r="FMH4" s="15">
        <f>[1]!s_margin_tradingbalance(FMH$1,$A4,1)</f>
        <v>751580729</v>
      </c>
      <c r="FMI4" s="15">
        <f>[1]!s_margin_tradingbalance(FMI$1,$A4,1)</f>
        <v>348489495</v>
      </c>
      <c r="FMJ4" s="15">
        <f>[1]!s_margin_tradingbalance(FMJ$1,$A4,1)</f>
        <v>266694130</v>
      </c>
      <c r="FMK4" s="15">
        <f>[1]!s_margin_tradingbalance(FMK$1,$A4,1)</f>
        <v>151121872</v>
      </c>
      <c r="FML4" s="15">
        <f>[1]!s_margin_tradingbalance(FML$1,$A4,1)</f>
        <v>237417292</v>
      </c>
      <c r="FMM4" s="15">
        <f>[1]!s_margin_tradingbalance(FMM$1,$A4,1)</f>
        <v>278070809</v>
      </c>
      <c r="FMN4" s="15">
        <f>[1]!s_margin_tradingbalance(FMN$1,$A4,1)</f>
        <v>2512337179</v>
      </c>
      <c r="FMO4" s="15">
        <f>[1]!s_margin_tradingbalance(FMO$1,$A4,1)</f>
        <v>88124304</v>
      </c>
      <c r="FMP4" s="15">
        <f>[1]!s_margin_tradingbalance(FMP$1,$A4,1)</f>
        <v>1513888852</v>
      </c>
      <c r="FMQ4" s="15">
        <f>[1]!s_margin_tradingbalance(FMQ$1,$A4,1)</f>
        <v>323236224</v>
      </c>
      <c r="FMR4" s="15">
        <f>[1]!s_margin_tradingbalance(FMR$1,$A4,1)</f>
        <v>100008253</v>
      </c>
      <c r="FMS4" s="15">
        <f>[1]!s_margin_tradingbalance(FMS$1,$A4,1)</f>
        <v>208173770</v>
      </c>
      <c r="FMT4" s="15">
        <f>[1]!s_margin_tradingbalance(FMT$1,$A4,1)</f>
        <v>332362917</v>
      </c>
      <c r="FMU4" s="15">
        <f>[1]!s_margin_tradingbalance(FMU$1,$A4,1)</f>
        <v>173826142</v>
      </c>
      <c r="FMV4" s="15">
        <f>[1]!s_margin_tradingbalance(FMV$1,$A4,1)</f>
        <v>152867652</v>
      </c>
      <c r="FMW4" s="15">
        <f>[1]!s_margin_tradingbalance(FMW$1,$A4,1)</f>
        <v>562071361</v>
      </c>
      <c r="FMX4" s="15">
        <f>[1]!s_margin_tradingbalance(FMX$1,$A4,1)</f>
        <v>1130879670</v>
      </c>
      <c r="FMY4" s="15">
        <f>[1]!s_margin_tradingbalance(FMY$1,$A4,1)</f>
        <v>256727027</v>
      </c>
      <c r="FMZ4" s="15">
        <f>[1]!s_margin_tradingbalance(FMZ$1,$A4,1)</f>
        <v>56407421</v>
      </c>
      <c r="FNA4" s="15">
        <f>[1]!s_margin_tradingbalance(FNA$1,$A4,1)</f>
        <v>332660143</v>
      </c>
      <c r="FNB4" s="15">
        <f>[1]!s_margin_tradingbalance(FNB$1,$A4,1)</f>
        <v>1004027923</v>
      </c>
      <c r="FNC4" s="15">
        <f>[1]!s_margin_tradingbalance(FNC$1,$A4,1)</f>
        <v>330858470</v>
      </c>
      <c r="FND4" s="15">
        <f>[1]!s_margin_tradingbalance(FND$1,$A4,1)</f>
        <v>373663936</v>
      </c>
      <c r="FNE4" s="15">
        <f>[1]!s_margin_tradingbalance(FNE$1,$A4,1)</f>
        <v>224200071</v>
      </c>
      <c r="FNF4" s="15">
        <f>[1]!s_margin_tradingbalance(FNF$1,$A4,1)</f>
        <v>1052291962</v>
      </c>
      <c r="FNG4" s="15">
        <f>[1]!s_margin_tradingbalance(FNG$1,$A4,1)</f>
        <v>202229864</v>
      </c>
      <c r="FNH4" s="15">
        <f>[1]!s_margin_tradingbalance(FNH$1,$A4,1)</f>
        <v>667758133</v>
      </c>
      <c r="FNI4" s="15">
        <f>[1]!s_margin_tradingbalance(FNI$1,$A4,1)</f>
        <v>1266678969</v>
      </c>
      <c r="FNJ4" s="15">
        <f>[1]!s_margin_tradingbalance(FNJ$1,$A4,1)</f>
        <v>136667780</v>
      </c>
      <c r="FNK4" s="15">
        <f>[1]!s_margin_tradingbalance(FNK$1,$A4,1)</f>
        <v>192717078</v>
      </c>
      <c r="FNL4" s="15">
        <f>[1]!s_margin_tradingbalance(FNL$1,$A4,1)</f>
        <v>169847489</v>
      </c>
      <c r="FNM4" s="15">
        <f>[1]!s_margin_tradingbalance(FNM$1,$A4,1)</f>
        <v>120428363</v>
      </c>
      <c r="FNN4" s="15">
        <f>[1]!s_margin_tradingbalance(FNN$1,$A4,1)</f>
        <v>2367949046</v>
      </c>
      <c r="FNO4" s="15">
        <f>[1]!s_margin_tradingbalance(FNO$1,$A4,1)</f>
        <v>547606413</v>
      </c>
      <c r="FNP4" s="15">
        <f>[1]!s_margin_tradingbalance(FNP$1,$A4,1)</f>
        <v>294223848</v>
      </c>
      <c r="FNQ4" s="15">
        <f>[1]!s_margin_tradingbalance(FNQ$1,$A4,1)</f>
        <v>255452296</v>
      </c>
      <c r="FNR4" s="15">
        <f>[1]!s_margin_tradingbalance(FNR$1,$A4,1)</f>
        <v>1060764467</v>
      </c>
      <c r="FNS4" s="15">
        <f>[1]!s_margin_tradingbalance(FNS$1,$A4,1)</f>
        <v>277390860</v>
      </c>
      <c r="FNT4" s="15">
        <f>[1]!s_margin_tradingbalance(FNT$1,$A4,1)</f>
        <v>288733515</v>
      </c>
      <c r="FNU4" s="15">
        <f>[1]!s_margin_tradingbalance(FNU$1,$A4,1)</f>
        <v>395312404</v>
      </c>
      <c r="FNV4" s="15">
        <f>[1]!s_margin_tradingbalance(FNV$1,$A4,1)</f>
        <v>689583181</v>
      </c>
      <c r="FNW4" s="15">
        <f>[1]!s_margin_tradingbalance(FNW$1,$A4,1)</f>
        <v>393417161</v>
      </c>
      <c r="FNX4" s="15">
        <f>[1]!s_margin_tradingbalance(FNX$1,$A4,1)</f>
        <v>457882797</v>
      </c>
      <c r="FNY4" s="15">
        <f>[1]!s_margin_tradingbalance(FNY$1,$A4,1)</f>
        <v>186220050</v>
      </c>
      <c r="FNZ4" s="15">
        <f>[1]!s_margin_tradingbalance(FNZ$1,$A4,1)</f>
        <v>698174255</v>
      </c>
      <c r="FOA4" s="15">
        <f>[1]!s_margin_tradingbalance(FOA$1,$A4,1)</f>
        <v>36424571</v>
      </c>
      <c r="FOB4" s="15">
        <f>[1]!s_margin_tradingbalance(FOB$1,$A4,1)</f>
        <v>692979177</v>
      </c>
      <c r="FOC4" s="15">
        <f>[1]!s_margin_tradingbalance(FOC$1,$A4,1)</f>
        <v>93130754</v>
      </c>
      <c r="FOD4" s="15">
        <f>[1]!s_margin_tradingbalance(FOD$1,$A4,1)</f>
        <v>149578197</v>
      </c>
      <c r="FOE4" s="15">
        <f>[1]!s_margin_tradingbalance(FOE$1,$A4,1)</f>
        <v>80118299</v>
      </c>
      <c r="FOF4" s="15">
        <f>[1]!s_margin_tradingbalance(FOF$1,$A4,1)</f>
        <v>258639959</v>
      </c>
      <c r="FOG4" s="15">
        <f>[1]!s_margin_tradingbalance(FOG$1,$A4,1)</f>
        <v>393058149</v>
      </c>
      <c r="FOH4" s="15" t="str">
        <f>[1]!s_margin_tradingbalance(FOH$1,$A4,1)</f>
        <v>#N/A</v>
      </c>
      <c r="FOI4" s="15">
        <f>[1]!s_margin_tradingbalance(FOI$1,$A4,1)</f>
        <v>298541665</v>
      </c>
      <c r="FOJ4" s="15">
        <f>[1]!s_margin_tradingbalance(FOJ$1,$A4,1)</f>
        <v>63410287</v>
      </c>
      <c r="FOK4" s="15">
        <f>[1]!s_margin_tradingbalance(FOK$1,$A4,1)</f>
        <v>113813641</v>
      </c>
      <c r="FOL4" s="15">
        <f>[1]!s_margin_tradingbalance(FOL$1,$A4,1)</f>
        <v>135826840</v>
      </c>
      <c r="FOM4" s="15">
        <f>[1]!s_margin_tradingbalance(FOM$1,$A4,1)</f>
        <v>250161423</v>
      </c>
      <c r="FON4" s="15">
        <f>[1]!s_margin_tradingbalance(FON$1,$A4,1)</f>
        <v>243068945</v>
      </c>
      <c r="FOO4" s="15">
        <f>[1]!s_margin_tradingbalance(FOO$1,$A4,1)</f>
        <v>229513700</v>
      </c>
      <c r="FOP4" s="15">
        <f>[1]!s_margin_tradingbalance(FOP$1,$A4,1)</f>
        <v>1386563434</v>
      </c>
      <c r="FOQ4" s="15">
        <f>[1]!s_margin_tradingbalance(FOQ$1,$A4,1)</f>
        <v>464645303</v>
      </c>
      <c r="FOR4" s="15">
        <f>[1]!s_margin_tradingbalance(FOR$1,$A4,1)</f>
        <v>183384611</v>
      </c>
      <c r="FOS4" s="15">
        <f>[1]!s_margin_tradingbalance(FOS$1,$A4,1)</f>
        <v>917735592</v>
      </c>
      <c r="FOT4" s="15">
        <f>[1]!s_margin_tradingbalance(FOT$1,$A4,1)</f>
        <v>131171955</v>
      </c>
      <c r="FOU4" s="15">
        <f>[1]!s_margin_tradingbalance(FOU$1,$A4,1)</f>
        <v>105754228</v>
      </c>
      <c r="FOV4" s="15">
        <f>[1]!s_margin_tradingbalance(FOV$1,$A4,1)</f>
        <v>1509530214</v>
      </c>
      <c r="FOW4" s="15" t="str">
        <f>[1]!s_margin_tradingbalance(FOW$1,$A4,1)</f>
        <v>#N/A</v>
      </c>
      <c r="FOX4" s="15">
        <f>[1]!s_margin_tradingbalance(FOX$1,$A4,1)</f>
        <v>171871709</v>
      </c>
      <c r="FOY4" s="15">
        <f>[1]!s_margin_tradingbalance(FOY$1,$A4,1)</f>
        <v>258502139</v>
      </c>
      <c r="FOZ4" s="15">
        <f>[1]!s_margin_tradingbalance(FOZ$1,$A4,1)</f>
        <v>335229954</v>
      </c>
      <c r="FPA4" s="15">
        <f>[1]!s_margin_tradingbalance(FPA$1,$A4,1)</f>
        <v>58567908</v>
      </c>
      <c r="FPB4" s="15">
        <f>[1]!s_margin_tradingbalance(FPB$1,$A4,1)</f>
        <v>680139428</v>
      </c>
      <c r="FPC4" s="15">
        <f>[1]!s_margin_tradingbalance(FPC$1,$A4,1)</f>
        <v>415847195</v>
      </c>
      <c r="FPD4" s="15">
        <f>[1]!s_margin_tradingbalance(FPD$1,$A4,1)</f>
        <v>285631930</v>
      </c>
      <c r="FPE4" s="15">
        <f>[1]!s_margin_tradingbalance(FPE$1,$A4,1)</f>
        <v>222978971</v>
      </c>
      <c r="FPF4" s="15">
        <f>[1]!s_margin_tradingbalance(FPF$1,$A4,1)</f>
        <v>1029398001</v>
      </c>
      <c r="FPG4" s="15">
        <f>[1]!s_margin_tradingbalance(FPG$1,$A4,1)</f>
        <v>23234312658</v>
      </c>
      <c r="FPH4" s="15">
        <f>[1]!s_margin_tradingbalance(FPH$1,$A4,1)</f>
        <v>178377373</v>
      </c>
      <c r="FPI4" s="15">
        <f>[1]!s_margin_tradingbalance(FPI$1,$A4,1)</f>
        <v>260666529</v>
      </c>
      <c r="FPJ4" s="15">
        <f>[1]!s_margin_tradingbalance(FPJ$1,$A4,1)</f>
        <v>258324931</v>
      </c>
      <c r="FPK4" s="15">
        <f>[1]!s_margin_tradingbalance(FPK$1,$A4,1)</f>
        <v>139006483</v>
      </c>
      <c r="FPL4" s="15">
        <f>[1]!s_margin_tradingbalance(FPL$1,$A4,1)</f>
        <v>1454136876</v>
      </c>
      <c r="FPM4" s="15">
        <f>[1]!s_margin_tradingbalance(FPM$1,$A4,1)</f>
        <v>428039320</v>
      </c>
      <c r="FPN4" s="15">
        <f>[1]!s_margin_tradingbalance(FPN$1,$A4,1)</f>
        <v>106785564</v>
      </c>
      <c r="FPO4" s="15">
        <f>[1]!s_margin_tradingbalance(FPO$1,$A4,1)</f>
        <v>215077600</v>
      </c>
      <c r="FPP4" s="15">
        <f>[1]!s_margin_tradingbalance(FPP$1,$A4,1)</f>
        <v>99783277</v>
      </c>
      <c r="FPQ4" s="15">
        <f>[1]!s_margin_tradingbalance(FPQ$1,$A4,1)</f>
        <v>446004324</v>
      </c>
      <c r="FPR4" s="15">
        <f>[1]!s_margin_tradingbalance(FPR$1,$A4,1)</f>
        <v>124696720</v>
      </c>
      <c r="FPS4" s="15">
        <f>[1]!s_margin_tradingbalance(FPS$1,$A4,1)</f>
        <v>107009402</v>
      </c>
      <c r="FPT4" s="15">
        <f>[1]!s_margin_tradingbalance(FPT$1,$A4,1)</f>
        <v>60637712</v>
      </c>
      <c r="FPU4" s="15">
        <f>[1]!s_margin_tradingbalance(FPU$1,$A4,1)</f>
        <v>1062001830</v>
      </c>
      <c r="FPV4" s="15">
        <f>[1]!s_margin_tradingbalance(FPV$1,$A4,1)</f>
        <v>1632223990</v>
      </c>
      <c r="FPW4" s="15">
        <f>[1]!s_margin_tradingbalance(FPW$1,$A4,1)</f>
        <v>527136435</v>
      </c>
      <c r="FPX4" s="15">
        <f>[1]!s_margin_tradingbalance(FPX$1,$A4,1)</f>
        <v>164449432</v>
      </c>
      <c r="FPY4" s="15">
        <f>[1]!s_margin_tradingbalance(FPY$1,$A4,1)</f>
        <v>97021170</v>
      </c>
      <c r="FPZ4" s="15">
        <f>[1]!s_margin_tradingbalance(FPZ$1,$A4,1)</f>
        <v>266862258</v>
      </c>
      <c r="FQA4" s="15">
        <f>[1]!s_margin_tradingbalance(FQA$1,$A4,1)</f>
        <v>203480042</v>
      </c>
      <c r="FQB4" s="15">
        <f>[1]!s_margin_tradingbalance(FQB$1,$A4,1)</f>
        <v>173950895</v>
      </c>
      <c r="FQC4" s="15">
        <f>[1]!s_margin_tradingbalance(FQC$1,$A4,1)</f>
        <v>661561741</v>
      </c>
      <c r="FQD4" s="15">
        <f>[1]!s_margin_tradingbalance(FQD$1,$A4,1)</f>
        <v>898969767</v>
      </c>
      <c r="FQE4" s="15">
        <f>[1]!s_margin_tradingbalance(FQE$1,$A4,1)</f>
        <v>215905278</v>
      </c>
      <c r="FQF4" s="15">
        <f>[1]!s_margin_tradingbalance(FQF$1,$A4,1)</f>
        <v>1818772528</v>
      </c>
      <c r="FQG4" s="15">
        <f>[1]!s_margin_tradingbalance(FQG$1,$A4,1)</f>
        <v>605959337</v>
      </c>
      <c r="FQH4" s="15">
        <f>[1]!s_margin_tradingbalance(FQH$1,$A4,1)</f>
        <v>239762143</v>
      </c>
      <c r="FQI4" s="15">
        <f>[1]!s_margin_tradingbalance(FQI$1,$A4,1)</f>
        <v>679230345</v>
      </c>
      <c r="FQJ4" s="15">
        <f>[1]!s_margin_tradingbalance(FQJ$1,$A4,1)</f>
        <v>347534148</v>
      </c>
      <c r="FQK4" s="15">
        <f>[1]!s_margin_tradingbalance(FQK$1,$A4,1)</f>
        <v>79307015</v>
      </c>
      <c r="FQL4" s="15">
        <f>[1]!s_margin_tradingbalance(FQL$1,$A4,1)</f>
        <v>87791983</v>
      </c>
      <c r="FQM4" s="15">
        <f>[1]!s_margin_tradingbalance(FQM$1,$A4,1)</f>
        <v>104482667</v>
      </c>
      <c r="FQN4" s="15">
        <f>[1]!s_margin_tradingbalance(FQN$1,$A4,1)</f>
        <v>1149501527</v>
      </c>
      <c r="FQO4" s="15">
        <f>[1]!s_margin_tradingbalance(FQO$1,$A4,1)</f>
        <v>155050927</v>
      </c>
      <c r="FQP4" s="15">
        <f>[1]!s_margin_tradingbalance(FQP$1,$A4,1)</f>
        <v>55997089</v>
      </c>
      <c r="FQQ4" s="15">
        <f>[1]!s_margin_tradingbalance(FQQ$1,$A4,1)</f>
        <v>435521238</v>
      </c>
      <c r="FQR4" s="15">
        <f>[1]!s_margin_tradingbalance(FQR$1,$A4,1)</f>
        <v>345343995</v>
      </c>
      <c r="FQS4" s="15">
        <f>[1]!s_margin_tradingbalance(FQS$1,$A4,1)</f>
        <v>991132837</v>
      </c>
      <c r="FQT4" s="15">
        <f>[1]!s_margin_tradingbalance(FQT$1,$A4,1)</f>
        <v>179524831</v>
      </c>
      <c r="FQU4" s="15">
        <f>[1]!s_margin_tradingbalance(FQU$1,$A4,1)</f>
        <v>296809067</v>
      </c>
      <c r="FQV4" s="15">
        <f>[1]!s_margin_tradingbalance(FQV$1,$A4,1)</f>
        <v>1689352466</v>
      </c>
      <c r="FQW4" s="15">
        <f>[1]!s_margin_tradingbalance(FQW$1,$A4,1)</f>
        <v>59518232</v>
      </c>
      <c r="FQX4" s="15" t="str">
        <f>[1]!s_margin_tradingbalance(FQX$1,$A4,1)</f>
        <v>#N/A</v>
      </c>
      <c r="FQY4" s="15">
        <f>[1]!s_margin_tradingbalance(FQY$1,$A4,1)</f>
        <v>280781537</v>
      </c>
      <c r="FQZ4" s="15">
        <f>[1]!s_margin_tradingbalance(FQZ$1,$A4,1)</f>
        <v>228395503</v>
      </c>
      <c r="FRA4" s="15">
        <f>[1]!s_margin_tradingbalance(FRA$1,$A4,1)</f>
        <v>1442765587</v>
      </c>
      <c r="FRB4" s="15">
        <f>[1]!s_margin_tradingbalance(FRB$1,$A4,1)</f>
        <v>31392501</v>
      </c>
      <c r="FRC4" s="15">
        <f>[1]!s_margin_tradingbalance(FRC$1,$A4,1)</f>
        <v>292927310</v>
      </c>
      <c r="FRD4" s="15">
        <f>[1]!s_margin_tradingbalance(FRD$1,$A4,1)</f>
        <v>599917817</v>
      </c>
      <c r="FRE4" s="15">
        <f>[1]!s_margin_tradingbalance(FRE$1,$A4,1)</f>
        <v>255410931</v>
      </c>
      <c r="FRF4" s="15">
        <f>[1]!s_margin_tradingbalance(FRF$1,$A4,1)</f>
        <v>110312945</v>
      </c>
      <c r="FRG4" s="15">
        <f>[1]!s_margin_tradingbalance(FRG$1,$A4,1)</f>
        <v>736201201</v>
      </c>
      <c r="FRH4" s="15">
        <f>[1]!s_margin_tradingbalance(FRH$1,$A4,1)</f>
        <v>436051940</v>
      </c>
      <c r="FRI4" s="15">
        <f>[1]!s_margin_tradingbalance(FRI$1,$A4,1)</f>
        <v>312529966</v>
      </c>
      <c r="FRJ4" s="15" t="str">
        <f>[1]!s_margin_tradingbalance(FRJ$1,$A4,1)</f>
        <v>#N/A</v>
      </c>
      <c r="FRK4" s="15">
        <f>[1]!s_margin_tradingbalance(FRK$1,$A4,1)</f>
        <v>1516387801</v>
      </c>
      <c r="FRL4" s="15">
        <f>[1]!s_margin_tradingbalance(FRL$1,$A4,1)</f>
        <v>282391305</v>
      </c>
      <c r="FRM4" s="15">
        <f>[1]!s_margin_tradingbalance(FRM$1,$A4,1)</f>
        <v>1349519042</v>
      </c>
      <c r="FRN4" s="15">
        <f>[1]!s_margin_tradingbalance(FRN$1,$A4,1)</f>
        <v>436218868</v>
      </c>
      <c r="FRO4" s="15">
        <f>[1]!s_margin_tradingbalance(FRO$1,$A4,1)</f>
        <v>89411028</v>
      </c>
      <c r="FRP4" s="15">
        <f>[1]!s_margin_tradingbalance(FRP$1,$A4,1)</f>
        <v>201069966</v>
      </c>
      <c r="FRQ4" s="15">
        <f>[1]!s_margin_tradingbalance(FRQ$1,$A4,1)</f>
        <v>371394913</v>
      </c>
      <c r="FRR4" s="15">
        <f>[1]!s_margin_tradingbalance(FRR$1,$A4,1)</f>
        <v>123079693</v>
      </c>
      <c r="FRS4" s="15">
        <f>[1]!s_margin_tradingbalance(FRS$1,$A4,1)</f>
        <v>152635049</v>
      </c>
      <c r="FRT4" s="15">
        <f>[1]!s_margin_tradingbalance(FRT$1,$A4,1)</f>
        <v>475217900</v>
      </c>
      <c r="FRU4" s="15">
        <f>[1]!s_margin_tradingbalance(FRU$1,$A4,1)</f>
        <v>199643572</v>
      </c>
      <c r="FRV4" s="15">
        <f>[1]!s_margin_tradingbalance(FRV$1,$A4,1)</f>
        <v>376985695</v>
      </c>
      <c r="FRW4" s="15">
        <f>[1]!s_margin_tradingbalance(FRW$1,$A4,1)</f>
        <v>1218263775</v>
      </c>
      <c r="FRX4" s="15">
        <f>[1]!s_margin_tradingbalance(FRX$1,$A4,1)</f>
        <v>2188399130</v>
      </c>
      <c r="FRY4" s="15">
        <f>[1]!s_margin_tradingbalance(FRY$1,$A4,1)</f>
        <v>307598301</v>
      </c>
      <c r="FRZ4" s="15">
        <f>[1]!s_margin_tradingbalance(FRZ$1,$A4,1)</f>
        <v>265295411</v>
      </c>
      <c r="FSA4" s="15">
        <f>[1]!s_margin_tradingbalance(FSA$1,$A4,1)</f>
        <v>101425527</v>
      </c>
      <c r="FSB4" s="15">
        <f>[1]!s_margin_tradingbalance(FSB$1,$A4,1)</f>
        <v>206622715</v>
      </c>
      <c r="FSC4" s="15">
        <f>[1]!s_margin_tradingbalance(FSC$1,$A4,1)</f>
        <v>280691647</v>
      </c>
      <c r="FSD4" s="15">
        <f>[1]!s_margin_tradingbalance(FSD$1,$A4,1)</f>
        <v>383418522</v>
      </c>
      <c r="FSE4" s="15">
        <f>[1]!s_margin_tradingbalance(FSE$1,$A4,1)</f>
        <v>1252105864</v>
      </c>
      <c r="FSF4" s="15">
        <f>[1]!s_margin_tradingbalance(FSF$1,$A4,1)</f>
        <v>196867789</v>
      </c>
      <c r="FSG4" s="15">
        <f>[1]!s_margin_tradingbalance(FSG$1,$A4,1)</f>
        <v>141042226</v>
      </c>
      <c r="FSH4" s="15">
        <f>[1]!s_margin_tradingbalance(FSH$1,$A4,1)</f>
        <v>376112824</v>
      </c>
      <c r="FSI4" s="15">
        <f>[1]!s_margin_tradingbalance(FSI$1,$A4,1)</f>
        <v>235905055</v>
      </c>
      <c r="FSJ4" s="15">
        <f>[1]!s_margin_tradingbalance(FSJ$1,$A4,1)</f>
        <v>128751321</v>
      </c>
      <c r="FSK4" s="15">
        <f>[1]!s_margin_tradingbalance(FSK$1,$A4,1)</f>
        <v>82026542</v>
      </c>
      <c r="FSL4" s="15">
        <f>[1]!s_margin_tradingbalance(FSL$1,$A4,1)</f>
        <v>674932503</v>
      </c>
      <c r="FSM4" s="15">
        <f>[1]!s_margin_tradingbalance(FSM$1,$A4,1)</f>
        <v>162666716</v>
      </c>
      <c r="FSN4" s="15">
        <f>[1]!s_margin_tradingbalance(FSN$1,$A4,1)</f>
        <v>380617145</v>
      </c>
      <c r="FSO4" s="15">
        <f>[1]!s_margin_tradingbalance(FSO$1,$A4,1)</f>
        <v>791058765</v>
      </c>
      <c r="FSP4" s="15">
        <f>[1]!s_margin_tradingbalance(FSP$1,$A4,1)</f>
        <v>567000734</v>
      </c>
      <c r="FSQ4" s="15">
        <f>[1]!s_margin_tradingbalance(FSQ$1,$A4,1)</f>
        <v>1619165731</v>
      </c>
      <c r="FSR4" s="15">
        <f>[1]!s_margin_tradingbalance(FSR$1,$A4,1)</f>
        <v>36176001</v>
      </c>
      <c r="FSS4" s="15">
        <f>[1]!s_margin_tradingbalance(FSS$1,$A4,1)</f>
        <v>217722982</v>
      </c>
      <c r="FST4" s="15">
        <f>[1]!s_margin_tradingbalance(FST$1,$A4,1)</f>
        <v>405484659</v>
      </c>
      <c r="FSU4" s="15">
        <f>[1]!s_margin_tradingbalance(FSU$1,$A4,1)</f>
        <v>239197836</v>
      </c>
      <c r="FSV4" s="15">
        <f>[1]!s_margin_tradingbalance(FSV$1,$A4,1)</f>
        <v>81195870</v>
      </c>
      <c r="FSW4" s="15">
        <f>[1]!s_margin_tradingbalance(FSW$1,$A4,1)</f>
        <v>870709854</v>
      </c>
      <c r="FSX4" s="15">
        <f>[1]!s_margin_tradingbalance(FSX$1,$A4,1)</f>
        <v>54236755</v>
      </c>
      <c r="FSY4" s="15">
        <f>[1]!s_margin_tradingbalance(FSY$1,$A4,1)</f>
        <v>63287400</v>
      </c>
      <c r="FSZ4" s="15">
        <f>[1]!s_margin_tradingbalance(FSZ$1,$A4,1)</f>
        <v>604219292</v>
      </c>
      <c r="FTA4" s="15">
        <f>[1]!s_margin_tradingbalance(FTA$1,$A4,1)</f>
        <v>2070783727</v>
      </c>
      <c r="FTB4" s="15">
        <f>[1]!s_margin_tradingbalance(FTB$1,$A4,1)</f>
        <v>284479914</v>
      </c>
      <c r="FTC4" s="15">
        <f>[1]!s_margin_tradingbalance(FTC$1,$A4,1)</f>
        <v>68342526</v>
      </c>
      <c r="FTD4" s="15">
        <f>[1]!s_margin_tradingbalance(FTD$1,$A4,1)</f>
        <v>1123404434</v>
      </c>
      <c r="FTE4" s="15">
        <f>[1]!s_margin_tradingbalance(FTE$1,$A4,1)</f>
        <v>129718898</v>
      </c>
      <c r="FTF4" s="15">
        <f>[1]!s_margin_tradingbalance(FTF$1,$A4,1)</f>
        <v>430672359</v>
      </c>
      <c r="FTG4" s="15">
        <f>[1]!s_margin_tradingbalance(FTG$1,$A4,1)</f>
        <v>174827699</v>
      </c>
      <c r="FTH4" s="15">
        <f>[1]!s_margin_tradingbalance(FTH$1,$A4,1)</f>
        <v>467840572</v>
      </c>
      <c r="FTI4" s="15">
        <f>[1]!s_margin_tradingbalance(FTI$1,$A4,1)</f>
        <v>90596761</v>
      </c>
      <c r="FTJ4" s="15">
        <f>[1]!s_margin_tradingbalance(FTJ$1,$A4,1)</f>
        <v>193238066</v>
      </c>
      <c r="FTK4" s="15">
        <f>[1]!s_margin_tradingbalance(FTK$1,$A4,1)</f>
        <v>2946545680</v>
      </c>
      <c r="FTL4" s="15">
        <f>[1]!s_margin_tradingbalance(FTL$1,$A4,1)</f>
        <v>248177164</v>
      </c>
      <c r="FTM4" s="15">
        <f>[1]!s_margin_tradingbalance(FTM$1,$A4,1)</f>
        <v>213986822</v>
      </c>
      <c r="FTN4" s="15">
        <f>[1]!s_margin_tradingbalance(FTN$1,$A4,1)</f>
        <v>1007859014</v>
      </c>
      <c r="FTO4" s="15">
        <f>[1]!s_margin_tradingbalance(FTO$1,$A4,1)</f>
        <v>137045996</v>
      </c>
      <c r="FTP4" s="15">
        <f>[1]!s_margin_tradingbalance(FTP$1,$A4,1)</f>
        <v>374163729</v>
      </c>
      <c r="FTQ4" s="15">
        <f>[1]!s_margin_tradingbalance(FTQ$1,$A4,1)</f>
        <v>1085899630</v>
      </c>
      <c r="FTR4" s="15">
        <f>[1]!s_margin_tradingbalance(FTR$1,$A4,1)</f>
        <v>185214448</v>
      </c>
      <c r="FTS4" s="15">
        <f>[1]!s_margin_tradingbalance(FTS$1,$A4,1)</f>
        <v>901046944</v>
      </c>
      <c r="FTT4" s="15">
        <f>[1]!s_margin_tradingbalance(FTT$1,$A4,1)</f>
        <v>118992780</v>
      </c>
      <c r="FTU4" s="15">
        <f>[1]!s_margin_tradingbalance(FTU$1,$A4,1)</f>
        <v>298620125</v>
      </c>
      <c r="FTV4" s="15">
        <f>[1]!s_margin_tradingbalance(FTV$1,$A4,1)</f>
        <v>319736654</v>
      </c>
      <c r="FTW4" s="15">
        <f>[1]!s_margin_tradingbalance(FTW$1,$A4,1)</f>
        <v>92162265</v>
      </c>
      <c r="FTX4" s="15">
        <f>[1]!s_margin_tradingbalance(FTX$1,$A4,1)</f>
        <v>654749328</v>
      </c>
      <c r="FTY4" s="15">
        <f>[1]!s_margin_tradingbalance(FTY$1,$A4,1)</f>
        <v>532060960</v>
      </c>
      <c r="FTZ4" s="15">
        <f>[1]!s_margin_tradingbalance(FTZ$1,$A4,1)</f>
        <v>103595761</v>
      </c>
      <c r="FUA4" s="15">
        <f>[1]!s_margin_tradingbalance(FUA$1,$A4,1)</f>
        <v>158757880</v>
      </c>
      <c r="FUB4" s="15">
        <f>[1]!s_margin_tradingbalance(FUB$1,$A4,1)</f>
        <v>158632446</v>
      </c>
      <c r="FUC4" s="15">
        <f>[1]!s_margin_tradingbalance(FUC$1,$A4,1)</f>
        <v>345173388</v>
      </c>
      <c r="FUD4" s="15">
        <f>[1]!s_margin_tradingbalance(FUD$1,$A4,1)</f>
        <v>968859999</v>
      </c>
      <c r="FUE4" s="15">
        <f>[1]!s_margin_tradingbalance(FUE$1,$A4,1)</f>
        <v>357334034</v>
      </c>
      <c r="FUF4" s="15">
        <f>[1]!s_margin_tradingbalance(FUF$1,$A4,1)</f>
        <v>257337167</v>
      </c>
      <c r="FUG4" s="15">
        <f>[1]!s_margin_tradingbalance(FUG$1,$A4,1)</f>
        <v>154739212</v>
      </c>
      <c r="FUH4" s="15" t="str">
        <f>[1]!s_margin_tradingbalance(FUH$1,$A4,1)</f>
        <v>#N/A</v>
      </c>
      <c r="FUI4" s="15">
        <f>[1]!s_margin_tradingbalance(FUI$1,$A4,1)</f>
        <v>111622411</v>
      </c>
      <c r="FUJ4" s="15">
        <f>[1]!s_margin_tradingbalance(FUJ$1,$A4,1)</f>
        <v>70157015</v>
      </c>
      <c r="FUK4" s="15">
        <f>[1]!s_margin_tradingbalance(FUK$1,$A4,1)</f>
        <v>1236186951</v>
      </c>
      <c r="FUL4" s="15">
        <f>[1]!s_margin_tradingbalance(FUL$1,$A4,1)</f>
        <v>142877897</v>
      </c>
      <c r="FUM4" s="15">
        <f>[1]!s_margin_tradingbalance(FUM$1,$A4,1)</f>
        <v>125695044</v>
      </c>
      <c r="FUN4" s="15">
        <f>[1]!s_margin_tradingbalance(FUN$1,$A4,1)</f>
        <v>279711293</v>
      </c>
      <c r="FUO4" s="15">
        <f>[1]!s_margin_tradingbalance(FUO$1,$A4,1)</f>
        <v>45216590</v>
      </c>
      <c r="FUP4" s="15">
        <f>[1]!s_margin_tradingbalance(FUP$1,$A4,1)</f>
        <v>841564967</v>
      </c>
      <c r="FUQ4" s="15">
        <f>[1]!s_margin_tradingbalance(FUQ$1,$A4,1)</f>
        <v>1059172797</v>
      </c>
      <c r="FUR4" s="15">
        <f>[1]!s_margin_tradingbalance(FUR$1,$A4,1)</f>
        <v>559508847</v>
      </c>
      <c r="FUS4" s="15">
        <f>[1]!s_margin_tradingbalance(FUS$1,$A4,1)</f>
        <v>75615120</v>
      </c>
      <c r="FUT4" s="15">
        <f>[1]!s_margin_tradingbalance(FUT$1,$A4,1)</f>
        <v>50128160</v>
      </c>
      <c r="FUU4" s="15">
        <f>[1]!s_margin_tradingbalance(FUU$1,$A4,1)</f>
        <v>673264534</v>
      </c>
      <c r="FUV4" s="15">
        <f>[1]!s_margin_tradingbalance(FUV$1,$A4,1)</f>
        <v>149450492</v>
      </c>
      <c r="FUW4" s="15">
        <f>[1]!s_margin_tradingbalance(FUW$1,$A4,1)</f>
        <v>62774312</v>
      </c>
      <c r="FUX4" s="15">
        <f>[1]!s_margin_tradingbalance(FUX$1,$A4,1)</f>
        <v>100846546</v>
      </c>
      <c r="FUY4" s="15" t="str">
        <f>[1]!s_margin_tradingbalance(FUY$1,$A4,1)</f>
        <v>#N/A</v>
      </c>
      <c r="FUZ4" s="15">
        <f>[1]!s_margin_tradingbalance(FUZ$1,$A4,1)</f>
        <v>1499757619</v>
      </c>
      <c r="FVA4" s="15">
        <f>[1]!s_margin_tradingbalance(FVA$1,$A4,1)</f>
        <v>88410295</v>
      </c>
      <c r="FVB4" s="15">
        <f>[1]!s_margin_tradingbalance(FVB$1,$A4,1)</f>
        <v>560089448</v>
      </c>
      <c r="FVC4" s="15">
        <f>[1]!s_margin_tradingbalance(FVC$1,$A4,1)</f>
        <v>555989438</v>
      </c>
      <c r="FVD4" s="15">
        <f>[1]!s_margin_tradingbalance(FVD$1,$A4,1)</f>
        <v>3109274141</v>
      </c>
      <c r="FVE4" s="15">
        <f>[1]!s_margin_tradingbalance(FVE$1,$A4,1)</f>
        <v>1633229825</v>
      </c>
      <c r="FVF4" s="15">
        <f>[1]!s_margin_tradingbalance(FVF$1,$A4,1)</f>
        <v>85363598</v>
      </c>
      <c r="FVG4" s="15">
        <f>[1]!s_margin_tradingbalance(FVG$1,$A4,1)</f>
        <v>103627659</v>
      </c>
      <c r="FVH4" s="15">
        <f>[1]!s_margin_tradingbalance(FVH$1,$A4,1)</f>
        <v>10943269926</v>
      </c>
      <c r="FVI4" s="15">
        <f>[1]!s_margin_tradingbalance(FVI$1,$A4,1)</f>
        <v>67093682</v>
      </c>
      <c r="FVJ4" s="15">
        <f>[1]!s_margin_tradingbalance(FVJ$1,$A4,1)</f>
        <v>479286794</v>
      </c>
      <c r="FVK4" s="15">
        <f>[1]!s_margin_tradingbalance(FVK$1,$A4,1)</f>
        <v>387237886</v>
      </c>
      <c r="FVL4" s="15">
        <f>[1]!s_margin_tradingbalance(FVL$1,$A4,1)</f>
        <v>893612626</v>
      </c>
      <c r="FVM4" s="15">
        <f>[1]!s_margin_tradingbalance(FVM$1,$A4,1)</f>
        <v>1881358933</v>
      </c>
      <c r="FVN4" s="15">
        <f>[1]!s_margin_tradingbalance(FVN$1,$A4,1)</f>
        <v>87037481</v>
      </c>
      <c r="FVO4" s="15">
        <f>[1]!s_margin_tradingbalance(FVO$1,$A4,1)</f>
        <v>1732583335</v>
      </c>
      <c r="FVP4" s="15">
        <f>[1]!s_margin_tradingbalance(FVP$1,$A4,1)</f>
        <v>148563342</v>
      </c>
      <c r="FVQ4" s="15">
        <f>[1]!s_margin_tradingbalance(FVQ$1,$A4,1)</f>
        <v>67167334</v>
      </c>
      <c r="FVR4" s="15" t="str">
        <f>[1]!s_margin_tradingbalance(FVR$1,$A4,1)</f>
        <v>#N/A</v>
      </c>
      <c r="FVS4" s="15" t="str">
        <f>[1]!s_margin_tradingbalance(FVS$1,$A4,1)</f>
        <v>#N/A</v>
      </c>
      <c r="FVT4" s="15">
        <f>[1]!s_margin_tradingbalance(FVT$1,$A4,1)</f>
        <v>1236372776</v>
      </c>
      <c r="FVU4" s="15" t="str">
        <f>[1]!s_margin_tradingbalance(FVU$1,$A4,1)</f>
        <v>#N/A</v>
      </c>
      <c r="FVV4" s="15" t="str">
        <f>[1]!s_margin_tradingbalance(FVV$1,$A4,1)</f>
        <v>#N/A</v>
      </c>
      <c r="FVW4" s="15" t="str">
        <f>[1]!s_margin_tradingbalance(FVW$1,$A4,1)</f>
        <v>#N/A</v>
      </c>
      <c r="FVX4" s="15" t="str">
        <f>[1]!s_margin_tradingbalance(FVX$1,$A4,1)</f>
        <v>#N/A</v>
      </c>
      <c r="FVY4" s="15" t="str">
        <f>[1]!s_margin_tradingbalance(FVY$1,$A4,1)</f>
        <v>#N/A</v>
      </c>
      <c r="FVZ4" s="15" t="str">
        <f>[1]!s_margin_tradingbalance(FVZ$1,$A4,1)</f>
        <v>#N/A</v>
      </c>
      <c r="FWA4" s="15" t="str">
        <f>[1]!s_margin_tradingbalance(FWA$1,$A4,1)</f>
        <v>#N/A</v>
      </c>
      <c r="FWB4" s="15" t="str">
        <f>[1]!s_margin_tradingbalance(FWB$1,$A4,1)</f>
        <v>#N/A</v>
      </c>
      <c r="FWC4" s="15">
        <f>[1]!s_margin_tradingbalance(FWC$1,$A4,1)</f>
        <v>796255031</v>
      </c>
      <c r="FWD4" s="15" t="str">
        <f>[1]!s_margin_tradingbalance(FWD$1,$A4,1)</f>
        <v>#N/A</v>
      </c>
      <c r="FWE4" s="15">
        <f>[1]!s_margin_tradingbalance(FWE$1,$A4,1)</f>
        <v>93048828</v>
      </c>
      <c r="FWF4" s="15" t="str">
        <f>[1]!s_margin_tradingbalance(FWF$1,$A4,1)</f>
        <v>#N/A</v>
      </c>
      <c r="FWG4" s="15" t="str">
        <f>[1]!s_margin_tradingbalance(FWG$1,$A4,1)</f>
        <v>#N/A</v>
      </c>
      <c r="FWH4" s="15" t="str">
        <f>[1]!s_margin_tradingbalance(FWH$1,$A4,1)</f>
        <v>#N/A</v>
      </c>
      <c r="FWI4" s="15" t="str">
        <f>[1]!s_margin_tradingbalance(FWI$1,$A4,1)</f>
        <v>#N/A</v>
      </c>
      <c r="FWJ4" s="15" t="str">
        <f>[1]!s_margin_tradingbalance(FWJ$1,$A4,1)</f>
        <v>#N/A</v>
      </c>
      <c r="FWK4" s="15">
        <f>[1]!s_margin_tradingbalance(FWK$1,$A4,1)</f>
        <v>797747346</v>
      </c>
      <c r="FWL4" s="15" t="str">
        <f>[1]!s_margin_tradingbalance(FWL$1,$A4,1)</f>
        <v>#N/A</v>
      </c>
      <c r="FWM4" s="15" t="str">
        <f>[1]!s_margin_tradingbalance(FWM$1,$A4,1)</f>
        <v>#N/A</v>
      </c>
      <c r="FWN4" s="15">
        <f>[1]!s_margin_tradingbalance(FWN$1,$A4,1)</f>
        <v>459265728</v>
      </c>
      <c r="FWO4" s="15" t="str">
        <f>[1]!s_margin_tradingbalance(FWO$1,$A4,1)</f>
        <v>#N/A</v>
      </c>
      <c r="FWP4" s="15">
        <f>[1]!s_margin_tradingbalance(FWP$1,$A4,1)</f>
        <v>1325145723</v>
      </c>
      <c r="FWQ4" s="15" t="str">
        <f>[1]!s_margin_tradingbalance(FWQ$1,$A4,1)</f>
        <v>#N/A</v>
      </c>
      <c r="FWR4" s="15" t="str">
        <f>[1]!s_margin_tradingbalance(FWR$1,$A4,1)</f>
        <v>#N/A</v>
      </c>
      <c r="FWS4" s="15" t="str">
        <f>[1]!s_margin_tradingbalance(FWS$1,$A4,1)</f>
        <v>#N/A</v>
      </c>
      <c r="FWT4" s="15" t="str">
        <f>[1]!s_margin_tradingbalance(FWT$1,$A4,1)</f>
        <v>#N/A</v>
      </c>
      <c r="FWU4" s="15" t="str">
        <f>[1]!s_margin_tradingbalance(FWU$1,$A4,1)</f>
        <v>#N/A</v>
      </c>
      <c r="FWV4" s="15" t="str">
        <f>[1]!s_margin_tradingbalance(FWV$1,$A4,1)</f>
        <v>#N/A</v>
      </c>
      <c r="FWW4" s="15" t="str">
        <f>[1]!s_margin_tradingbalance(FWW$1,$A4,1)</f>
        <v>#N/A</v>
      </c>
      <c r="FWX4" s="15">
        <f>[1]!s_margin_tradingbalance(FWX$1,$A4,1)</f>
        <v>462060040</v>
      </c>
      <c r="FWY4" s="15" t="str">
        <f>[1]!s_margin_tradingbalance(FWY$1,$A4,1)</f>
        <v>#N/A</v>
      </c>
      <c r="FWZ4" s="15" t="str">
        <f>[1]!s_margin_tradingbalance(FWZ$1,$A4,1)</f>
        <v>#N/A</v>
      </c>
      <c r="FXA4" s="15" t="str">
        <f>[1]!s_margin_tradingbalance(FXA$1,$A4,1)</f>
        <v>#N/A</v>
      </c>
      <c r="FXB4" s="15" t="str">
        <f>[1]!s_margin_tradingbalance(FXB$1,$A4,1)</f>
        <v>#N/A</v>
      </c>
      <c r="FXC4" s="15" t="str">
        <f>[1]!s_margin_tradingbalance(FXC$1,$A4,1)</f>
        <v>#N/A</v>
      </c>
      <c r="FXD4" s="15" t="str">
        <f>[1]!s_margin_tradingbalance(FXD$1,$A4,1)</f>
        <v>#N/A</v>
      </c>
      <c r="FXE4" s="15" t="str">
        <f>[1]!s_margin_tradingbalance(FXE$1,$A4,1)</f>
        <v>#N/A</v>
      </c>
      <c r="FXF4" s="15" t="str">
        <f>[1]!s_margin_tradingbalance(FXF$1,$A4,1)</f>
        <v>#N/A</v>
      </c>
      <c r="FXG4" s="15" t="str">
        <f>[1]!s_margin_tradingbalance(FXG$1,$A4,1)</f>
        <v>#N/A</v>
      </c>
      <c r="FXH4" s="15">
        <f>[1]!s_margin_tradingbalance(FXH$1,$A4,1)</f>
        <v>136475088</v>
      </c>
      <c r="FXI4" s="15" t="str">
        <f>[1]!s_margin_tradingbalance(FXI$1,$A4,1)</f>
        <v>#N/A</v>
      </c>
      <c r="FXJ4" s="15" t="str">
        <f>[1]!s_margin_tradingbalance(FXJ$1,$A4,1)</f>
        <v>#N/A</v>
      </c>
      <c r="FXK4" s="15" t="str">
        <f>[1]!s_margin_tradingbalance(FXK$1,$A4,1)</f>
        <v>#N/A</v>
      </c>
      <c r="FXL4" s="15" t="str">
        <f>[1]!s_margin_tradingbalance(FXL$1,$A4,1)</f>
        <v>#N/A</v>
      </c>
      <c r="FXM4" s="15" t="str">
        <f>[1]!s_margin_tradingbalance(FXM$1,$A4,1)</f>
        <v>#N/A</v>
      </c>
      <c r="FXN4" s="15" t="str">
        <f>[1]!s_margin_tradingbalance(FXN$1,$A4,1)</f>
        <v>#N/A</v>
      </c>
      <c r="FXO4" s="15" t="str">
        <f>[1]!s_margin_tradingbalance(FXO$1,$A4,1)</f>
        <v>#N/A</v>
      </c>
      <c r="FXP4" s="15" t="str">
        <f>[1]!s_margin_tradingbalance(FXP$1,$A4,1)</f>
        <v>#N/A</v>
      </c>
      <c r="FXQ4" s="15">
        <f>[1]!s_margin_tradingbalance(FXQ$1,$A4,1)</f>
        <v>225355207</v>
      </c>
      <c r="FXR4" s="15" t="str">
        <f>[1]!s_margin_tradingbalance(FXR$1,$A4,1)</f>
        <v>#N/A</v>
      </c>
      <c r="FXS4" s="15" t="str">
        <f>[1]!s_margin_tradingbalance(FXS$1,$A4,1)</f>
        <v>#N/A</v>
      </c>
      <c r="FXT4" s="15" t="str">
        <f>[1]!s_margin_tradingbalance(FXT$1,$A4,1)</f>
        <v>#N/A</v>
      </c>
      <c r="FXU4" s="15" t="str">
        <f>[1]!s_margin_tradingbalance(FXU$1,$A4,1)</f>
        <v>#N/A</v>
      </c>
      <c r="FXV4" s="15" t="str">
        <f>[1]!s_margin_tradingbalance(FXV$1,$A4,1)</f>
        <v>#N/A</v>
      </c>
      <c r="FXW4" s="15" t="str">
        <f>[1]!s_margin_tradingbalance(FXW$1,$A4,1)</f>
        <v>#N/A</v>
      </c>
      <c r="FXX4" s="15" t="str">
        <f>[1]!s_margin_tradingbalance(FXX$1,$A4,1)</f>
        <v>#N/A</v>
      </c>
      <c r="FXY4" s="15" t="str">
        <f>[1]!s_margin_tradingbalance(FXY$1,$A4,1)</f>
        <v>#N/A</v>
      </c>
      <c r="FXZ4" s="15" t="str">
        <f>[1]!s_margin_tradingbalance(FXZ$1,$A4,1)</f>
        <v>#N/A</v>
      </c>
      <c r="FYA4" s="15" t="str">
        <f>[1]!s_margin_tradingbalance(FYA$1,$A4,1)</f>
        <v>#N/A</v>
      </c>
      <c r="FYB4" s="15" t="str">
        <f>[1]!s_margin_tradingbalance(FYB$1,$A4,1)</f>
        <v>#N/A</v>
      </c>
      <c r="FYC4" s="15" t="str">
        <f>[1]!s_margin_tradingbalance(FYC$1,$A4,1)</f>
        <v>#N/A</v>
      </c>
      <c r="FYD4" s="15">
        <f>[1]!s_margin_tradingbalance(FYD$1,$A4,1)</f>
        <v>375753958</v>
      </c>
      <c r="FYE4" s="15" t="str">
        <f>[1]!s_margin_tradingbalance(FYE$1,$A4,1)</f>
        <v>#N/A</v>
      </c>
      <c r="FYF4" s="15" t="str">
        <f>[1]!s_margin_tradingbalance(FYF$1,$A4,1)</f>
        <v>#N/A</v>
      </c>
      <c r="FYG4" s="15" t="str">
        <f>[1]!s_margin_tradingbalance(FYG$1,$A4,1)</f>
        <v>#N/A</v>
      </c>
      <c r="FYH4" s="15" t="str">
        <f>[1]!s_margin_tradingbalance(FYH$1,$A4,1)</f>
        <v>#N/A</v>
      </c>
      <c r="FYI4" s="15" t="str">
        <f>[1]!s_margin_tradingbalance(FYI$1,$A4,1)</f>
        <v>#N/A</v>
      </c>
      <c r="FYJ4" s="15" t="str">
        <f>[1]!s_margin_tradingbalance(FYJ$1,$A4,1)</f>
        <v>#N/A</v>
      </c>
      <c r="FYK4" s="15" t="str">
        <f>[1]!s_margin_tradingbalance(FYK$1,$A4,1)</f>
        <v>#N/A</v>
      </c>
      <c r="FYL4" s="15" t="str">
        <f>[1]!s_margin_tradingbalance(FYL$1,$A4,1)</f>
        <v>#N/A</v>
      </c>
      <c r="FYM4" s="15" t="str">
        <f>[1]!s_margin_tradingbalance(FYM$1,$A4,1)</f>
        <v>#N/A</v>
      </c>
      <c r="FYN4" s="15" t="str">
        <f>[1]!s_margin_tradingbalance(FYN$1,$A4,1)</f>
        <v>#N/A</v>
      </c>
      <c r="FYO4" s="15">
        <f>[1]!s_margin_tradingbalance(FYO$1,$A4,1)</f>
        <v>445023422</v>
      </c>
      <c r="FYP4" s="15" t="str">
        <f>[1]!s_margin_tradingbalance(FYP$1,$A4,1)</f>
        <v>#N/A</v>
      </c>
      <c r="FYQ4" s="15" t="str">
        <f>[1]!s_margin_tradingbalance(FYQ$1,$A4,1)</f>
        <v>#N/A</v>
      </c>
      <c r="FYR4" s="15">
        <f>[1]!s_margin_tradingbalance(FYR$1,$A4,1)</f>
        <v>586697926</v>
      </c>
      <c r="FYS4" s="15" t="str">
        <f>[1]!s_margin_tradingbalance(FYS$1,$A4,1)</f>
        <v>#N/A</v>
      </c>
      <c r="FYT4" s="15">
        <f>[1]!s_margin_tradingbalance(FYT$1,$A4,1)</f>
        <v>921098153</v>
      </c>
      <c r="FYU4" s="15" t="str">
        <f>[1]!s_margin_tradingbalance(FYU$1,$A4,1)</f>
        <v>#N/A</v>
      </c>
      <c r="FYV4" s="15" t="str">
        <f>[1]!s_margin_tradingbalance(FYV$1,$A4,1)</f>
        <v>#N/A</v>
      </c>
      <c r="FYW4" s="15" t="str">
        <f>[1]!s_margin_tradingbalance(FYW$1,$A4,1)</f>
        <v>#N/A</v>
      </c>
      <c r="FYX4" s="15" t="str">
        <f>[1]!s_margin_tradingbalance(FYX$1,$A4,1)</f>
        <v>#N/A</v>
      </c>
      <c r="FYY4" s="15">
        <f>[1]!s_margin_tradingbalance(FYY$1,$A4,1)</f>
        <v>841544510</v>
      </c>
      <c r="FYZ4" s="15" t="str">
        <f>[1]!s_margin_tradingbalance(FYZ$1,$A4,1)</f>
        <v>#N/A</v>
      </c>
      <c r="FZA4" s="15" t="str">
        <f>[1]!s_margin_tradingbalance(FZA$1,$A4,1)</f>
        <v>#N/A</v>
      </c>
      <c r="FZB4" s="15" t="str">
        <f>[1]!s_margin_tradingbalance(FZB$1,$A4,1)</f>
        <v>#N/A</v>
      </c>
      <c r="FZC4" s="15" t="str">
        <f>[1]!s_margin_tradingbalance(FZC$1,$A4,1)</f>
        <v>#N/A</v>
      </c>
      <c r="FZD4" s="15" t="str">
        <f>[1]!s_margin_tradingbalance(FZD$1,$A4,1)</f>
        <v>#N/A</v>
      </c>
      <c r="FZE4" s="15" t="str">
        <f>[1]!s_margin_tradingbalance(FZE$1,$A4,1)</f>
        <v>#N/A</v>
      </c>
      <c r="FZF4" s="15" t="str">
        <f>[1]!s_margin_tradingbalance(FZF$1,$A4,1)</f>
        <v>#N/A</v>
      </c>
      <c r="FZG4" s="15" t="str">
        <f>[1]!s_margin_tradingbalance(FZG$1,$A4,1)</f>
        <v>#N/A</v>
      </c>
      <c r="FZH4" s="15" t="str">
        <f>[1]!s_margin_tradingbalance(FZH$1,$A4,1)</f>
        <v>#N/A</v>
      </c>
      <c r="FZI4" s="15" t="str">
        <f>[1]!s_margin_tradingbalance(FZI$1,$A4,1)</f>
        <v>#N/A</v>
      </c>
      <c r="FZJ4" s="15" t="str">
        <f>[1]!s_margin_tradingbalance(FZJ$1,$A4,1)</f>
        <v>#N/A</v>
      </c>
      <c r="FZK4" s="15" t="str">
        <f>[1]!s_margin_tradingbalance(FZK$1,$A4,1)</f>
        <v>#N/A</v>
      </c>
      <c r="FZL4" s="15" t="str">
        <f>[1]!s_margin_tradingbalance(FZL$1,$A4,1)</f>
        <v>#N/A</v>
      </c>
      <c r="FZM4" s="15" t="str">
        <f>[1]!s_margin_tradingbalance(FZM$1,$A4,1)</f>
        <v>#N/A</v>
      </c>
      <c r="FZN4" s="15" t="str">
        <f>[1]!s_margin_tradingbalance(FZN$1,$A4,1)</f>
        <v>#N/A</v>
      </c>
      <c r="FZO4" s="15" t="str">
        <f>[1]!s_margin_tradingbalance(FZO$1,$A4,1)</f>
        <v>#N/A</v>
      </c>
      <c r="FZP4" s="15">
        <f>[1]!s_margin_tradingbalance(FZP$1,$A4,1)</f>
        <v>481326122</v>
      </c>
      <c r="FZQ4" s="15" t="str">
        <f>[1]!s_margin_tradingbalance(FZQ$1,$A4,1)</f>
        <v>#N/A</v>
      </c>
      <c r="FZR4" s="15" t="str">
        <f>[1]!s_margin_tradingbalance(FZR$1,$A4,1)</f>
        <v>#N/A</v>
      </c>
      <c r="FZS4" s="15">
        <f>[1]!s_margin_tradingbalance(FZS$1,$A4,1)</f>
        <v>98915996</v>
      </c>
      <c r="FZT4" s="15" t="str">
        <f>[1]!s_margin_tradingbalance(FZT$1,$A4,1)</f>
        <v>#N/A</v>
      </c>
      <c r="FZU4" s="15" t="str">
        <f>[1]!s_margin_tradingbalance(FZU$1,$A4,1)</f>
        <v>#N/A</v>
      </c>
      <c r="FZV4" s="15" t="str">
        <f>[1]!s_margin_tradingbalance(FZV$1,$A4,1)</f>
        <v>#N/A</v>
      </c>
      <c r="FZW4" s="15" t="str">
        <f>[1]!s_margin_tradingbalance(FZW$1,$A4,1)</f>
        <v>#N/A</v>
      </c>
      <c r="FZX4" s="15" t="str">
        <f>[1]!s_margin_tradingbalance(FZX$1,$A4,1)</f>
        <v>#N/A</v>
      </c>
      <c r="FZY4" s="15" t="str">
        <f>[1]!s_margin_tradingbalance(FZY$1,$A4,1)</f>
        <v>#N/A</v>
      </c>
      <c r="FZZ4" s="15" t="str">
        <f>[1]!s_margin_tradingbalance(FZZ$1,$A4,1)</f>
        <v>#N/A</v>
      </c>
      <c r="GAA4" s="15" t="str">
        <f>[1]!s_margin_tradingbalance(GAA$1,$A4,1)</f>
        <v>#N/A</v>
      </c>
      <c r="GAB4" s="15" t="str">
        <f>[1]!s_margin_tradingbalance(GAB$1,$A4,1)</f>
        <v>#N/A</v>
      </c>
      <c r="GAC4" s="15" t="str">
        <f>[1]!s_margin_tradingbalance(GAC$1,$A4,1)</f>
        <v>#N/A</v>
      </c>
      <c r="GAD4" s="15" t="str">
        <f>[1]!s_margin_tradingbalance(GAD$1,$A4,1)</f>
        <v>#N/A</v>
      </c>
      <c r="GAE4" s="15">
        <f>[1]!s_margin_tradingbalance(GAE$1,$A4,1)</f>
        <v>1846582454</v>
      </c>
      <c r="GAF4" s="15" t="str">
        <f>[1]!s_margin_tradingbalance(GAF$1,$A4,1)</f>
        <v>#N/A</v>
      </c>
      <c r="GAG4" s="15" t="str">
        <f>[1]!s_margin_tradingbalance(GAG$1,$A4,1)</f>
        <v>#N/A</v>
      </c>
      <c r="GAH4" s="15">
        <f>[1]!s_margin_tradingbalance(GAH$1,$A4,1)</f>
        <v>134960331</v>
      </c>
      <c r="GAI4" s="15" t="str">
        <f>[1]!s_margin_tradingbalance(GAI$1,$A4,1)</f>
        <v>#N/A</v>
      </c>
      <c r="GAJ4" s="15">
        <f>[1]!s_margin_tradingbalance(GAJ$1,$A4,1)</f>
        <v>176377896</v>
      </c>
      <c r="GAK4" s="15" t="str">
        <f>[1]!s_margin_tradingbalance(GAK$1,$A4,1)</f>
        <v>#N/A</v>
      </c>
      <c r="GAL4" s="15">
        <f>[1]!s_margin_tradingbalance(GAL$1,$A4,1)</f>
        <v>434871940</v>
      </c>
      <c r="GAM4" s="15" t="str">
        <f>[1]!s_margin_tradingbalance(GAM$1,$A4,1)</f>
        <v>#N/A</v>
      </c>
      <c r="GAN4" s="15" t="str">
        <f>[1]!s_margin_tradingbalance(GAN$1,$A4,1)</f>
        <v>#N/A</v>
      </c>
      <c r="GAO4" s="15">
        <f>[1]!s_margin_tradingbalance(GAO$1,$A4,1)</f>
        <v>185134417</v>
      </c>
      <c r="GAP4" s="15">
        <f>[1]!s_margin_tradingbalance(GAP$1,$A4,1)</f>
        <v>157944940</v>
      </c>
      <c r="GAQ4" s="15" t="str">
        <f>[1]!s_margin_tradingbalance(GAQ$1,$A4,1)</f>
        <v>#N/A</v>
      </c>
      <c r="GAR4" s="15">
        <f>[1]!s_margin_tradingbalance(GAR$1,$A4,1)</f>
        <v>81294427</v>
      </c>
      <c r="GAS4" s="15">
        <f>[1]!s_margin_tradingbalance(GAS$1,$A4,1)</f>
        <v>122047613</v>
      </c>
      <c r="GAT4" s="15">
        <f>[1]!s_margin_tradingbalance(GAT$1,$A4,1)</f>
        <v>118340304</v>
      </c>
      <c r="GAU4" s="15">
        <f>[1]!s_margin_tradingbalance(GAU$1,$A4,1)</f>
        <v>764080228</v>
      </c>
      <c r="GAV4" s="15">
        <f>[1]!s_margin_tradingbalance(GAV$1,$A4,1)</f>
        <v>185480414</v>
      </c>
      <c r="GAW4" s="15">
        <f>[1]!s_margin_tradingbalance(GAW$1,$A4,1)</f>
        <v>57825160</v>
      </c>
      <c r="GAX4" s="15">
        <f>[1]!s_margin_tradingbalance(GAX$1,$A4,1)</f>
        <v>117147383</v>
      </c>
      <c r="GAY4" s="15">
        <f>[1]!s_margin_tradingbalance(GAY$1,$A4,1)</f>
        <v>64486020</v>
      </c>
      <c r="GAZ4" s="15">
        <f>[1]!s_margin_tradingbalance(GAZ$1,$A4,1)</f>
        <v>186153123</v>
      </c>
      <c r="GBA4" s="15">
        <f>[1]!s_margin_tradingbalance(GBA$1,$A4,1)</f>
        <v>134516694</v>
      </c>
      <c r="GBB4" s="15">
        <f>[1]!s_margin_tradingbalance(GBB$1,$A4,1)</f>
        <v>70260799</v>
      </c>
      <c r="GBC4" s="15" t="str">
        <f>[1]!s_margin_tradingbalance(GBC$1,$A4,1)</f>
        <v>#N/A</v>
      </c>
      <c r="GBD4" s="15">
        <f>[1]!s_margin_tradingbalance(GBD$1,$A4,1)</f>
        <v>135104478</v>
      </c>
      <c r="GBE4" s="15">
        <f>[1]!s_margin_tradingbalance(GBE$1,$A4,1)</f>
        <v>117455672</v>
      </c>
      <c r="GBF4" s="15">
        <f>[1]!s_margin_tradingbalance(GBF$1,$A4,1)</f>
        <v>746881501</v>
      </c>
      <c r="GBG4" s="15">
        <f>[1]!s_margin_tradingbalance(GBG$1,$A4,1)</f>
        <v>141523075</v>
      </c>
      <c r="GBH4" s="15">
        <f>[1]!s_margin_tradingbalance(GBH$1,$A4,1)</f>
        <v>203036729</v>
      </c>
      <c r="GBI4" s="15" t="str">
        <f>[1]!s_margin_tradingbalance(GBI$1,$A4,1)</f>
        <v>#N/A</v>
      </c>
      <c r="GBJ4" s="15">
        <f>[1]!s_margin_tradingbalance(GBJ$1,$A4,1)</f>
        <v>111384201</v>
      </c>
      <c r="GBK4" s="15">
        <f>[1]!s_margin_tradingbalance(GBK$1,$A4,1)</f>
        <v>96776679</v>
      </c>
      <c r="GBL4" s="15" t="str">
        <f>[1]!s_margin_tradingbalance(GBL$1,$A4,1)</f>
        <v>#N/A</v>
      </c>
      <c r="GBM4" s="15">
        <f>[1]!s_margin_tradingbalance(GBM$1,$A4,1)</f>
        <v>1017337679</v>
      </c>
      <c r="GBN4" s="15" t="str">
        <f>[1]!s_margin_tradingbalance(GBN$1,$A4,1)</f>
        <v>#N/A</v>
      </c>
      <c r="GBO4" s="15">
        <f>[1]!s_margin_tradingbalance(GBO$1,$A4,1)</f>
        <v>814982797</v>
      </c>
      <c r="GBP4" s="15">
        <f>[1]!s_margin_tradingbalance(GBP$1,$A4,1)</f>
        <v>119297650</v>
      </c>
      <c r="GBQ4" s="15" t="str">
        <f>[1]!s_margin_tradingbalance(GBQ$1,$A4,1)</f>
        <v>#N/A</v>
      </c>
      <c r="GBR4" s="15" t="str">
        <f>[1]!s_margin_tradingbalance(GBR$1,$A4,1)</f>
        <v>#N/A</v>
      </c>
      <c r="GBS4" s="15" t="str">
        <f>[1]!s_margin_tradingbalance(GBS$1,$A4,1)</f>
        <v>#N/A</v>
      </c>
      <c r="GBT4" s="15">
        <f>[1]!s_margin_tradingbalance(GBT$1,$A4,1)</f>
        <v>66916068</v>
      </c>
      <c r="GBU4" s="15">
        <f>[1]!s_margin_tradingbalance(GBU$1,$A4,1)</f>
        <v>150322544</v>
      </c>
      <c r="GBV4" s="15">
        <f>[1]!s_margin_tradingbalance(GBV$1,$A4,1)</f>
        <v>82495311</v>
      </c>
      <c r="GBW4" s="15" t="str">
        <f>[1]!s_margin_tradingbalance(GBW$1,$A4,1)</f>
        <v>#N/A</v>
      </c>
      <c r="GBX4" s="15">
        <f>[1]!s_margin_tradingbalance(GBX$1,$A4,1)</f>
        <v>137128222</v>
      </c>
      <c r="GBY4" s="15">
        <f>[1]!s_margin_tradingbalance(GBY$1,$A4,1)</f>
        <v>140523969</v>
      </c>
      <c r="GBZ4" s="15">
        <f>[1]!s_margin_tradingbalance(GBZ$1,$A4,1)</f>
        <v>76143172</v>
      </c>
      <c r="GCA4" s="15" t="str">
        <f>[1]!s_margin_tradingbalance(GCA$1,$A4,1)</f>
        <v>#N/A</v>
      </c>
      <c r="GCB4" s="15">
        <f>[1]!s_margin_tradingbalance(GCB$1,$A4,1)</f>
        <v>139582293</v>
      </c>
      <c r="GCC4" s="15" t="str">
        <f>[1]!s_margin_tradingbalance(GCC$1,$A4,1)</f>
        <v>#N/A</v>
      </c>
      <c r="GCD4" s="15" t="str">
        <f>[1]!s_margin_tradingbalance(GCD$1,$A4,1)</f>
        <v>#N/A</v>
      </c>
      <c r="GCE4" s="15" t="str">
        <f>[1]!s_margin_tradingbalance(GCE$1,$A4,1)</f>
        <v>#N/A</v>
      </c>
      <c r="GCF4" s="15">
        <f>[1]!s_margin_tradingbalance(GCF$1,$A4,1)</f>
        <v>147534177</v>
      </c>
      <c r="GCG4" s="15" t="str">
        <f>[1]!s_margin_tradingbalance(GCG$1,$A4,1)</f>
        <v>#N/A</v>
      </c>
      <c r="GCH4" s="15" t="str">
        <f>[1]!s_margin_tradingbalance(GCH$1,$A4,1)</f>
        <v>#N/A</v>
      </c>
      <c r="GCI4" s="15" t="str">
        <f>[1]!s_margin_tradingbalance(GCI$1,$A4,1)</f>
        <v>#N/A</v>
      </c>
      <c r="GCJ4" s="15" t="str">
        <f>[1]!s_margin_tradingbalance(GCJ$1,$A4,1)</f>
        <v>#N/A</v>
      </c>
      <c r="GCK4" s="15" t="str">
        <f>[1]!s_margin_tradingbalance(GCK$1,$A4,1)</f>
        <v>#N/A</v>
      </c>
      <c r="GCL4" s="15" t="str">
        <f>[1]!s_margin_tradingbalance(GCL$1,$A4,1)</f>
        <v>#N/A</v>
      </c>
      <c r="GCM4" s="15">
        <f>[1]!s_margin_tradingbalance(GCM$1,$A4,1)</f>
        <v>256793309</v>
      </c>
      <c r="GCN4" s="15" t="str">
        <f>[1]!s_margin_tradingbalance(GCN$1,$A4,1)</f>
        <v>#N/A</v>
      </c>
      <c r="GCO4" s="15">
        <f>[1]!s_margin_tradingbalance(GCO$1,$A4,1)</f>
        <v>81200939</v>
      </c>
      <c r="GCP4" s="15" t="str">
        <f>[1]!s_margin_tradingbalance(GCP$1,$A4,1)</f>
        <v>#N/A</v>
      </c>
      <c r="GCQ4" s="15">
        <f>[1]!s_margin_tradingbalance(GCQ$1,$A4,1)</f>
        <v>65759325</v>
      </c>
      <c r="GCR4" s="15" t="str">
        <f>[1]!s_margin_tradingbalance(GCR$1,$A4,1)</f>
        <v>#N/A</v>
      </c>
      <c r="GCS4" s="15">
        <f>[1]!s_margin_tradingbalance(GCS$1,$A4,1)</f>
        <v>65628118</v>
      </c>
      <c r="GCT4" s="15">
        <f>[1]!s_margin_tradingbalance(GCT$1,$A4,1)</f>
        <v>209859911</v>
      </c>
      <c r="GCU4" s="15" t="str">
        <f>[1]!s_margin_tradingbalance(GCU$1,$A4,1)</f>
        <v>#N/A</v>
      </c>
      <c r="GCV4" s="15">
        <f>[1]!s_margin_tradingbalance(GCV$1,$A4,1)</f>
        <v>261006768</v>
      </c>
      <c r="GCW4" s="15">
        <f>[1]!s_margin_tradingbalance(GCW$1,$A4,1)</f>
        <v>294828924</v>
      </c>
      <c r="GCX4" s="15">
        <f>[1]!s_margin_tradingbalance(GCX$1,$A4,1)</f>
        <v>265996132</v>
      </c>
      <c r="GCY4" s="15">
        <f>[1]!s_margin_tradingbalance(GCY$1,$A4,1)</f>
        <v>368683392</v>
      </c>
      <c r="GCZ4" s="15" t="str">
        <f>[1]!s_margin_tradingbalance(GCZ$1,$A4,1)</f>
        <v>#N/A</v>
      </c>
      <c r="GDA4" s="15" t="str">
        <f>[1]!s_margin_tradingbalance(GDA$1,$A4,1)</f>
        <v>#N/A</v>
      </c>
      <c r="GDB4" s="15" t="str">
        <f>[1]!s_margin_tradingbalance(GDB$1,$A4,1)</f>
        <v>#N/A</v>
      </c>
      <c r="GDC4" s="15">
        <f>[1]!s_margin_tradingbalance(GDC$1,$A4,1)</f>
        <v>632774275</v>
      </c>
      <c r="GDD4" s="15" t="str">
        <f>[1]!s_margin_tradingbalance(GDD$1,$A4,1)</f>
        <v>#N/A</v>
      </c>
      <c r="GDE4" s="15">
        <f>[1]!s_margin_tradingbalance(GDE$1,$A4,1)</f>
        <v>42185559</v>
      </c>
      <c r="GDF4" s="15">
        <f>[1]!s_margin_tradingbalance(GDF$1,$A4,1)</f>
        <v>229883176</v>
      </c>
      <c r="GDG4" s="15" t="str">
        <f>[1]!s_margin_tradingbalance(GDG$1,$A4,1)</f>
        <v>#N/A</v>
      </c>
      <c r="GDH4" s="15" t="str">
        <f>[1]!s_margin_tradingbalance(GDH$1,$A4,1)</f>
        <v>#N/A</v>
      </c>
      <c r="GDI4" s="15" t="str">
        <f>[1]!s_margin_tradingbalance(GDI$1,$A4,1)</f>
        <v>#N/A</v>
      </c>
      <c r="GDJ4" s="15" t="str">
        <f>[1]!s_margin_tradingbalance(GDJ$1,$A4,1)</f>
        <v>#N/A</v>
      </c>
      <c r="GDK4" s="15" t="str">
        <f>[1]!s_margin_tradingbalance(GDK$1,$A4,1)</f>
        <v>#N/A</v>
      </c>
      <c r="GDL4" s="15" t="str">
        <f>[1]!s_margin_tradingbalance(GDL$1,$A4,1)</f>
        <v>#N/A</v>
      </c>
      <c r="GDM4" s="15" t="str">
        <f>[1]!s_margin_tradingbalance(GDM$1,$A4,1)</f>
        <v>#N/A</v>
      </c>
      <c r="GDN4" s="15">
        <f>[1]!s_margin_tradingbalance(GDN$1,$A4,1)</f>
        <v>47426131</v>
      </c>
      <c r="GDO4" s="15">
        <f>[1]!s_margin_tradingbalance(GDO$1,$A4,1)</f>
        <v>56573164</v>
      </c>
      <c r="GDP4" s="15" t="str">
        <f>[1]!s_margin_tradingbalance(GDP$1,$A4,1)</f>
        <v>#N/A</v>
      </c>
      <c r="GDQ4" s="15" t="str">
        <f>[1]!s_margin_tradingbalance(GDQ$1,$A4,1)</f>
        <v>#N/A</v>
      </c>
      <c r="GDR4" s="15">
        <f>[1]!s_margin_tradingbalance(GDR$1,$A4,1)</f>
        <v>139728464</v>
      </c>
      <c r="GDS4" s="15">
        <f>[1]!s_margin_tradingbalance(GDS$1,$A4,1)</f>
        <v>345957346</v>
      </c>
      <c r="GDT4" s="15" t="str">
        <f>[1]!s_margin_tradingbalance(GDT$1,$A4,1)</f>
        <v>#N/A</v>
      </c>
      <c r="GDU4" s="15">
        <f>[1]!s_margin_tradingbalance(GDU$1,$A4,1)</f>
        <v>71576059</v>
      </c>
      <c r="GDV4" s="15">
        <f>[1]!s_margin_tradingbalance(GDV$1,$A4,1)</f>
        <v>919205375</v>
      </c>
      <c r="GDW4" s="15" t="str">
        <f>[1]!s_margin_tradingbalance(GDW$1,$A4,1)</f>
        <v>#N/A</v>
      </c>
      <c r="GDX4" s="15">
        <f>[1]!s_margin_tradingbalance(GDX$1,$A4,1)</f>
        <v>107340904</v>
      </c>
      <c r="GDY4" s="15" t="str">
        <f>[1]!s_margin_tradingbalance(GDY$1,$A4,1)</f>
        <v>#N/A</v>
      </c>
      <c r="GDZ4" s="15" t="str">
        <f>[1]!s_margin_tradingbalance(GDZ$1,$A4,1)</f>
        <v>#N/A</v>
      </c>
      <c r="GEA4" s="15" t="str">
        <f>[1]!s_margin_tradingbalance(GEA$1,$A4,1)</f>
        <v>#N/A</v>
      </c>
      <c r="GEB4" s="15">
        <f>[1]!s_margin_tradingbalance(GEB$1,$A4,1)</f>
        <v>88329255</v>
      </c>
      <c r="GEC4" s="15">
        <f>[1]!s_margin_tradingbalance(GEC$1,$A4,1)</f>
        <v>199763234</v>
      </c>
      <c r="GED4" s="15">
        <f>[1]!s_margin_tradingbalance(GED$1,$A4,1)</f>
        <v>1459210280</v>
      </c>
      <c r="GEE4" s="15">
        <f>[1]!s_margin_tradingbalance(GEE$1,$A4,1)</f>
        <v>104900458</v>
      </c>
      <c r="GEF4" s="15">
        <f>[1]!s_margin_tradingbalance(GEF$1,$A4,1)</f>
        <v>37951676</v>
      </c>
      <c r="GEG4" s="15" t="str">
        <f>[1]!s_margin_tradingbalance(GEG$1,$A4,1)</f>
        <v>#N/A</v>
      </c>
      <c r="GEH4" s="15">
        <f>[1]!s_margin_tradingbalance(GEH$1,$A4,1)</f>
        <v>160515771</v>
      </c>
      <c r="GEI4" s="15" t="str">
        <f>[1]!s_margin_tradingbalance(GEI$1,$A4,1)</f>
        <v>#N/A</v>
      </c>
      <c r="GEJ4" s="15">
        <f>[1]!s_margin_tradingbalance(GEJ$1,$A4,1)</f>
        <v>98308899</v>
      </c>
      <c r="GEK4" s="15" t="str">
        <f>[1]!s_margin_tradingbalance(GEK$1,$A4,1)</f>
        <v>#N/A</v>
      </c>
      <c r="GEL4" s="15">
        <f>[1]!s_margin_tradingbalance(GEL$1,$A4,1)</f>
        <v>142007430</v>
      </c>
      <c r="GEM4" s="15" t="str">
        <f>[1]!s_margin_tradingbalance(GEM$1,$A4,1)</f>
        <v>#N/A</v>
      </c>
      <c r="GEN4" s="15" t="str">
        <f>[1]!s_margin_tradingbalance(GEN$1,$A4,1)</f>
        <v>#N/A</v>
      </c>
      <c r="GEO4" s="15" t="str">
        <f>[1]!s_margin_tradingbalance(GEO$1,$A4,1)</f>
        <v>#N/A</v>
      </c>
      <c r="GEP4" s="15">
        <f>[1]!s_margin_tradingbalance(GEP$1,$A4,1)</f>
        <v>187603398</v>
      </c>
      <c r="GEQ4" s="15">
        <f>[1]!s_margin_tradingbalance(GEQ$1,$A4,1)</f>
        <v>241475015</v>
      </c>
      <c r="GER4" s="15" t="str">
        <f>[1]!s_margin_tradingbalance(GER$1,$A4,1)</f>
        <v>#N/A</v>
      </c>
      <c r="GES4" s="15">
        <f>[1]!s_margin_tradingbalance(GES$1,$A4,1)</f>
        <v>102037767</v>
      </c>
      <c r="GET4" s="15">
        <f>[1]!s_margin_tradingbalance(GET$1,$A4,1)</f>
        <v>129581966</v>
      </c>
      <c r="GEU4" s="15">
        <f>[1]!s_margin_tradingbalance(GEU$1,$A4,1)</f>
        <v>2771426068</v>
      </c>
      <c r="GEV4" s="15" t="str">
        <f>[1]!s_margin_tradingbalance(GEV$1,$A4,1)</f>
        <v>#N/A</v>
      </c>
      <c r="GEW4" s="15" t="str">
        <f>[1]!s_margin_tradingbalance(GEW$1,$A4,1)</f>
        <v>#N/A</v>
      </c>
      <c r="GEX4" s="15" t="str">
        <f>[1]!s_margin_tradingbalance(GEX$1,$A4,1)</f>
        <v>#N/A</v>
      </c>
      <c r="GEY4" s="15">
        <f>[1]!s_margin_tradingbalance(GEY$1,$A4,1)</f>
        <v>1789273885</v>
      </c>
      <c r="GEZ4" s="15" t="str">
        <f>[1]!s_margin_tradingbalance(GEZ$1,$A4,1)</f>
        <v>#N/A</v>
      </c>
      <c r="GFA4" s="15">
        <f>[1]!s_margin_tradingbalance(GFA$1,$A4,1)</f>
        <v>114860213</v>
      </c>
      <c r="GFB4" s="15">
        <f>[1]!s_margin_tradingbalance(GFB$1,$A4,1)</f>
        <v>1189897808</v>
      </c>
      <c r="GFC4" s="15">
        <f>[1]!s_margin_tradingbalance(GFC$1,$A4,1)</f>
        <v>1515011841</v>
      </c>
      <c r="GFD4" s="15">
        <f>[1]!s_margin_tradingbalance(GFD$1,$A4,1)</f>
        <v>1009380225</v>
      </c>
      <c r="GFE4" s="15">
        <f>[1]!s_margin_tradingbalance(GFE$1,$A4,1)</f>
        <v>197700479</v>
      </c>
      <c r="GFF4" s="15">
        <f>[1]!s_margin_tradingbalance(GFF$1,$A4,1)</f>
        <v>1860611266</v>
      </c>
      <c r="GFG4" s="15" t="str">
        <f>[1]!s_margin_tradingbalance(GFG$1,$A4,1)</f>
        <v>#N/A</v>
      </c>
      <c r="GFH4" s="15">
        <f>[1]!s_margin_tradingbalance(GFH$1,$A4,1)</f>
        <v>1224610748</v>
      </c>
      <c r="GFI4" s="15">
        <f>[1]!s_margin_tradingbalance(GFI$1,$A4,1)</f>
        <v>207866205</v>
      </c>
      <c r="GFJ4" s="15">
        <f>[1]!s_margin_tradingbalance(GFJ$1,$A4,1)</f>
        <v>252592913</v>
      </c>
      <c r="GFK4" s="15" t="str">
        <f>[1]!s_margin_tradingbalance(GFK$1,$A4,1)</f>
        <v>#N/A</v>
      </c>
      <c r="GFL4" s="15">
        <f>[1]!s_margin_tradingbalance(GFL$1,$A4,1)</f>
        <v>1052597941</v>
      </c>
      <c r="GFM4" s="15">
        <f>[1]!s_margin_tradingbalance(GFM$1,$A4,1)</f>
        <v>575465738</v>
      </c>
      <c r="GFN4" s="15" t="str">
        <f>[1]!s_margin_tradingbalance(GFN$1,$A4,1)</f>
        <v>#N/A</v>
      </c>
      <c r="GFO4" s="15" t="str">
        <f>[1]!s_margin_tradingbalance(GFO$1,$A4,1)</f>
        <v>#N/A</v>
      </c>
      <c r="GFP4" s="15">
        <f>[1]!s_margin_tradingbalance(GFP$1,$A4,1)</f>
        <v>1123682894</v>
      </c>
      <c r="GFQ4" s="15">
        <f>[1]!s_margin_tradingbalance(GFQ$1,$A4,1)</f>
        <v>820132521</v>
      </c>
      <c r="GFR4" s="15">
        <f>[1]!s_margin_tradingbalance(GFR$1,$A4,1)</f>
        <v>225873665</v>
      </c>
      <c r="GFS4" s="15" t="str">
        <f>[1]!s_margin_tradingbalance(GFS$1,$A4,1)</f>
        <v>#N/A</v>
      </c>
      <c r="GFT4" s="15">
        <f>[1]!s_margin_tradingbalance(GFT$1,$A4,1)</f>
        <v>220749966</v>
      </c>
      <c r="GFU4" s="15" t="str">
        <f>[1]!s_margin_tradingbalance(GFU$1,$A4,1)</f>
        <v>#N/A</v>
      </c>
      <c r="GFV4" s="15">
        <f>[1]!s_margin_tradingbalance(GFV$1,$A4,1)</f>
        <v>155406264</v>
      </c>
      <c r="GFW4" s="15">
        <f>[1]!s_margin_tradingbalance(GFW$1,$A4,1)</f>
        <v>187661910</v>
      </c>
      <c r="GFX4" s="15">
        <f>[1]!s_margin_tradingbalance(GFX$1,$A4,1)</f>
        <v>602632627</v>
      </c>
      <c r="GFY4" s="15">
        <f>[1]!s_margin_tradingbalance(GFY$1,$A4,1)</f>
        <v>687701109</v>
      </c>
      <c r="GFZ4" s="15">
        <f>[1]!s_margin_tradingbalance(GFZ$1,$A4,1)</f>
        <v>114031309</v>
      </c>
      <c r="GGA4" s="15">
        <f>[1]!s_margin_tradingbalance(GGA$1,$A4,1)</f>
        <v>132675007</v>
      </c>
      <c r="GGB4" s="15">
        <f>[1]!s_margin_tradingbalance(GGB$1,$A4,1)</f>
        <v>154232239</v>
      </c>
      <c r="GGC4" s="15">
        <f>[1]!s_margin_tradingbalance(GGC$1,$A4,1)</f>
        <v>144413401</v>
      </c>
      <c r="GGD4" s="15" t="str">
        <f>[1]!s_margin_tradingbalance(GGD$1,$A4,1)</f>
        <v>#N/A</v>
      </c>
      <c r="GGE4" s="15">
        <f>[1]!s_margin_tradingbalance(GGE$1,$A4,1)</f>
        <v>2019900137</v>
      </c>
      <c r="GGF4" s="15">
        <f>[1]!s_margin_tradingbalance(GGF$1,$A4,1)</f>
        <v>2105596296</v>
      </c>
      <c r="GGG4" s="15" t="str">
        <f>[1]!s_margin_tradingbalance(GGG$1,$A4,1)</f>
        <v>#N/A</v>
      </c>
      <c r="GGH4" s="15">
        <f>[1]!s_margin_tradingbalance(GGH$1,$A4,1)</f>
        <v>985693261</v>
      </c>
      <c r="GGI4" s="15" t="str">
        <f>[1]!s_margin_tradingbalance(GGI$1,$A4,1)</f>
        <v>#N/A</v>
      </c>
      <c r="GGJ4" s="15" t="str">
        <f>[1]!s_margin_tradingbalance(GGJ$1,$A4,1)</f>
        <v>#N/A</v>
      </c>
      <c r="GGK4" s="15">
        <f>[1]!s_margin_tradingbalance(GGK$1,$A4,1)</f>
        <v>1449921649</v>
      </c>
      <c r="GGL4" s="15">
        <f>[1]!s_margin_tradingbalance(GGL$1,$A4,1)</f>
        <v>336967145</v>
      </c>
      <c r="GGM4" s="15">
        <f>[1]!s_margin_tradingbalance(GGM$1,$A4,1)</f>
        <v>738856803</v>
      </c>
      <c r="GGN4" s="15">
        <f>[1]!s_margin_tradingbalance(GGN$1,$A4,1)</f>
        <v>1196881339</v>
      </c>
      <c r="GGO4" s="15">
        <f>[1]!s_margin_tradingbalance(GGO$1,$A4,1)</f>
        <v>206218031</v>
      </c>
      <c r="GGP4" s="15">
        <f>[1]!s_margin_tradingbalance(GGP$1,$A4,1)</f>
        <v>255025083</v>
      </c>
      <c r="GGQ4" s="15">
        <f>[1]!s_margin_tradingbalance(GGQ$1,$A4,1)</f>
        <v>66787183</v>
      </c>
      <c r="GGR4" s="15">
        <f>[1]!s_margin_tradingbalance(GGR$1,$A4,1)</f>
        <v>75298934</v>
      </c>
      <c r="GGS4" s="15">
        <f>[1]!s_margin_tradingbalance(GGS$1,$A4,1)</f>
        <v>135912070</v>
      </c>
      <c r="GGT4" s="15">
        <f>[1]!s_margin_tradingbalance(GGT$1,$A4,1)</f>
        <v>118203525</v>
      </c>
      <c r="GGU4" s="15">
        <f>[1]!s_margin_tradingbalance(GGU$1,$A4,1)</f>
        <v>199832834</v>
      </c>
      <c r="GGV4" s="15">
        <f>[1]!s_margin_tradingbalance(GGV$1,$A4,1)</f>
        <v>507239567</v>
      </c>
      <c r="GGW4" s="15">
        <f>[1]!s_margin_tradingbalance(GGW$1,$A4,1)</f>
        <v>78960837</v>
      </c>
      <c r="GGX4" s="15">
        <f>[1]!s_margin_tradingbalance(GGX$1,$A4,1)</f>
        <v>74325975</v>
      </c>
      <c r="GGY4" s="15">
        <f>[1]!s_margin_tradingbalance(GGY$1,$A4,1)</f>
        <v>88080174</v>
      </c>
      <c r="GGZ4" s="15">
        <f>[1]!s_margin_tradingbalance(GGZ$1,$A4,1)</f>
        <v>214379561</v>
      </c>
      <c r="GHA4" s="15">
        <f>[1]!s_margin_tradingbalance(GHA$1,$A4,1)</f>
        <v>264456625</v>
      </c>
      <c r="GHB4" s="15">
        <f>[1]!s_margin_tradingbalance(GHB$1,$A4,1)</f>
        <v>227400783</v>
      </c>
      <c r="GHC4" s="15">
        <f>[1]!s_margin_tradingbalance(GHC$1,$A4,1)</f>
        <v>224995838</v>
      </c>
      <c r="GHD4" s="15">
        <f>[1]!s_margin_tradingbalance(GHD$1,$A4,1)</f>
        <v>1379272187</v>
      </c>
      <c r="GHE4" s="15">
        <f>[1]!s_margin_tradingbalance(GHE$1,$A4,1)</f>
        <v>247800994</v>
      </c>
      <c r="GHF4" s="15">
        <f>[1]!s_margin_tradingbalance(GHF$1,$A4,1)</f>
        <v>85132063</v>
      </c>
      <c r="GHG4" s="15">
        <f>[1]!s_margin_tradingbalance(GHG$1,$A4,1)</f>
        <v>243677987</v>
      </c>
      <c r="GHH4" s="15">
        <f>[1]!s_margin_tradingbalance(GHH$1,$A4,1)</f>
        <v>45521594</v>
      </c>
      <c r="GHI4" s="15">
        <f>[1]!s_margin_tradingbalance(GHI$1,$A4,1)</f>
        <v>212629301</v>
      </c>
      <c r="GHJ4" s="15">
        <f>[1]!s_margin_tradingbalance(GHJ$1,$A4,1)</f>
        <v>983397154</v>
      </c>
      <c r="GHK4" s="15">
        <f>[1]!s_margin_tradingbalance(GHK$1,$A4,1)</f>
        <v>126901618</v>
      </c>
      <c r="GHL4" s="15">
        <f>[1]!s_margin_tradingbalance(GHL$1,$A4,1)</f>
        <v>119653715</v>
      </c>
      <c r="GHM4" s="15">
        <f>[1]!s_margin_tradingbalance(GHM$1,$A4,1)</f>
        <v>194853997</v>
      </c>
      <c r="GHN4" s="15">
        <f>[1]!s_margin_tradingbalance(GHN$1,$A4,1)</f>
        <v>252400530</v>
      </c>
      <c r="GHO4" s="15">
        <f>[1]!s_margin_tradingbalance(GHO$1,$A4,1)</f>
        <v>219741541</v>
      </c>
      <c r="GHP4" s="15">
        <f>[1]!s_margin_tradingbalance(GHP$1,$A4,1)</f>
        <v>74006500</v>
      </c>
      <c r="GHQ4" s="15">
        <f>[1]!s_margin_tradingbalance(GHQ$1,$A4,1)</f>
        <v>57501969</v>
      </c>
      <c r="GHR4" s="15">
        <f>[1]!s_margin_tradingbalance(GHR$1,$A4,1)</f>
        <v>306704070</v>
      </c>
      <c r="GHS4" s="15">
        <f>[1]!s_margin_tradingbalance(GHS$1,$A4,1)</f>
        <v>53066051</v>
      </c>
      <c r="GHT4" s="15">
        <f>[1]!s_margin_tradingbalance(GHT$1,$A4,1)</f>
        <v>149552811</v>
      </c>
      <c r="GHU4" s="15">
        <f>[1]!s_margin_tradingbalance(GHU$1,$A4,1)</f>
        <v>85255017</v>
      </c>
      <c r="GHV4" s="15">
        <f>[1]!s_margin_tradingbalance(GHV$1,$A4,1)</f>
        <v>225452483</v>
      </c>
      <c r="GHW4" s="15">
        <f>[1]!s_margin_tradingbalance(GHW$1,$A4,1)</f>
        <v>93376485</v>
      </c>
      <c r="GHX4" s="15">
        <f>[1]!s_margin_tradingbalance(GHX$1,$A4,1)</f>
        <v>111068931</v>
      </c>
      <c r="GHY4" s="15">
        <f>[1]!s_margin_tradingbalance(GHY$1,$A4,1)</f>
        <v>214532597</v>
      </c>
      <c r="GHZ4" s="15">
        <f>[1]!s_margin_tradingbalance(GHZ$1,$A4,1)</f>
        <v>118181201</v>
      </c>
      <c r="GIA4" s="15">
        <f>[1]!s_margin_tradingbalance(GIA$1,$A4,1)</f>
        <v>105276283</v>
      </c>
      <c r="GIB4" s="15">
        <f>[1]!s_margin_tradingbalance(GIB$1,$A4,1)</f>
        <v>127519429</v>
      </c>
      <c r="GIC4" s="15">
        <f>[1]!s_margin_tradingbalance(GIC$1,$A4,1)</f>
        <v>36680011</v>
      </c>
      <c r="GID4" s="15">
        <f>[1]!s_margin_tradingbalance(GID$1,$A4,1)</f>
        <v>86122051</v>
      </c>
      <c r="GIE4" s="15">
        <f>[1]!s_margin_tradingbalance(GIE$1,$A4,1)</f>
        <v>59731786</v>
      </c>
      <c r="GIF4" s="15">
        <f>[1]!s_margin_tradingbalance(GIF$1,$A4,1)</f>
        <v>371350015</v>
      </c>
      <c r="GIG4" s="15">
        <f>[1]!s_margin_tradingbalance(GIG$1,$A4,1)</f>
        <v>47190478</v>
      </c>
      <c r="GIH4" s="15">
        <f>[1]!s_margin_tradingbalance(GIH$1,$A4,1)</f>
        <v>70490007</v>
      </c>
      <c r="GII4" s="15">
        <f>[1]!s_margin_tradingbalance(GII$1,$A4,1)</f>
        <v>52925838</v>
      </c>
      <c r="GIJ4" s="15">
        <f>[1]!s_margin_tradingbalance(GIJ$1,$A4,1)</f>
        <v>441141064</v>
      </c>
      <c r="GIK4" s="15">
        <f>[1]!s_margin_tradingbalance(GIK$1,$A4,1)</f>
        <v>189155479</v>
      </c>
      <c r="GIL4" s="15">
        <f>[1]!s_margin_tradingbalance(GIL$1,$A4,1)</f>
        <v>75046063</v>
      </c>
      <c r="GIM4" s="15">
        <f>[1]!s_margin_tradingbalance(GIM$1,$A4,1)</f>
        <v>405047972</v>
      </c>
      <c r="GIN4" s="15">
        <f>[1]!s_margin_tradingbalance(GIN$1,$A4,1)</f>
        <v>160046427</v>
      </c>
      <c r="GIO4" s="15">
        <f>[1]!s_margin_tradingbalance(GIO$1,$A4,1)</f>
        <v>150037688</v>
      </c>
      <c r="GIP4" s="15">
        <f>[1]!s_margin_tradingbalance(GIP$1,$A4,1)</f>
        <v>113140370</v>
      </c>
      <c r="GIQ4" s="15">
        <f>[1]!s_margin_tradingbalance(GIQ$1,$A4,1)</f>
        <v>113272168</v>
      </c>
      <c r="GIR4" s="15">
        <f>[1]!s_margin_tradingbalance(GIR$1,$A4,1)</f>
        <v>121415864</v>
      </c>
      <c r="GIS4" s="15">
        <f>[1]!s_margin_tradingbalance(GIS$1,$A4,1)</f>
        <v>160127232</v>
      </c>
      <c r="GIT4" s="15">
        <f>[1]!s_margin_tradingbalance(GIT$1,$A4,1)</f>
        <v>209101911</v>
      </c>
      <c r="GIU4" s="15">
        <f>[1]!s_margin_tradingbalance(GIU$1,$A4,1)</f>
        <v>88731306</v>
      </c>
      <c r="GIV4" s="15">
        <f>[1]!s_margin_tradingbalance(GIV$1,$A4,1)</f>
        <v>46954129</v>
      </c>
      <c r="GIW4" s="15">
        <f>[1]!s_margin_tradingbalance(GIW$1,$A4,1)</f>
        <v>292190118</v>
      </c>
      <c r="GIX4" s="15">
        <f>[1]!s_margin_tradingbalance(GIX$1,$A4,1)</f>
        <v>1034765439</v>
      </c>
      <c r="GIY4" s="15">
        <f>[1]!s_margin_tradingbalance(GIY$1,$A4,1)</f>
        <v>101591632</v>
      </c>
      <c r="GIZ4" s="15">
        <f>[1]!s_margin_tradingbalance(GIZ$1,$A4,1)</f>
        <v>59581904</v>
      </c>
      <c r="GJA4" s="15">
        <f>[1]!s_margin_tradingbalance(GJA$1,$A4,1)</f>
        <v>113238611</v>
      </c>
      <c r="GJB4" s="15">
        <f>[1]!s_margin_tradingbalance(GJB$1,$A4,1)</f>
        <v>588104029</v>
      </c>
      <c r="GJC4" s="15">
        <f>[1]!s_margin_tradingbalance(GJC$1,$A4,1)</f>
        <v>67100567</v>
      </c>
      <c r="GJD4" s="15">
        <f>[1]!s_margin_tradingbalance(GJD$1,$A4,1)</f>
        <v>67184240</v>
      </c>
      <c r="GJE4" s="15">
        <f>[1]!s_margin_tradingbalance(GJE$1,$A4,1)</f>
        <v>685978960</v>
      </c>
      <c r="GJF4" s="15">
        <f>[1]!s_margin_tradingbalance(GJF$1,$A4,1)</f>
        <v>144703336</v>
      </c>
      <c r="GJG4" s="15">
        <f>[1]!s_margin_tradingbalance(GJG$1,$A4,1)</f>
        <v>1074222247</v>
      </c>
      <c r="GJH4" s="15">
        <f>[1]!s_margin_tradingbalance(GJH$1,$A4,1)</f>
        <v>174407980</v>
      </c>
      <c r="GJI4" s="15">
        <f>[1]!s_margin_tradingbalance(GJI$1,$A4,1)</f>
        <v>407575413</v>
      </c>
      <c r="GJJ4" s="15">
        <f>[1]!s_margin_tradingbalance(GJJ$1,$A4,1)</f>
        <v>38661394</v>
      </c>
      <c r="GJK4" s="15">
        <f>[1]!s_margin_tradingbalance(GJK$1,$A4,1)</f>
        <v>33995407</v>
      </c>
      <c r="GJL4" s="15">
        <f>[1]!s_margin_tradingbalance(GJL$1,$A4,1)</f>
        <v>138228045</v>
      </c>
      <c r="GJM4" s="15">
        <f>[1]!s_margin_tradingbalance(GJM$1,$A4,1)</f>
        <v>302345001</v>
      </c>
      <c r="GJN4" s="15">
        <f>[1]!s_margin_tradingbalance(GJN$1,$A4,1)</f>
        <v>128621126</v>
      </c>
      <c r="GJO4" s="15">
        <f>[1]!s_margin_tradingbalance(GJO$1,$A4,1)</f>
        <v>28981149</v>
      </c>
      <c r="GJP4" s="15">
        <f>[1]!s_margin_tradingbalance(GJP$1,$A4,1)</f>
        <v>55150222</v>
      </c>
      <c r="GJQ4" s="15">
        <f>[1]!s_margin_tradingbalance(GJQ$1,$A4,1)</f>
        <v>1080720338</v>
      </c>
      <c r="GJR4" s="15">
        <f>[1]!s_margin_tradingbalance(GJR$1,$A4,1)</f>
        <v>523501483</v>
      </c>
      <c r="GJS4" s="15">
        <f>[1]!s_margin_tradingbalance(GJS$1,$A4,1)</f>
        <v>177037395</v>
      </c>
      <c r="GJT4" s="15">
        <f>[1]!s_margin_tradingbalance(GJT$1,$A4,1)</f>
        <v>137171420</v>
      </c>
      <c r="GJU4" s="15">
        <f>[1]!s_margin_tradingbalance(GJU$1,$A4,1)</f>
        <v>87308383</v>
      </c>
      <c r="GJV4" s="15">
        <f>[1]!s_margin_tradingbalance(GJV$1,$A4,1)</f>
        <v>68412827</v>
      </c>
      <c r="GJW4" s="15">
        <f>[1]!s_margin_tradingbalance(GJW$1,$A4,1)</f>
        <v>37344073</v>
      </c>
      <c r="GJX4" s="15">
        <f>[1]!s_margin_tradingbalance(GJX$1,$A4,1)</f>
        <v>137505814</v>
      </c>
      <c r="GJY4" s="15">
        <f>[1]!s_margin_tradingbalance(GJY$1,$A4,1)</f>
        <v>97678335</v>
      </c>
      <c r="GJZ4" s="15">
        <f>[1]!s_margin_tradingbalance(GJZ$1,$A4,1)</f>
        <v>313597654</v>
      </c>
      <c r="GKA4" s="15">
        <f>[1]!s_margin_tradingbalance(GKA$1,$A4,1)</f>
        <v>62228852</v>
      </c>
      <c r="GKB4" s="15">
        <f>[1]!s_margin_tradingbalance(GKB$1,$A4,1)</f>
        <v>324063257</v>
      </c>
      <c r="GKC4" s="15">
        <f>[1]!s_margin_tradingbalance(GKC$1,$A4,1)</f>
        <v>83757418</v>
      </c>
      <c r="GKD4" s="15">
        <f>[1]!s_margin_tradingbalance(GKD$1,$A4,1)</f>
        <v>742961484</v>
      </c>
      <c r="GKE4" s="15">
        <f>[1]!s_margin_tradingbalance(GKE$1,$A4,1)</f>
        <v>286915013</v>
      </c>
      <c r="GKF4" s="15">
        <f>[1]!s_margin_tradingbalance(GKF$1,$A4,1)</f>
        <v>344603121</v>
      </c>
      <c r="GKG4" s="15">
        <f>[1]!s_margin_tradingbalance(GKG$1,$A4,1)</f>
        <v>912307309</v>
      </c>
      <c r="GKH4" s="15">
        <f>[1]!s_margin_tradingbalance(GKH$1,$A4,1)</f>
        <v>277268629</v>
      </c>
      <c r="GKI4" s="15">
        <f>[1]!s_margin_tradingbalance(GKI$1,$A4,1)</f>
        <v>54252503</v>
      </c>
      <c r="GKJ4" s="15">
        <f>[1]!s_margin_tradingbalance(GKJ$1,$A4,1)</f>
        <v>264861116</v>
      </c>
      <c r="GKK4" s="15">
        <f>[1]!s_margin_tradingbalance(GKK$1,$A4,1)</f>
        <v>92815698</v>
      </c>
      <c r="GKL4" s="15">
        <f>[1]!s_margin_tradingbalance(GKL$1,$A4,1)</f>
        <v>287618510</v>
      </c>
      <c r="GKM4" s="15">
        <f>[1]!s_margin_tradingbalance(GKM$1,$A4,1)</f>
        <v>72351992</v>
      </c>
      <c r="GKN4" s="15">
        <f>[1]!s_margin_tradingbalance(GKN$1,$A4,1)</f>
        <v>102777813</v>
      </c>
      <c r="GKO4" s="15">
        <f>[1]!s_margin_tradingbalance(GKO$1,$A4,1)</f>
        <v>45794867</v>
      </c>
      <c r="GKP4" s="15">
        <f>[1]!s_margin_tradingbalance(GKP$1,$A4,1)</f>
        <v>93827932</v>
      </c>
      <c r="GKQ4" s="15">
        <f>[1]!s_margin_tradingbalance(GKQ$1,$A4,1)</f>
        <v>19324102</v>
      </c>
      <c r="GKR4" s="15">
        <f>[1]!s_margin_tradingbalance(GKR$1,$A4,1)</f>
        <v>174624252</v>
      </c>
      <c r="GKS4" s="15">
        <f>[1]!s_margin_tradingbalance(GKS$1,$A4,1)</f>
        <v>417018718</v>
      </c>
      <c r="GKT4" s="15">
        <f>[1]!s_margin_tradingbalance(GKT$1,$A4,1)</f>
        <v>123931481</v>
      </c>
      <c r="GKU4" s="15">
        <f>[1]!s_margin_tradingbalance(GKU$1,$A4,1)</f>
        <v>78888900</v>
      </c>
      <c r="GKV4" s="15">
        <f>[1]!s_margin_tradingbalance(GKV$1,$A4,1)</f>
        <v>490020655</v>
      </c>
      <c r="GKW4" s="15">
        <f>[1]!s_margin_tradingbalance(GKW$1,$A4,1)</f>
        <v>231527962</v>
      </c>
      <c r="GKX4" s="15">
        <f>[1]!s_margin_tradingbalance(GKX$1,$A4,1)</f>
        <v>78528726</v>
      </c>
      <c r="GKY4" s="15">
        <f>[1]!s_margin_tradingbalance(GKY$1,$A4,1)</f>
        <v>135739793</v>
      </c>
      <c r="GKZ4" s="15">
        <f>[1]!s_margin_tradingbalance(GKZ$1,$A4,1)</f>
        <v>219512000</v>
      </c>
      <c r="GLA4" s="15">
        <f>[1]!s_margin_tradingbalance(GLA$1,$A4,1)</f>
        <v>1158370878</v>
      </c>
      <c r="GLB4" s="15">
        <f>[1]!s_margin_tradingbalance(GLB$1,$A4,1)</f>
        <v>94863554</v>
      </c>
      <c r="GLC4" s="15">
        <f>[1]!s_margin_tradingbalance(GLC$1,$A4,1)</f>
        <v>94976617</v>
      </c>
      <c r="GLD4" s="15">
        <f>[1]!s_margin_tradingbalance(GLD$1,$A4,1)</f>
        <v>491696337</v>
      </c>
      <c r="GLE4" s="15">
        <f>[1]!s_margin_tradingbalance(GLE$1,$A4,1)</f>
        <v>168389794</v>
      </c>
      <c r="GLF4" s="15">
        <f>[1]!s_margin_tradingbalance(GLF$1,$A4,1)</f>
        <v>36954288</v>
      </c>
      <c r="GLG4" s="15">
        <f>[1]!s_margin_tradingbalance(GLG$1,$A4,1)</f>
        <v>504365270</v>
      </c>
      <c r="GLH4" s="15">
        <f>[1]!s_margin_tradingbalance(GLH$1,$A4,1)</f>
        <v>58899962</v>
      </c>
      <c r="GLI4" s="15">
        <f>[1]!s_margin_tradingbalance(GLI$1,$A4,1)</f>
        <v>172543479</v>
      </c>
      <c r="GLJ4" s="15">
        <f>[1]!s_margin_tradingbalance(GLJ$1,$A4,1)</f>
        <v>87418541</v>
      </c>
      <c r="GLK4" s="15">
        <f>[1]!s_margin_tradingbalance(GLK$1,$A4,1)</f>
        <v>95200797</v>
      </c>
      <c r="GLL4" s="15">
        <f>[1]!s_margin_tradingbalance(GLL$1,$A4,1)</f>
        <v>609353331</v>
      </c>
      <c r="GLM4" s="15">
        <f>[1]!s_margin_tradingbalance(GLM$1,$A4,1)</f>
        <v>169719253</v>
      </c>
      <c r="GLN4" s="15">
        <f>[1]!s_margin_tradingbalance(GLN$1,$A4,1)</f>
        <v>133261840</v>
      </c>
      <c r="GLO4" s="15">
        <f>[1]!s_margin_tradingbalance(GLO$1,$A4,1)</f>
        <v>319392281</v>
      </c>
      <c r="GLP4" s="15">
        <f>[1]!s_margin_tradingbalance(GLP$1,$A4,1)</f>
        <v>68006147</v>
      </c>
      <c r="GLQ4" s="15">
        <f>[1]!s_margin_tradingbalance(GLQ$1,$A4,1)</f>
        <v>297181589</v>
      </c>
      <c r="GLR4" s="15">
        <f>[1]!s_margin_tradingbalance(GLR$1,$A4,1)</f>
        <v>53409040</v>
      </c>
      <c r="GLS4" s="15">
        <f>[1]!s_margin_tradingbalance(GLS$1,$A4,1)</f>
        <v>349065099</v>
      </c>
      <c r="GLT4" s="15">
        <f>[1]!s_margin_tradingbalance(GLT$1,$A4,1)</f>
        <v>61253160</v>
      </c>
      <c r="GLU4" s="15">
        <f>[1]!s_margin_tradingbalance(GLU$1,$A4,1)</f>
        <v>63463032</v>
      </c>
      <c r="GLV4" s="15">
        <f>[1]!s_margin_tradingbalance(GLV$1,$A4,1)</f>
        <v>153238364</v>
      </c>
      <c r="GLW4" s="15">
        <f>[1]!s_margin_tradingbalance(GLW$1,$A4,1)</f>
        <v>251791752</v>
      </c>
      <c r="GLX4" s="15">
        <f>[1]!s_margin_tradingbalance(GLX$1,$A4,1)</f>
        <v>208662732</v>
      </c>
      <c r="GLY4" s="15">
        <f>[1]!s_margin_tradingbalance(GLY$1,$A4,1)</f>
        <v>136504843</v>
      </c>
      <c r="GLZ4" s="15">
        <f>[1]!s_margin_tradingbalance(GLZ$1,$A4,1)</f>
        <v>159728130</v>
      </c>
      <c r="GMA4" s="15">
        <f>[1]!s_margin_tradingbalance(GMA$1,$A4,1)</f>
        <v>121093343</v>
      </c>
      <c r="GMB4" s="15">
        <f>[1]!s_margin_tradingbalance(GMB$1,$A4,1)</f>
        <v>347851050</v>
      </c>
      <c r="GMC4" s="15">
        <f>[1]!s_margin_tradingbalance(GMC$1,$A4,1)</f>
        <v>173768747</v>
      </c>
      <c r="GMD4" s="15">
        <f>[1]!s_margin_tradingbalance(GMD$1,$A4,1)</f>
        <v>104525569</v>
      </c>
      <c r="GME4" s="15">
        <f>[1]!s_margin_tradingbalance(GME$1,$A4,1)</f>
        <v>104334499</v>
      </c>
      <c r="GMF4" s="15">
        <f>[1]!s_margin_tradingbalance(GMF$1,$A4,1)</f>
        <v>27288861</v>
      </c>
      <c r="GMG4" s="15">
        <f>[1]!s_margin_tradingbalance(GMG$1,$A4,1)</f>
        <v>2466277390</v>
      </c>
      <c r="GMH4" s="15">
        <f>[1]!s_margin_tradingbalance(GMH$1,$A4,1)</f>
        <v>123468208</v>
      </c>
      <c r="GMI4" s="15">
        <f>[1]!s_margin_tradingbalance(GMI$1,$A4,1)</f>
        <v>74826796</v>
      </c>
      <c r="GMJ4" s="15">
        <f>[1]!s_margin_tradingbalance(GMJ$1,$A4,1)</f>
        <v>111218209</v>
      </c>
      <c r="GMK4" s="15">
        <f>[1]!s_margin_tradingbalance(GMK$1,$A4,1)</f>
        <v>37168843</v>
      </c>
      <c r="GML4" s="15">
        <f>[1]!s_margin_tradingbalance(GML$1,$A4,1)</f>
        <v>176071841</v>
      </c>
      <c r="GMM4" s="15">
        <f>[1]!s_margin_tradingbalance(GMM$1,$A4,1)</f>
        <v>245074062</v>
      </c>
      <c r="GMN4" s="15">
        <f>[1]!s_margin_tradingbalance(GMN$1,$A4,1)</f>
        <v>155524762</v>
      </c>
      <c r="GMO4" s="15">
        <f>[1]!s_margin_tradingbalance(GMO$1,$A4,1)</f>
        <v>115404920</v>
      </c>
      <c r="GMP4" s="15">
        <f>[1]!s_margin_tradingbalance(GMP$1,$A4,1)</f>
        <v>411581434</v>
      </c>
      <c r="GMQ4" s="15">
        <f>[1]!s_margin_tradingbalance(GMQ$1,$A4,1)</f>
        <v>62304249</v>
      </c>
      <c r="GMR4" s="15">
        <f>[1]!s_margin_tradingbalance(GMR$1,$A4,1)</f>
        <v>115869251</v>
      </c>
      <c r="GMS4" s="15">
        <f>[1]!s_margin_tradingbalance(GMS$1,$A4,1)</f>
        <v>91203175</v>
      </c>
      <c r="GMT4" s="15">
        <f>[1]!s_margin_tradingbalance(GMT$1,$A4,1)</f>
        <v>67418132</v>
      </c>
      <c r="GMU4" s="15">
        <f>[1]!s_margin_tradingbalance(GMU$1,$A4,1)</f>
        <v>126040273</v>
      </c>
      <c r="GMV4" s="15">
        <f>[1]!s_margin_tradingbalance(GMV$1,$A4,1)</f>
        <v>50925663</v>
      </c>
      <c r="GMW4" s="15">
        <f>[1]!s_margin_tradingbalance(GMW$1,$A4,1)</f>
        <v>227567582</v>
      </c>
      <c r="GMX4" s="15">
        <f>[1]!s_margin_tradingbalance(GMX$1,$A4,1)</f>
        <v>64741594</v>
      </c>
      <c r="GMY4" s="15">
        <f>[1]!s_margin_tradingbalance(GMY$1,$A4,1)</f>
        <v>249903829</v>
      </c>
      <c r="GMZ4" s="15">
        <f>[1]!s_margin_tradingbalance(GMZ$1,$A4,1)</f>
        <v>188526176</v>
      </c>
      <c r="GNA4" s="15">
        <f>[1]!s_margin_tradingbalance(GNA$1,$A4,1)</f>
        <v>398018967</v>
      </c>
      <c r="GNB4" s="15">
        <f>[1]!s_margin_tradingbalance(GNB$1,$A4,1)</f>
        <v>197986767</v>
      </c>
      <c r="GNC4" s="15">
        <f>[1]!s_margin_tradingbalance(GNC$1,$A4,1)</f>
        <v>171920938</v>
      </c>
      <c r="GND4" s="15">
        <f>[1]!s_margin_tradingbalance(GND$1,$A4,1)</f>
        <v>160920325</v>
      </c>
      <c r="GNE4" s="15">
        <f>[1]!s_margin_tradingbalance(GNE$1,$A4,1)</f>
        <v>317863178</v>
      </c>
      <c r="GNF4" s="15">
        <f>[1]!s_margin_tradingbalance(GNF$1,$A4,1)</f>
        <v>52487571</v>
      </c>
      <c r="GNG4" s="15">
        <f>[1]!s_margin_tradingbalance(GNG$1,$A4,1)</f>
        <v>419972793</v>
      </c>
      <c r="GNH4" s="15">
        <f>[1]!s_margin_tradingbalance(GNH$1,$A4,1)</f>
        <v>80239013</v>
      </c>
      <c r="GNI4" s="15">
        <f>[1]!s_margin_tradingbalance(GNI$1,$A4,1)</f>
        <v>224224056</v>
      </c>
      <c r="GNJ4" s="15">
        <f>[1]!s_margin_tradingbalance(GNJ$1,$A4,1)</f>
        <v>1499121154</v>
      </c>
      <c r="GNK4" s="15">
        <f>[1]!s_margin_tradingbalance(GNK$1,$A4,1)</f>
        <v>149023882</v>
      </c>
      <c r="GNL4" s="15">
        <f>[1]!s_margin_tradingbalance(GNL$1,$A4,1)</f>
        <v>53374378</v>
      </c>
      <c r="GNM4" s="15">
        <f>[1]!s_margin_tradingbalance(GNM$1,$A4,1)</f>
        <v>137833998</v>
      </c>
      <c r="GNN4" s="15">
        <f>[1]!s_margin_tradingbalance(GNN$1,$A4,1)</f>
        <v>491400002</v>
      </c>
      <c r="GNO4" s="15">
        <f>[1]!s_margin_tradingbalance(GNO$1,$A4,1)</f>
        <v>120909628</v>
      </c>
      <c r="GNP4" s="15">
        <f>[1]!s_margin_tradingbalance(GNP$1,$A4,1)</f>
        <v>173812742</v>
      </c>
      <c r="GNQ4" s="15">
        <f>[1]!s_margin_tradingbalance(GNQ$1,$A4,1)</f>
        <v>42520698</v>
      </c>
      <c r="GNR4" s="15">
        <f>[1]!s_margin_tradingbalance(GNR$1,$A4,1)</f>
        <v>5306804666</v>
      </c>
      <c r="GNS4" s="15">
        <f>[1]!s_margin_tradingbalance(GNS$1,$A4,1)</f>
        <v>430663825</v>
      </c>
      <c r="GNT4" s="15">
        <f>[1]!s_margin_tradingbalance(GNT$1,$A4,1)</f>
        <v>528283022</v>
      </c>
      <c r="GNU4" s="15">
        <f>[1]!s_margin_tradingbalance(GNU$1,$A4,1)</f>
        <v>137146382</v>
      </c>
      <c r="GNV4" s="15">
        <f>[1]!s_margin_tradingbalance(GNV$1,$A4,1)</f>
        <v>99819640</v>
      </c>
      <c r="GNW4" s="15">
        <f>[1]!s_margin_tradingbalance(GNW$1,$A4,1)</f>
        <v>98447973</v>
      </c>
      <c r="GNX4" s="15">
        <f>[1]!s_margin_tradingbalance(GNX$1,$A4,1)</f>
        <v>471842944</v>
      </c>
      <c r="GNY4" s="15">
        <f>[1]!s_margin_tradingbalance(GNY$1,$A4,1)</f>
        <v>58220135</v>
      </c>
      <c r="GNZ4" s="15">
        <f>[1]!s_margin_tradingbalance(GNZ$1,$A4,1)</f>
        <v>160430953</v>
      </c>
      <c r="GOA4" s="15">
        <f>[1]!s_margin_tradingbalance(GOA$1,$A4,1)</f>
        <v>75001999</v>
      </c>
      <c r="GOB4" s="15">
        <f>[1]!s_margin_tradingbalance(GOB$1,$A4,1)</f>
        <v>588975784</v>
      </c>
      <c r="GOC4" s="15">
        <f>[1]!s_margin_tradingbalance(GOC$1,$A4,1)</f>
        <v>111054583</v>
      </c>
      <c r="GOD4" s="15">
        <f>[1]!s_margin_tradingbalance(GOD$1,$A4,1)</f>
        <v>120638914</v>
      </c>
      <c r="GOE4" s="15">
        <f>[1]!s_margin_tradingbalance(GOE$1,$A4,1)</f>
        <v>697793242</v>
      </c>
      <c r="GOF4" s="15">
        <f>[1]!s_margin_tradingbalance(GOF$1,$A4,1)</f>
        <v>605249314</v>
      </c>
      <c r="GOG4" s="15">
        <f>[1]!s_margin_tradingbalance(GOG$1,$A4,1)</f>
        <v>405634630</v>
      </c>
      <c r="GOH4" s="15">
        <f>[1]!s_margin_tradingbalance(GOH$1,$A4,1)</f>
        <v>120893544</v>
      </c>
      <c r="GOI4" s="15">
        <f>[1]!s_margin_tradingbalance(GOI$1,$A4,1)</f>
        <v>72139728</v>
      </c>
      <c r="GOJ4" s="15" t="str">
        <f>[1]!s_margin_tradingbalance(GOJ$1,$A4,1)</f>
        <v>#N/A</v>
      </c>
      <c r="GOK4" s="15">
        <f>[1]!s_margin_tradingbalance(GOK$1,$A4,1)</f>
        <v>32955526</v>
      </c>
      <c r="GOL4" s="15">
        <f>[1]!s_margin_tradingbalance(GOL$1,$A4,1)</f>
        <v>224749328</v>
      </c>
      <c r="GOM4" s="15">
        <f>[1]!s_margin_tradingbalance(GOM$1,$A4,1)</f>
        <v>778163011</v>
      </c>
      <c r="GON4" s="15">
        <f>[1]!s_margin_tradingbalance(GON$1,$A4,1)</f>
        <v>70368566</v>
      </c>
      <c r="GOO4" s="15">
        <f>[1]!s_margin_tradingbalance(GOO$1,$A4,1)</f>
        <v>217976778</v>
      </c>
      <c r="GOP4" s="15">
        <f>[1]!s_margin_tradingbalance(GOP$1,$A4,1)</f>
        <v>132311043</v>
      </c>
      <c r="GOQ4" s="15">
        <f>[1]!s_margin_tradingbalance(GOQ$1,$A4,1)</f>
        <v>286632457</v>
      </c>
      <c r="GOR4" s="15">
        <f>[1]!s_margin_tradingbalance(GOR$1,$A4,1)</f>
        <v>188169418</v>
      </c>
      <c r="GOS4" s="15">
        <f>[1]!s_margin_tradingbalance(GOS$1,$A4,1)</f>
        <v>154676989</v>
      </c>
      <c r="GOT4" s="15">
        <f>[1]!s_margin_tradingbalance(GOT$1,$A4,1)</f>
        <v>72958284</v>
      </c>
      <c r="GOU4" s="15">
        <f>[1]!s_margin_tradingbalance(GOU$1,$A4,1)</f>
        <v>153852627</v>
      </c>
      <c r="GOV4" s="15">
        <f>[1]!s_margin_tradingbalance(GOV$1,$A4,1)</f>
        <v>290118122</v>
      </c>
      <c r="GOW4" s="15">
        <f>[1]!s_margin_tradingbalance(GOW$1,$A4,1)</f>
        <v>56871861</v>
      </c>
      <c r="GOX4" s="15">
        <f>[1]!s_margin_tradingbalance(GOX$1,$A4,1)</f>
        <v>59200742</v>
      </c>
      <c r="GOY4" s="15">
        <f>[1]!s_margin_tradingbalance(GOY$1,$A4,1)</f>
        <v>218127299</v>
      </c>
      <c r="GOZ4" s="15">
        <f>[1]!s_margin_tradingbalance(GOZ$1,$A4,1)</f>
        <v>1000001662</v>
      </c>
      <c r="GPA4" s="15">
        <f>[1]!s_margin_tradingbalance(GPA$1,$A4,1)</f>
        <v>182754100</v>
      </c>
      <c r="GPB4" s="15">
        <f>[1]!s_margin_tradingbalance(GPB$1,$A4,1)</f>
        <v>177621707</v>
      </c>
      <c r="GPC4" s="15">
        <f>[1]!s_margin_tradingbalance(GPC$1,$A4,1)</f>
        <v>181593615</v>
      </c>
      <c r="GPD4" s="15">
        <f>[1]!s_margin_tradingbalance(GPD$1,$A4,1)</f>
        <v>160473484</v>
      </c>
      <c r="GPE4" s="15">
        <f>[1]!s_margin_tradingbalance(GPE$1,$A4,1)</f>
        <v>944177048</v>
      </c>
      <c r="GPF4" s="15">
        <f>[1]!s_margin_tradingbalance(GPF$1,$A4,1)</f>
        <v>178559586</v>
      </c>
      <c r="GPG4" s="15">
        <f>[1]!s_margin_tradingbalance(GPG$1,$A4,1)</f>
        <v>304118515</v>
      </c>
      <c r="GPH4" s="15">
        <f>[1]!s_margin_tradingbalance(GPH$1,$A4,1)</f>
        <v>115761251</v>
      </c>
      <c r="GPI4" s="15">
        <f>[1]!s_margin_tradingbalance(GPI$1,$A4,1)</f>
        <v>331374649</v>
      </c>
      <c r="GPJ4" s="15">
        <f>[1]!s_margin_tradingbalance(GPJ$1,$A4,1)</f>
        <v>50326528</v>
      </c>
      <c r="GPK4" s="15">
        <f>[1]!s_margin_tradingbalance(GPK$1,$A4,1)</f>
        <v>47241136</v>
      </c>
      <c r="GPL4" s="15">
        <f>[1]!s_margin_tradingbalance(GPL$1,$A4,1)</f>
        <v>132190738</v>
      </c>
      <c r="GPM4" s="15">
        <f>[1]!s_margin_tradingbalance(GPM$1,$A4,1)</f>
        <v>73819994</v>
      </c>
      <c r="GPN4" s="15">
        <f>[1]!s_margin_tradingbalance(GPN$1,$A4,1)</f>
        <v>160616756</v>
      </c>
      <c r="GPO4" s="15">
        <f>[1]!s_margin_tradingbalance(GPO$1,$A4,1)</f>
        <v>198185481</v>
      </c>
      <c r="GPP4" s="15">
        <f>[1]!s_margin_tradingbalance(GPP$1,$A4,1)</f>
        <v>525440336</v>
      </c>
      <c r="GPQ4" s="15">
        <f>[1]!s_margin_tradingbalance(GPQ$1,$A4,1)</f>
        <v>428231982</v>
      </c>
      <c r="GPR4" s="15">
        <f>[1]!s_margin_tradingbalance(GPR$1,$A4,1)</f>
        <v>111089987</v>
      </c>
      <c r="GPS4" s="15">
        <f>[1]!s_margin_tradingbalance(GPS$1,$A4,1)</f>
        <v>297312564</v>
      </c>
      <c r="GPT4" s="15">
        <f>[1]!s_margin_tradingbalance(GPT$1,$A4,1)</f>
        <v>193541072</v>
      </c>
      <c r="GPU4" s="15">
        <f>[1]!s_margin_tradingbalance(GPU$1,$A4,1)</f>
        <v>2168406089</v>
      </c>
      <c r="GPV4" s="15">
        <f>[1]!s_margin_tradingbalance(GPV$1,$A4,1)</f>
        <v>201103967</v>
      </c>
      <c r="GPW4" s="15">
        <f>[1]!s_margin_tradingbalance(GPW$1,$A4,1)</f>
        <v>47957873</v>
      </c>
      <c r="GPX4" s="15">
        <f>[1]!s_margin_tradingbalance(GPX$1,$A4,1)</f>
        <v>129284199</v>
      </c>
      <c r="GPY4" s="15">
        <f>[1]!s_margin_tradingbalance(GPY$1,$A4,1)</f>
        <v>686798895</v>
      </c>
      <c r="GPZ4" s="15">
        <f>[1]!s_margin_tradingbalance(GPZ$1,$A4,1)</f>
        <v>95576277</v>
      </c>
      <c r="GQA4" s="15">
        <f>[1]!s_margin_tradingbalance(GQA$1,$A4,1)</f>
        <v>227902823</v>
      </c>
      <c r="GQB4" s="15">
        <f>[1]!s_margin_tradingbalance(GQB$1,$A4,1)</f>
        <v>118635226</v>
      </c>
      <c r="GQC4" s="15">
        <f>[1]!s_margin_tradingbalance(GQC$1,$A4,1)</f>
        <v>412869425</v>
      </c>
      <c r="GQD4" s="15">
        <f>[1]!s_margin_tradingbalance(GQD$1,$A4,1)</f>
        <v>94089402</v>
      </c>
      <c r="GQE4" s="15">
        <f>[1]!s_margin_tradingbalance(GQE$1,$A4,1)</f>
        <v>189129463</v>
      </c>
      <c r="GQF4" s="15">
        <f>[1]!s_margin_tradingbalance(GQF$1,$A4,1)</f>
        <v>158413766</v>
      </c>
      <c r="GQG4" s="15">
        <f>[1]!s_margin_tradingbalance(GQG$1,$A4,1)</f>
        <v>78056406</v>
      </c>
      <c r="GQH4" s="15">
        <f>[1]!s_margin_tradingbalance(GQH$1,$A4,1)</f>
        <v>83584966</v>
      </c>
      <c r="GQI4" s="15">
        <f>[1]!s_margin_tradingbalance(GQI$1,$A4,1)</f>
        <v>225853217</v>
      </c>
      <c r="GQJ4" s="15">
        <f>[1]!s_margin_tradingbalance(GQJ$1,$A4,1)</f>
        <v>239752604</v>
      </c>
      <c r="GQK4" s="15">
        <f>[1]!s_margin_tradingbalance(GQK$1,$A4,1)</f>
        <v>752154843</v>
      </c>
      <c r="GQL4" s="15">
        <f>[1]!s_margin_tradingbalance(GQL$1,$A4,1)</f>
        <v>134276113</v>
      </c>
      <c r="GQM4" s="15">
        <f>[1]!s_margin_tradingbalance(GQM$1,$A4,1)</f>
        <v>764004553</v>
      </c>
      <c r="GQN4" s="15">
        <f>[1]!s_margin_tradingbalance(GQN$1,$A4,1)</f>
        <v>517282022</v>
      </c>
      <c r="GQO4" s="15">
        <f>[1]!s_margin_tradingbalance(GQO$1,$A4,1)</f>
        <v>223746338</v>
      </c>
      <c r="GQP4" s="15">
        <f>[1]!s_margin_tradingbalance(GQP$1,$A4,1)</f>
        <v>104856432</v>
      </c>
      <c r="GQQ4" s="15">
        <f>[1]!s_margin_tradingbalance(GQQ$1,$A4,1)</f>
        <v>68099037</v>
      </c>
      <c r="GQR4" s="15">
        <f>[1]!s_margin_tradingbalance(GQR$1,$A4,1)</f>
        <v>87033423</v>
      </c>
      <c r="GQS4" s="15">
        <f>[1]!s_margin_tradingbalance(GQS$1,$A4,1)</f>
        <v>113961117</v>
      </c>
      <c r="GQT4" s="15">
        <f>[1]!s_margin_tradingbalance(GQT$1,$A4,1)</f>
        <v>490699651</v>
      </c>
      <c r="GQU4" s="15">
        <f>[1]!s_margin_tradingbalance(GQU$1,$A4,1)</f>
        <v>172943631</v>
      </c>
      <c r="GQV4" s="15">
        <f>[1]!s_margin_tradingbalance(GQV$1,$A4,1)</f>
        <v>148210754</v>
      </c>
      <c r="GQW4" s="15">
        <f>[1]!s_margin_tradingbalance(GQW$1,$A4,1)</f>
        <v>245453573</v>
      </c>
      <c r="GQX4" s="15">
        <f>[1]!s_margin_tradingbalance(GQX$1,$A4,1)</f>
        <v>1318742226</v>
      </c>
      <c r="GQY4" s="15">
        <f>[1]!s_margin_tradingbalance(GQY$1,$A4,1)</f>
        <v>78254269</v>
      </c>
      <c r="GQZ4" s="15">
        <f>[1]!s_margin_tradingbalance(GQZ$1,$A4,1)</f>
        <v>89561039</v>
      </c>
      <c r="GRA4" s="15">
        <f>[1]!s_margin_tradingbalance(GRA$1,$A4,1)</f>
        <v>238597532</v>
      </c>
      <c r="GRB4" s="15">
        <f>[1]!s_margin_tradingbalance(GRB$1,$A4,1)</f>
        <v>545600011</v>
      </c>
      <c r="GRC4" s="15">
        <f>[1]!s_margin_tradingbalance(GRC$1,$A4,1)</f>
        <v>87204359</v>
      </c>
      <c r="GRD4" s="15">
        <f>[1]!s_margin_tradingbalance(GRD$1,$A4,1)</f>
        <v>129746026</v>
      </c>
      <c r="GRE4" s="15">
        <f>[1]!s_margin_tradingbalance(GRE$1,$A4,1)</f>
        <v>101732398</v>
      </c>
      <c r="GRF4" s="15">
        <f>[1]!s_margin_tradingbalance(GRF$1,$A4,1)</f>
        <v>864906404</v>
      </c>
      <c r="GRG4" s="15">
        <f>[1]!s_margin_tradingbalance(GRG$1,$A4,1)</f>
        <v>72185110</v>
      </c>
      <c r="GRH4" s="15">
        <f>[1]!s_margin_tradingbalance(GRH$1,$A4,1)</f>
        <v>188324465</v>
      </c>
      <c r="GRI4" s="15">
        <f>[1]!s_margin_tradingbalance(GRI$1,$A4,1)</f>
        <v>50886096</v>
      </c>
      <c r="GRJ4" s="15">
        <f>[1]!s_margin_tradingbalance(GRJ$1,$A4,1)</f>
        <v>317163033</v>
      </c>
      <c r="GRK4" s="15">
        <f>[1]!s_margin_tradingbalance(GRK$1,$A4,1)</f>
        <v>122496711</v>
      </c>
      <c r="GRL4" s="15">
        <f>[1]!s_margin_tradingbalance(GRL$1,$A4,1)</f>
        <v>387510485</v>
      </c>
      <c r="GRM4" s="15">
        <f>[1]!s_margin_tradingbalance(GRM$1,$A4,1)</f>
        <v>349950557</v>
      </c>
      <c r="GRN4" s="15">
        <f>[1]!s_margin_tradingbalance(GRN$1,$A4,1)</f>
        <v>102718493</v>
      </c>
      <c r="GRO4" s="15">
        <f>[1]!s_margin_tradingbalance(GRO$1,$A4,1)</f>
        <v>251634549</v>
      </c>
      <c r="GRP4" s="15">
        <f>[1]!s_margin_tradingbalance(GRP$1,$A4,1)</f>
        <v>139023796</v>
      </c>
      <c r="GRQ4" s="15">
        <f>[1]!s_margin_tradingbalance(GRQ$1,$A4,1)</f>
        <v>936323868</v>
      </c>
      <c r="GRR4" s="15">
        <f>[1]!s_margin_tradingbalance(GRR$1,$A4,1)</f>
        <v>173302006</v>
      </c>
      <c r="GRS4" s="15">
        <f>[1]!s_margin_tradingbalance(GRS$1,$A4,1)</f>
        <v>178465777</v>
      </c>
      <c r="GRT4" s="15">
        <f>[1]!s_margin_tradingbalance(GRT$1,$A4,1)</f>
        <v>67600471</v>
      </c>
      <c r="GRU4" s="15">
        <f>[1]!s_margin_tradingbalance(GRU$1,$A4,1)</f>
        <v>187800928</v>
      </c>
      <c r="GRV4" s="15">
        <f>[1]!s_margin_tradingbalance(GRV$1,$A4,1)</f>
        <v>214740592</v>
      </c>
      <c r="GRW4" s="15">
        <f>[1]!s_margin_tradingbalance(GRW$1,$A4,1)</f>
        <v>100652844</v>
      </c>
      <c r="GRX4" s="15">
        <f>[1]!s_margin_tradingbalance(GRX$1,$A4,1)</f>
        <v>83687969</v>
      </c>
      <c r="GRY4" s="15">
        <f>[1]!s_margin_tradingbalance(GRY$1,$A4,1)</f>
        <v>284460094</v>
      </c>
      <c r="GRZ4" s="15">
        <f>[1]!s_margin_tradingbalance(GRZ$1,$A4,1)</f>
        <v>56159322</v>
      </c>
      <c r="GSA4" s="15">
        <f>[1]!s_margin_tradingbalance(GSA$1,$A4,1)</f>
        <v>185489426</v>
      </c>
      <c r="GSB4" s="15">
        <f>[1]!s_margin_tradingbalance(GSB$1,$A4,1)</f>
        <v>1599900025</v>
      </c>
      <c r="GSC4" s="15">
        <f>[1]!s_margin_tradingbalance(GSC$1,$A4,1)</f>
        <v>51419326</v>
      </c>
      <c r="GSD4" s="15">
        <f>[1]!s_margin_tradingbalance(GSD$1,$A4,1)</f>
        <v>157877905</v>
      </c>
      <c r="GSE4" s="15">
        <f>[1]!s_margin_tradingbalance(GSE$1,$A4,1)</f>
        <v>263045908</v>
      </c>
      <c r="GSF4" s="15">
        <f>[1]!s_margin_tradingbalance(GSF$1,$A4,1)</f>
        <v>46349048</v>
      </c>
      <c r="GSG4" s="15">
        <f>[1]!s_margin_tradingbalance(GSG$1,$A4,1)</f>
        <v>55247445</v>
      </c>
      <c r="GSH4" s="15">
        <f>[1]!s_margin_tradingbalance(GSH$1,$A4,1)</f>
        <v>546243809</v>
      </c>
      <c r="GSI4" s="15">
        <f>[1]!s_margin_tradingbalance(GSI$1,$A4,1)</f>
        <v>53645166</v>
      </c>
      <c r="GSJ4" s="15">
        <f>[1]!s_margin_tradingbalance(GSJ$1,$A4,1)</f>
        <v>174521784</v>
      </c>
      <c r="GSK4" s="15">
        <f>[1]!s_margin_tradingbalance(GSK$1,$A4,1)</f>
        <v>140542173</v>
      </c>
      <c r="GSL4" s="15">
        <f>[1]!s_margin_tradingbalance(GSL$1,$A4,1)</f>
        <v>439358775</v>
      </c>
      <c r="GSM4" s="15">
        <f>[1]!s_margin_tradingbalance(GSM$1,$A4,1)</f>
        <v>81873088</v>
      </c>
      <c r="GSN4" s="15">
        <f>[1]!s_margin_tradingbalance(GSN$1,$A4,1)</f>
        <v>186485496</v>
      </c>
      <c r="GSO4" s="15">
        <f>[1]!s_margin_tradingbalance(GSO$1,$A4,1)</f>
        <v>138203432</v>
      </c>
      <c r="GSP4" s="15">
        <f>[1]!s_margin_tradingbalance(GSP$1,$A4,1)</f>
        <v>50111253</v>
      </c>
      <c r="GSQ4" s="15">
        <f>[1]!s_margin_tradingbalance(GSQ$1,$A4,1)</f>
        <v>271794368</v>
      </c>
      <c r="GSR4" s="15">
        <f>[1]!s_margin_tradingbalance(GSR$1,$A4,1)</f>
        <v>228927163</v>
      </c>
      <c r="GSS4" s="15">
        <f>[1]!s_margin_tradingbalance(GSS$1,$A4,1)</f>
        <v>131187647</v>
      </c>
      <c r="GST4" s="15">
        <f>[1]!s_margin_tradingbalance(GST$1,$A4,1)</f>
        <v>64853120</v>
      </c>
      <c r="GSU4" s="15">
        <f>[1]!s_margin_tradingbalance(GSU$1,$A4,1)</f>
        <v>278436959</v>
      </c>
      <c r="GSV4" s="15">
        <f>[1]!s_margin_tradingbalance(GSV$1,$A4,1)</f>
        <v>265326615</v>
      </c>
      <c r="GSW4" s="15">
        <f>[1]!s_margin_tradingbalance(GSW$1,$A4,1)</f>
        <v>194163687</v>
      </c>
      <c r="GSX4" s="15">
        <f>[1]!s_margin_tradingbalance(GSX$1,$A4,1)</f>
        <v>182954694</v>
      </c>
      <c r="GSY4" s="15" t="str">
        <f>[1]!s_margin_tradingbalance(GSY$1,$A4,1)</f>
        <v>#N/A</v>
      </c>
      <c r="GSZ4" s="15">
        <f>[1]!s_margin_tradingbalance(GSZ$1,$A4,1)</f>
        <v>103128655</v>
      </c>
      <c r="GTA4" s="15">
        <f>[1]!s_margin_tradingbalance(GTA$1,$A4,1)</f>
        <v>205220359</v>
      </c>
      <c r="GTB4" s="15">
        <f>[1]!s_margin_tradingbalance(GTB$1,$A4,1)</f>
        <v>89951130</v>
      </c>
      <c r="GTC4" s="15">
        <f>[1]!s_margin_tradingbalance(GTC$1,$A4,1)</f>
        <v>116130464</v>
      </c>
      <c r="GTD4" s="15">
        <f>[1]!s_margin_tradingbalance(GTD$1,$A4,1)</f>
        <v>164159824</v>
      </c>
      <c r="GTE4" s="15">
        <f>[1]!s_margin_tradingbalance(GTE$1,$A4,1)</f>
        <v>136975605</v>
      </c>
      <c r="GTF4" s="15">
        <f>[1]!s_margin_tradingbalance(GTF$1,$A4,1)</f>
        <v>150059349</v>
      </c>
      <c r="GTG4" s="15">
        <f>[1]!s_margin_tradingbalance(GTG$1,$A4,1)</f>
        <v>101442801</v>
      </c>
      <c r="GTH4" s="15">
        <f>[1]!s_margin_tradingbalance(GTH$1,$A4,1)</f>
        <v>41088110</v>
      </c>
      <c r="GTI4" s="15">
        <f>[1]!s_margin_tradingbalance(GTI$1,$A4,1)</f>
        <v>823953606</v>
      </c>
      <c r="GTJ4" s="15">
        <f>[1]!s_margin_tradingbalance(GTJ$1,$A4,1)</f>
        <v>727456537</v>
      </c>
      <c r="GTK4" s="15">
        <f>[1]!s_margin_tradingbalance(GTK$1,$A4,1)</f>
        <v>66482196</v>
      </c>
      <c r="GTL4" s="15">
        <f>[1]!s_margin_tradingbalance(GTL$1,$A4,1)</f>
        <v>108747695</v>
      </c>
      <c r="GTM4" s="15">
        <f>[1]!s_margin_tradingbalance(GTM$1,$A4,1)</f>
        <v>484738223</v>
      </c>
      <c r="GTN4" s="15">
        <f>[1]!s_margin_tradingbalance(GTN$1,$A4,1)</f>
        <v>80944059</v>
      </c>
      <c r="GTO4" s="15">
        <f>[1]!s_margin_tradingbalance(GTO$1,$A4,1)</f>
        <v>111987392</v>
      </c>
      <c r="GTP4" s="15">
        <f>[1]!s_margin_tradingbalance(GTP$1,$A4,1)</f>
        <v>220463335</v>
      </c>
      <c r="GTQ4" s="15">
        <f>[1]!s_margin_tradingbalance(GTQ$1,$A4,1)</f>
        <v>118962187</v>
      </c>
      <c r="GTR4" s="15">
        <f>[1]!s_margin_tradingbalance(GTR$1,$A4,1)</f>
        <v>95313326</v>
      </c>
      <c r="GTS4" s="15">
        <f>[1]!s_margin_tradingbalance(GTS$1,$A4,1)</f>
        <v>204201064</v>
      </c>
      <c r="GTT4" s="15">
        <f>[1]!s_margin_tradingbalance(GTT$1,$A4,1)</f>
        <v>69258208</v>
      </c>
      <c r="GTU4" s="15">
        <f>[1]!s_margin_tradingbalance(GTU$1,$A4,1)</f>
        <v>153398026</v>
      </c>
      <c r="GTV4" s="15">
        <f>[1]!s_margin_tradingbalance(GTV$1,$A4,1)</f>
        <v>29957804</v>
      </c>
      <c r="GTW4" s="15">
        <f>[1]!s_margin_tradingbalance(GTW$1,$A4,1)</f>
        <v>62126918</v>
      </c>
      <c r="GTX4" s="15">
        <f>[1]!s_margin_tradingbalance(GTX$1,$A4,1)</f>
        <v>160668317</v>
      </c>
      <c r="GTY4" s="15">
        <f>[1]!s_margin_tradingbalance(GTY$1,$A4,1)</f>
        <v>184463578</v>
      </c>
      <c r="GTZ4" s="15">
        <f>[1]!s_margin_tradingbalance(GTZ$1,$A4,1)</f>
        <v>151286049</v>
      </c>
      <c r="GUA4" s="15">
        <f>[1]!s_margin_tradingbalance(GUA$1,$A4,1)</f>
        <v>35914257</v>
      </c>
      <c r="GUB4" s="15">
        <f>[1]!s_margin_tradingbalance(GUB$1,$A4,1)</f>
        <v>57007794</v>
      </c>
      <c r="GUC4" s="15">
        <f>[1]!s_margin_tradingbalance(GUC$1,$A4,1)</f>
        <v>105209460</v>
      </c>
      <c r="GUD4" s="15">
        <f>[1]!s_margin_tradingbalance(GUD$1,$A4,1)</f>
        <v>125088015</v>
      </c>
      <c r="GUE4" s="15">
        <f>[1]!s_margin_tradingbalance(GUE$1,$A4,1)</f>
        <v>67591974</v>
      </c>
      <c r="GUF4" s="15">
        <f>[1]!s_margin_tradingbalance(GUF$1,$A4,1)</f>
        <v>64461544</v>
      </c>
      <c r="GUG4" s="15">
        <f>[1]!s_margin_tradingbalance(GUG$1,$A4,1)</f>
        <v>194997500</v>
      </c>
      <c r="GUH4" s="15">
        <f>[1]!s_margin_tradingbalance(GUH$1,$A4,1)</f>
        <v>50665789</v>
      </c>
      <c r="GUI4" s="15">
        <f>[1]!s_margin_tradingbalance(GUI$1,$A4,1)</f>
        <v>337523658</v>
      </c>
      <c r="GUJ4" s="15">
        <f>[1]!s_margin_tradingbalance(GUJ$1,$A4,1)</f>
        <v>98288955</v>
      </c>
      <c r="GUK4" s="15">
        <f>[1]!s_margin_tradingbalance(GUK$1,$A4,1)</f>
        <v>41224463</v>
      </c>
      <c r="GUL4" s="15">
        <f>[1]!s_margin_tradingbalance(GUL$1,$A4,1)</f>
        <v>255419793</v>
      </c>
      <c r="GUM4" s="15">
        <f>[1]!s_margin_tradingbalance(GUM$1,$A4,1)</f>
        <v>419194633</v>
      </c>
      <c r="GUN4" s="15">
        <f>[1]!s_margin_tradingbalance(GUN$1,$A4,1)</f>
        <v>1019996537</v>
      </c>
      <c r="GUO4" s="15">
        <f>[1]!s_margin_tradingbalance(GUO$1,$A4,1)</f>
        <v>123400834</v>
      </c>
      <c r="GUP4" s="15">
        <f>[1]!s_margin_tradingbalance(GUP$1,$A4,1)</f>
        <v>402528315</v>
      </c>
      <c r="GUQ4" s="15">
        <f>[1]!s_margin_tradingbalance(GUQ$1,$A4,1)</f>
        <v>111921757</v>
      </c>
      <c r="GUR4" s="15">
        <f>[1]!s_margin_tradingbalance(GUR$1,$A4,1)</f>
        <v>135814770</v>
      </c>
      <c r="GUS4" s="15">
        <f>[1]!s_margin_tradingbalance(GUS$1,$A4,1)</f>
        <v>54164676</v>
      </c>
      <c r="GUT4" s="15">
        <f>[1]!s_margin_tradingbalance(GUT$1,$A4,1)</f>
        <v>152916310</v>
      </c>
      <c r="GUU4" s="15">
        <f>[1]!s_margin_tradingbalance(GUU$1,$A4,1)</f>
        <v>379506301</v>
      </c>
      <c r="GUV4" s="15">
        <f>[1]!s_margin_tradingbalance(GUV$1,$A4,1)</f>
        <v>187894334</v>
      </c>
      <c r="GUW4" s="15">
        <f>[1]!s_margin_tradingbalance(GUW$1,$A4,1)</f>
        <v>54303030</v>
      </c>
      <c r="GUX4" s="15">
        <f>[1]!s_margin_tradingbalance(GUX$1,$A4,1)</f>
        <v>116039726</v>
      </c>
      <c r="GUY4" s="15">
        <f>[1]!s_margin_tradingbalance(GUY$1,$A4,1)</f>
        <v>112503206</v>
      </c>
      <c r="GUZ4" s="15">
        <f>[1]!s_margin_tradingbalance(GUZ$1,$A4,1)</f>
        <v>166833483</v>
      </c>
      <c r="GVA4" s="15">
        <f>[1]!s_margin_tradingbalance(GVA$1,$A4,1)</f>
        <v>196703751</v>
      </c>
      <c r="GVB4" s="15">
        <f>[1]!s_margin_tradingbalance(GVB$1,$A4,1)</f>
        <v>547318313</v>
      </c>
      <c r="GVC4" s="15">
        <f>[1]!s_margin_tradingbalance(GVC$1,$A4,1)</f>
        <v>184751029</v>
      </c>
      <c r="GVD4" s="15">
        <f>[1]!s_margin_tradingbalance(GVD$1,$A4,1)</f>
        <v>253601134</v>
      </c>
      <c r="GVE4" s="15">
        <f>[1]!s_margin_tradingbalance(GVE$1,$A4,1)</f>
        <v>148369303</v>
      </c>
      <c r="GVF4" s="15">
        <f>[1]!s_margin_tradingbalance(GVF$1,$A4,1)</f>
        <v>118094246</v>
      </c>
      <c r="GVG4" s="15">
        <f>[1]!s_margin_tradingbalance(GVG$1,$A4,1)</f>
        <v>40615854</v>
      </c>
      <c r="GVH4" s="15">
        <f>[1]!s_margin_tradingbalance(GVH$1,$A4,1)</f>
        <v>501357794</v>
      </c>
      <c r="GVI4" s="15">
        <f>[1]!s_margin_tradingbalance(GVI$1,$A4,1)</f>
        <v>421990140</v>
      </c>
      <c r="GVJ4" s="15">
        <f>[1]!s_margin_tradingbalance(GVJ$1,$A4,1)</f>
        <v>594997497</v>
      </c>
      <c r="GVK4" s="15">
        <f>[1]!s_margin_tradingbalance(GVK$1,$A4,1)</f>
        <v>30990872</v>
      </c>
      <c r="GVL4" s="15">
        <f>[1]!s_margin_tradingbalance(GVL$1,$A4,1)</f>
        <v>216137549</v>
      </c>
      <c r="GVM4" s="15">
        <f>[1]!s_margin_tradingbalance(GVM$1,$A4,1)</f>
        <v>148835424</v>
      </c>
      <c r="GVN4" s="15">
        <f>[1]!s_margin_tradingbalance(GVN$1,$A4,1)</f>
        <v>98781978</v>
      </c>
      <c r="GVO4" s="15">
        <f>[1]!s_margin_tradingbalance(GVO$1,$A4,1)</f>
        <v>106458685</v>
      </c>
      <c r="GVP4" s="15">
        <f>[1]!s_margin_tradingbalance(GVP$1,$A4,1)</f>
        <v>199621507</v>
      </c>
      <c r="GVQ4" s="15">
        <f>[1]!s_margin_tradingbalance(GVQ$1,$A4,1)</f>
        <v>46952020</v>
      </c>
      <c r="GVR4" s="15">
        <f>[1]!s_margin_tradingbalance(GVR$1,$A4,1)</f>
        <v>111764184</v>
      </c>
      <c r="GVS4" s="15">
        <f>[1]!s_margin_tradingbalance(GVS$1,$A4,1)</f>
        <v>59258786</v>
      </c>
      <c r="GVT4" s="15">
        <f>[1]!s_margin_tradingbalance(GVT$1,$A4,1)</f>
        <v>212453912</v>
      </c>
      <c r="GVU4" s="15">
        <f>[1]!s_margin_tradingbalance(GVU$1,$A4,1)</f>
        <v>181845556</v>
      </c>
      <c r="GVV4" s="15">
        <f>[1]!s_margin_tradingbalance(GVV$1,$A4,1)</f>
        <v>95593332</v>
      </c>
      <c r="GVW4" s="15">
        <f>[1]!s_margin_tradingbalance(GVW$1,$A4,1)</f>
        <v>93760867</v>
      </c>
      <c r="GVX4" s="15">
        <f>[1]!s_margin_tradingbalance(GVX$1,$A4,1)</f>
        <v>242142624</v>
      </c>
      <c r="GVY4" s="15">
        <f>[1]!s_margin_tradingbalance(GVY$1,$A4,1)</f>
        <v>198824220</v>
      </c>
      <c r="GVZ4" s="15">
        <f>[1]!s_margin_tradingbalance(GVZ$1,$A4,1)</f>
        <v>170745250</v>
      </c>
      <c r="GWA4" s="15">
        <f>[1]!s_margin_tradingbalance(GWA$1,$A4,1)</f>
        <v>794582804</v>
      </c>
      <c r="GWB4" s="15">
        <f>[1]!s_margin_tradingbalance(GWB$1,$A4,1)</f>
        <v>36780481</v>
      </c>
      <c r="GWC4" s="15">
        <f>[1]!s_margin_tradingbalance(GWC$1,$A4,1)</f>
        <v>135479052</v>
      </c>
      <c r="GWD4" s="15">
        <f>[1]!s_margin_tradingbalance(GWD$1,$A4,1)</f>
        <v>246933393</v>
      </c>
      <c r="GWE4" s="15">
        <f>[1]!s_margin_tradingbalance(GWE$1,$A4,1)</f>
        <v>188515014</v>
      </c>
      <c r="GWF4" s="15">
        <f>[1]!s_margin_tradingbalance(GWF$1,$A4,1)</f>
        <v>237098017</v>
      </c>
      <c r="GWG4" s="15">
        <f>[1]!s_margin_tradingbalance(GWG$1,$A4,1)</f>
        <v>104797151</v>
      </c>
      <c r="GWH4" s="15">
        <f>[1]!s_margin_tradingbalance(GWH$1,$A4,1)</f>
        <v>879639724</v>
      </c>
      <c r="GWI4" s="15">
        <f>[1]!s_margin_tradingbalance(GWI$1,$A4,1)</f>
        <v>173832489</v>
      </c>
      <c r="GWJ4" s="15">
        <f>[1]!s_margin_tradingbalance(GWJ$1,$A4,1)</f>
        <v>160222523</v>
      </c>
      <c r="GWK4" s="15">
        <f>[1]!s_margin_tradingbalance(GWK$1,$A4,1)</f>
        <v>226661612</v>
      </c>
      <c r="GWL4" s="15">
        <f>[1]!s_margin_tradingbalance(GWL$1,$A4,1)</f>
        <v>79479335</v>
      </c>
      <c r="GWM4" s="15">
        <f>[1]!s_margin_tradingbalance(GWM$1,$A4,1)</f>
        <v>17803988</v>
      </c>
      <c r="GWN4" s="15">
        <f>[1]!s_margin_tradingbalance(GWN$1,$A4,1)</f>
        <v>88980625</v>
      </c>
      <c r="GWO4" s="15">
        <f>[1]!s_margin_tradingbalance(GWO$1,$A4,1)</f>
        <v>207345207</v>
      </c>
      <c r="GWP4" s="15">
        <f>[1]!s_margin_tradingbalance(GWP$1,$A4,1)</f>
        <v>102030322</v>
      </c>
      <c r="GWQ4" s="15">
        <f>[1]!s_margin_tradingbalance(GWQ$1,$A4,1)</f>
        <v>80854085</v>
      </c>
      <c r="GWR4" s="15">
        <f>[1]!s_margin_tradingbalance(GWR$1,$A4,1)</f>
        <v>407117030</v>
      </c>
      <c r="GWS4" s="15" t="str">
        <f>[1]!s_margin_tradingbalance(GWS$1,$A4,1)</f>
        <v>#N/A</v>
      </c>
      <c r="GWT4" s="15">
        <f>[1]!s_margin_tradingbalance(GWT$1,$A4,1)</f>
        <v>366161961</v>
      </c>
      <c r="GWU4" s="15">
        <f>[1]!s_margin_tradingbalance(GWU$1,$A4,1)</f>
        <v>159986091</v>
      </c>
      <c r="GWV4" s="15">
        <f>[1]!s_margin_tradingbalance(GWV$1,$A4,1)</f>
        <v>225499598</v>
      </c>
      <c r="GWW4" s="15">
        <f>[1]!s_margin_tradingbalance(GWW$1,$A4,1)</f>
        <v>215751499</v>
      </c>
      <c r="GWX4" s="15">
        <f>[1]!s_margin_tradingbalance(GWX$1,$A4,1)</f>
        <v>76213717</v>
      </c>
      <c r="GWY4" s="15">
        <f>[1]!s_margin_tradingbalance(GWY$1,$A4,1)</f>
        <v>45142473</v>
      </c>
      <c r="GWZ4" s="15">
        <f>[1]!s_margin_tradingbalance(GWZ$1,$A4,1)</f>
        <v>112263109</v>
      </c>
      <c r="GXA4" s="15">
        <f>[1]!s_margin_tradingbalance(GXA$1,$A4,1)</f>
        <v>104863080</v>
      </c>
      <c r="GXB4" s="15">
        <f>[1]!s_margin_tradingbalance(GXB$1,$A4,1)</f>
        <v>521685101</v>
      </c>
      <c r="GXC4" s="15">
        <f>[1]!s_margin_tradingbalance(GXC$1,$A4,1)</f>
        <v>70618508</v>
      </c>
      <c r="GXD4" s="15">
        <f>[1]!s_margin_tradingbalance(GXD$1,$A4,1)</f>
        <v>114087638</v>
      </c>
      <c r="GXE4" s="15">
        <f>[1]!s_margin_tradingbalance(GXE$1,$A4,1)</f>
        <v>960219492</v>
      </c>
      <c r="GXF4" s="15">
        <f>[1]!s_margin_tradingbalance(GXF$1,$A4,1)</f>
        <v>132799902</v>
      </c>
      <c r="GXG4" s="15">
        <f>[1]!s_margin_tradingbalance(GXG$1,$A4,1)</f>
        <v>213192582</v>
      </c>
      <c r="GXH4" s="15">
        <f>[1]!s_margin_tradingbalance(GXH$1,$A4,1)</f>
        <v>493820681</v>
      </c>
      <c r="GXI4" s="15">
        <f>[1]!s_margin_tradingbalance(GXI$1,$A4,1)</f>
        <v>354870972</v>
      </c>
      <c r="GXJ4" s="15">
        <f>[1]!s_margin_tradingbalance(GXJ$1,$A4,1)</f>
        <v>257007699</v>
      </c>
      <c r="GXK4" s="15">
        <f>[1]!s_margin_tradingbalance(GXK$1,$A4,1)</f>
        <v>80664485</v>
      </c>
      <c r="GXL4" s="15">
        <f>[1]!s_margin_tradingbalance(GXL$1,$A4,1)</f>
        <v>46460125</v>
      </c>
      <c r="GXM4" s="15">
        <f>[1]!s_margin_tradingbalance(GXM$1,$A4,1)</f>
        <v>55432432</v>
      </c>
      <c r="GXN4" s="15">
        <f>[1]!s_margin_tradingbalance(GXN$1,$A4,1)</f>
        <v>168120119</v>
      </c>
      <c r="GXO4" s="15">
        <f>[1]!s_margin_tradingbalance(GXO$1,$A4,1)</f>
        <v>451221944</v>
      </c>
      <c r="GXP4" s="15">
        <f>[1]!s_margin_tradingbalance(GXP$1,$A4,1)</f>
        <v>38624138</v>
      </c>
      <c r="GXQ4" s="15">
        <f>[1]!s_margin_tradingbalance(GXQ$1,$A4,1)</f>
        <v>939887164</v>
      </c>
      <c r="GXR4" s="15">
        <f>[1]!s_margin_tradingbalance(GXR$1,$A4,1)</f>
        <v>64771579</v>
      </c>
      <c r="GXS4" s="15">
        <f>[1]!s_margin_tradingbalance(GXS$1,$A4,1)</f>
        <v>267718245</v>
      </c>
      <c r="GXT4" s="15">
        <f>[1]!s_margin_tradingbalance(GXT$1,$A4,1)</f>
        <v>283524368</v>
      </c>
      <c r="GXU4" s="15">
        <f>[1]!s_margin_tradingbalance(GXU$1,$A4,1)</f>
        <v>49105930</v>
      </c>
      <c r="GXV4" s="15">
        <f>[1]!s_margin_tradingbalance(GXV$1,$A4,1)</f>
        <v>263070631</v>
      </c>
      <c r="GXW4" s="15">
        <f>[1]!s_margin_tradingbalance(GXW$1,$A4,1)</f>
        <v>1102741484</v>
      </c>
      <c r="GXX4" s="15">
        <f>[1]!s_margin_tradingbalance(GXX$1,$A4,1)</f>
        <v>123282779</v>
      </c>
      <c r="GXY4" s="15">
        <f>[1]!s_margin_tradingbalance(GXY$1,$A4,1)</f>
        <v>107529518</v>
      </c>
      <c r="GXZ4" s="15">
        <f>[1]!s_margin_tradingbalance(GXZ$1,$A4,1)</f>
        <v>272428381</v>
      </c>
      <c r="GYA4" s="15">
        <f>[1]!s_margin_tradingbalance(GYA$1,$A4,1)</f>
        <v>99438667</v>
      </c>
      <c r="GYB4" s="15">
        <f>[1]!s_margin_tradingbalance(GYB$1,$A4,1)</f>
        <v>110141926</v>
      </c>
      <c r="GYC4" s="15">
        <f>[1]!s_margin_tradingbalance(GYC$1,$A4,1)</f>
        <v>183241201</v>
      </c>
      <c r="GYD4" s="15">
        <f>[1]!s_margin_tradingbalance(GYD$1,$A4,1)</f>
        <v>101774490</v>
      </c>
      <c r="GYE4" s="15">
        <f>[1]!s_margin_tradingbalance(GYE$1,$A4,1)</f>
        <v>403688859</v>
      </c>
      <c r="GYF4" s="15">
        <f>[1]!s_margin_tradingbalance(GYF$1,$A4,1)</f>
        <v>254889122</v>
      </c>
      <c r="GYG4" s="15">
        <f>[1]!s_margin_tradingbalance(GYG$1,$A4,1)</f>
        <v>254513921</v>
      </c>
      <c r="GYH4" s="15">
        <f>[1]!s_margin_tradingbalance(GYH$1,$A4,1)</f>
        <v>163961109</v>
      </c>
      <c r="GYI4" s="15">
        <f>[1]!s_margin_tradingbalance(GYI$1,$A4,1)</f>
        <v>95291174</v>
      </c>
      <c r="GYJ4" s="15">
        <f>[1]!s_margin_tradingbalance(GYJ$1,$A4,1)</f>
        <v>510570653</v>
      </c>
      <c r="GYK4" s="15">
        <f>[1]!s_margin_tradingbalance(GYK$1,$A4,1)</f>
        <v>86925992</v>
      </c>
      <c r="GYL4" s="15">
        <f>[1]!s_margin_tradingbalance(GYL$1,$A4,1)</f>
        <v>369770380</v>
      </c>
      <c r="GYM4" s="15">
        <f>[1]!s_margin_tradingbalance(GYM$1,$A4,1)</f>
        <v>66514336</v>
      </c>
      <c r="GYN4" s="15">
        <f>[1]!s_margin_tradingbalance(GYN$1,$A4,1)</f>
        <v>131929620</v>
      </c>
      <c r="GYO4" s="15">
        <f>[1]!s_margin_tradingbalance(GYO$1,$A4,1)</f>
        <v>124373219</v>
      </c>
      <c r="GYP4" s="15">
        <f>[1]!s_margin_tradingbalance(GYP$1,$A4,1)</f>
        <v>317120817</v>
      </c>
      <c r="GYQ4" s="15">
        <f>[1]!s_margin_tradingbalance(GYQ$1,$A4,1)</f>
        <v>157549298</v>
      </c>
      <c r="GYR4" s="15">
        <f>[1]!s_margin_tradingbalance(GYR$1,$A4,1)</f>
        <v>192864577</v>
      </c>
      <c r="GYS4" s="15">
        <f>[1]!s_margin_tradingbalance(GYS$1,$A4,1)</f>
        <v>60638584</v>
      </c>
      <c r="GYT4" s="15">
        <f>[1]!s_margin_tradingbalance(GYT$1,$A4,1)</f>
        <v>175520895</v>
      </c>
      <c r="GYU4" s="15">
        <f>[1]!s_margin_tradingbalance(GYU$1,$A4,1)</f>
        <v>498149106</v>
      </c>
      <c r="GYV4" s="15">
        <f>[1]!s_margin_tradingbalance(GYV$1,$A4,1)</f>
        <v>180978845</v>
      </c>
      <c r="GYW4" s="15">
        <f>[1]!s_margin_tradingbalance(GYW$1,$A4,1)</f>
        <v>232847556</v>
      </c>
      <c r="GYX4" s="15">
        <f>[1]!s_margin_tradingbalance(GYX$1,$A4,1)</f>
        <v>92483603</v>
      </c>
      <c r="GYY4" s="15">
        <f>[1]!s_margin_tradingbalance(GYY$1,$A4,1)</f>
        <v>149687982</v>
      </c>
      <c r="GYZ4" s="15">
        <f>[1]!s_margin_tradingbalance(GYZ$1,$A4,1)</f>
        <v>192690387</v>
      </c>
      <c r="GZA4" s="15">
        <f>[1]!s_margin_tradingbalance(GZA$1,$A4,1)</f>
        <v>176096345</v>
      </c>
      <c r="GZB4" s="15">
        <f>[1]!s_margin_tradingbalance(GZB$1,$A4,1)</f>
        <v>102457943</v>
      </c>
      <c r="GZC4" s="15">
        <f>[1]!s_margin_tradingbalance(GZC$1,$A4,1)</f>
        <v>83330294</v>
      </c>
      <c r="GZD4" s="15">
        <f>[1]!s_margin_tradingbalance(GZD$1,$A4,1)</f>
        <v>40692609</v>
      </c>
      <c r="GZE4" s="15">
        <f>[1]!s_margin_tradingbalance(GZE$1,$A4,1)</f>
        <v>312263009</v>
      </c>
      <c r="GZF4" s="15">
        <f>[1]!s_margin_tradingbalance(GZF$1,$A4,1)</f>
        <v>240183747</v>
      </c>
      <c r="GZG4" s="15">
        <f>[1]!s_margin_tradingbalance(GZG$1,$A4,1)</f>
        <v>194802442</v>
      </c>
      <c r="GZH4" s="15">
        <f>[1]!s_margin_tradingbalance(GZH$1,$A4,1)</f>
        <v>71912179</v>
      </c>
      <c r="GZI4" s="15">
        <f>[1]!s_margin_tradingbalance(GZI$1,$A4,1)</f>
        <v>60815797</v>
      </c>
      <c r="GZJ4" s="15">
        <f>[1]!s_margin_tradingbalance(GZJ$1,$A4,1)</f>
        <v>564176002</v>
      </c>
      <c r="GZK4" s="15">
        <f>[1]!s_margin_tradingbalance(GZK$1,$A4,1)</f>
        <v>51433619</v>
      </c>
      <c r="GZL4" s="15">
        <f>[1]!s_margin_tradingbalance(GZL$1,$A4,1)</f>
        <v>491603435</v>
      </c>
      <c r="GZM4" s="15">
        <f>[1]!s_margin_tradingbalance(GZM$1,$A4,1)</f>
        <v>174404554</v>
      </c>
      <c r="GZN4" s="15">
        <f>[1]!s_margin_tradingbalance(GZN$1,$A4,1)</f>
        <v>134473863</v>
      </c>
      <c r="GZO4" s="15">
        <f>[1]!s_margin_tradingbalance(GZO$1,$A4,1)</f>
        <v>1822179242</v>
      </c>
      <c r="GZP4" s="15">
        <f>[1]!s_margin_tradingbalance(GZP$1,$A4,1)</f>
        <v>208141710</v>
      </c>
      <c r="GZQ4" s="15">
        <f>[1]!s_margin_tradingbalance(GZQ$1,$A4,1)</f>
        <v>146607648</v>
      </c>
      <c r="GZR4" s="15">
        <f>[1]!s_margin_tradingbalance(GZR$1,$A4,1)</f>
        <v>104131841</v>
      </c>
      <c r="GZS4" s="15">
        <f>[1]!s_margin_tradingbalance(GZS$1,$A4,1)</f>
        <v>38001986</v>
      </c>
      <c r="GZT4" s="15">
        <f>[1]!s_margin_tradingbalance(GZT$1,$A4,1)</f>
        <v>176994003</v>
      </c>
      <c r="GZU4" s="15">
        <f>[1]!s_margin_tradingbalance(GZU$1,$A4,1)</f>
        <v>78710287</v>
      </c>
      <c r="GZV4" s="15">
        <f>[1]!s_margin_tradingbalance(GZV$1,$A4,1)</f>
        <v>166778249</v>
      </c>
      <c r="GZW4" s="15">
        <f>[1]!s_margin_tradingbalance(GZW$1,$A4,1)</f>
        <v>156246002</v>
      </c>
      <c r="GZX4" s="15">
        <f>[1]!s_margin_tradingbalance(GZX$1,$A4,1)</f>
        <v>301490446</v>
      </c>
      <c r="GZY4" s="15">
        <f>[1]!s_margin_tradingbalance(GZY$1,$A4,1)</f>
        <v>72315279</v>
      </c>
      <c r="GZZ4" s="15">
        <f>[1]!s_margin_tradingbalance(GZZ$1,$A4,1)</f>
        <v>170521436</v>
      </c>
      <c r="HAA4" s="15">
        <f>[1]!s_margin_tradingbalance(HAA$1,$A4,1)</f>
        <v>277662230</v>
      </c>
      <c r="HAB4" s="15">
        <f>[1]!s_margin_tradingbalance(HAB$1,$A4,1)</f>
        <v>220813845</v>
      </c>
      <c r="HAC4" s="15">
        <f>[1]!s_margin_tradingbalance(HAC$1,$A4,1)</f>
        <v>1092879781</v>
      </c>
      <c r="HAD4" s="15">
        <f>[1]!s_margin_tradingbalance(HAD$1,$A4,1)</f>
        <v>130231663</v>
      </c>
      <c r="HAE4" s="15">
        <f>[1]!s_margin_tradingbalance(HAE$1,$A4,1)</f>
        <v>271307104</v>
      </c>
      <c r="HAF4" s="15">
        <f>[1]!s_margin_tradingbalance(HAF$1,$A4,1)</f>
        <v>70558154</v>
      </c>
      <c r="HAG4" s="15">
        <f>[1]!s_margin_tradingbalance(HAG$1,$A4,1)</f>
        <v>220367072</v>
      </c>
      <c r="HAH4" s="15">
        <f>[1]!s_margin_tradingbalance(HAH$1,$A4,1)</f>
        <v>212414862</v>
      </c>
      <c r="HAI4" s="15">
        <f>[1]!s_margin_tradingbalance(HAI$1,$A4,1)</f>
        <v>235656203</v>
      </c>
      <c r="HAJ4" s="15">
        <f>[1]!s_margin_tradingbalance(HAJ$1,$A4,1)</f>
        <v>38451569</v>
      </c>
      <c r="HAK4" s="15">
        <f>[1]!s_margin_tradingbalance(HAK$1,$A4,1)</f>
        <v>43599737</v>
      </c>
      <c r="HAL4" s="15">
        <f>[1]!s_margin_tradingbalance(HAL$1,$A4,1)</f>
        <v>203936417</v>
      </c>
      <c r="HAM4" s="15">
        <f>[1]!s_margin_tradingbalance(HAM$1,$A4,1)</f>
        <v>109024300</v>
      </c>
      <c r="HAN4" s="15">
        <f>[1]!s_margin_tradingbalance(HAN$1,$A4,1)</f>
        <v>238027914</v>
      </c>
      <c r="HAO4" s="15">
        <f>[1]!s_margin_tradingbalance(HAO$1,$A4,1)</f>
        <v>580756790</v>
      </c>
      <c r="HAP4" s="15">
        <f>[1]!s_margin_tradingbalance(HAP$1,$A4,1)</f>
        <v>58341395</v>
      </c>
      <c r="HAQ4" s="15">
        <f>[1]!s_margin_tradingbalance(HAQ$1,$A4,1)</f>
        <v>143620219</v>
      </c>
      <c r="HAR4" s="15">
        <f>[1]!s_margin_tradingbalance(HAR$1,$A4,1)</f>
        <v>186600358</v>
      </c>
      <c r="HAS4" s="15">
        <f>[1]!s_margin_tradingbalance(HAS$1,$A4,1)</f>
        <v>117690789</v>
      </c>
      <c r="HAT4" s="15">
        <f>[1]!s_margin_tradingbalance(HAT$1,$A4,1)</f>
        <v>1199392218</v>
      </c>
      <c r="HAU4" s="15">
        <f>[1]!s_margin_tradingbalance(HAU$1,$A4,1)</f>
        <v>308399094</v>
      </c>
      <c r="HAV4" s="15">
        <f>[1]!s_margin_tradingbalance(HAV$1,$A4,1)</f>
        <v>231222905</v>
      </c>
      <c r="HAW4" s="15">
        <f>[1]!s_margin_tradingbalance(HAW$1,$A4,1)</f>
        <v>319053457</v>
      </c>
      <c r="HAX4" s="15">
        <f>[1]!s_margin_tradingbalance(HAX$1,$A4,1)</f>
        <v>100145565</v>
      </c>
      <c r="HAY4" s="15">
        <f>[1]!s_margin_tradingbalance(HAY$1,$A4,1)</f>
        <v>287923471</v>
      </c>
      <c r="HAZ4" s="15">
        <f>[1]!s_margin_tradingbalance(HAZ$1,$A4,1)</f>
        <v>162619107</v>
      </c>
      <c r="HBA4" s="15">
        <f>[1]!s_margin_tradingbalance(HBA$1,$A4,1)</f>
        <v>226129644</v>
      </c>
      <c r="HBB4" s="15">
        <f>[1]!s_margin_tradingbalance(HBB$1,$A4,1)</f>
        <v>207203856</v>
      </c>
      <c r="HBC4" s="15">
        <f>[1]!s_margin_tradingbalance(HBC$1,$A4,1)</f>
        <v>399595595</v>
      </c>
      <c r="HBD4" s="15">
        <f>[1]!s_margin_tradingbalance(HBD$1,$A4,1)</f>
        <v>118882072</v>
      </c>
      <c r="HBE4" s="15">
        <f>[1]!s_margin_tradingbalance(HBE$1,$A4,1)</f>
        <v>72313180</v>
      </c>
      <c r="HBF4" s="15">
        <f>[1]!s_margin_tradingbalance(HBF$1,$A4,1)</f>
        <v>92519827</v>
      </c>
      <c r="HBG4" s="15">
        <f>[1]!s_margin_tradingbalance(HBG$1,$A4,1)</f>
        <v>769796844</v>
      </c>
      <c r="HBH4" s="15">
        <f>[1]!s_margin_tradingbalance(HBH$1,$A4,1)</f>
        <v>57793027</v>
      </c>
      <c r="HBI4" s="15">
        <f>[1]!s_margin_tradingbalance(HBI$1,$A4,1)</f>
        <v>1488543188</v>
      </c>
      <c r="HBJ4" s="15">
        <f>[1]!s_margin_tradingbalance(HBJ$1,$A4,1)</f>
        <v>102818960</v>
      </c>
      <c r="HBK4" s="15">
        <f>[1]!s_margin_tradingbalance(HBK$1,$A4,1)</f>
        <v>138712157</v>
      </c>
      <c r="HBL4" s="15">
        <f>[1]!s_margin_tradingbalance(HBL$1,$A4,1)</f>
        <v>775926072</v>
      </c>
      <c r="HBM4" s="15" t="str">
        <f>[1]!s_margin_tradingbalance(HBM$1,$A4,1)</f>
        <v>#N/A</v>
      </c>
      <c r="HBN4" s="15">
        <f>[1]!s_margin_tradingbalance(HBN$1,$A4,1)</f>
        <v>139197807</v>
      </c>
      <c r="HBO4" s="15">
        <f>[1]!s_margin_tradingbalance(HBO$1,$A4,1)</f>
        <v>84062645</v>
      </c>
      <c r="HBP4" s="15">
        <f>[1]!s_margin_tradingbalance(HBP$1,$A4,1)</f>
        <v>1230309862</v>
      </c>
      <c r="HBQ4" s="15">
        <f>[1]!s_margin_tradingbalance(HBQ$1,$A4,1)</f>
        <v>353084800</v>
      </c>
      <c r="HBR4" s="15">
        <f>[1]!s_margin_tradingbalance(HBR$1,$A4,1)</f>
        <v>136923201</v>
      </c>
      <c r="HBS4" s="15">
        <f>[1]!s_margin_tradingbalance(HBS$1,$A4,1)</f>
        <v>90019633</v>
      </c>
      <c r="HBT4" s="15">
        <f>[1]!s_margin_tradingbalance(HBT$1,$A4,1)</f>
        <v>61215001</v>
      </c>
      <c r="HBU4" s="15">
        <f>[1]!s_margin_tradingbalance(HBU$1,$A4,1)</f>
        <v>106451334</v>
      </c>
      <c r="HBV4" s="15">
        <f>[1]!s_margin_tradingbalance(HBV$1,$A4,1)</f>
        <v>422204067</v>
      </c>
      <c r="HBW4" s="15">
        <f>[1]!s_margin_tradingbalance(HBW$1,$A4,1)</f>
        <v>279565928</v>
      </c>
      <c r="HBX4" s="15">
        <f>[1]!s_margin_tradingbalance(HBX$1,$A4,1)</f>
        <v>380147767</v>
      </c>
      <c r="HBY4" s="15">
        <f>[1]!s_margin_tradingbalance(HBY$1,$A4,1)</f>
        <v>107726583</v>
      </c>
      <c r="HBZ4" s="15">
        <f>[1]!s_margin_tradingbalance(HBZ$1,$A4,1)</f>
        <v>48556525</v>
      </c>
      <c r="HCA4" s="15">
        <f>[1]!s_margin_tradingbalance(HCA$1,$A4,1)</f>
        <v>203504248</v>
      </c>
      <c r="HCB4" s="15">
        <f>[1]!s_margin_tradingbalance(HCB$1,$A4,1)</f>
        <v>133973033</v>
      </c>
      <c r="HCC4" s="15">
        <f>[1]!s_margin_tradingbalance(HCC$1,$A4,1)</f>
        <v>220274186</v>
      </c>
      <c r="HCD4" s="15">
        <f>[1]!s_margin_tradingbalance(HCD$1,$A4,1)</f>
        <v>109411311</v>
      </c>
      <c r="HCE4" s="15">
        <f>[1]!s_margin_tradingbalance(HCE$1,$A4,1)</f>
        <v>66301623</v>
      </c>
      <c r="HCF4" s="15">
        <f>[1]!s_margin_tradingbalance(HCF$1,$A4,1)</f>
        <v>142425254</v>
      </c>
      <c r="HCG4" s="15">
        <f>[1]!s_margin_tradingbalance(HCG$1,$A4,1)</f>
        <v>226862188</v>
      </c>
      <c r="HCH4" s="15">
        <f>[1]!s_margin_tradingbalance(HCH$1,$A4,1)</f>
        <v>61314434</v>
      </c>
      <c r="HCI4" s="15">
        <f>[1]!s_margin_tradingbalance(HCI$1,$A4,1)</f>
        <v>135656467</v>
      </c>
      <c r="HCJ4" s="15">
        <f>[1]!s_margin_tradingbalance(HCJ$1,$A4,1)</f>
        <v>130528941</v>
      </c>
      <c r="HCK4" s="15">
        <f>[1]!s_margin_tradingbalance(HCK$1,$A4,1)</f>
        <v>89222291</v>
      </c>
      <c r="HCL4" s="15">
        <f>[1]!s_margin_tradingbalance(HCL$1,$A4,1)</f>
        <v>213295943</v>
      </c>
      <c r="HCM4" s="15">
        <f>[1]!s_margin_tradingbalance(HCM$1,$A4,1)</f>
        <v>945564026</v>
      </c>
      <c r="HCN4" s="15">
        <f>[1]!s_margin_tradingbalance(HCN$1,$A4,1)</f>
        <v>230239739</v>
      </c>
      <c r="HCO4" s="15">
        <f>[1]!s_margin_tradingbalance(HCO$1,$A4,1)</f>
        <v>1653381282</v>
      </c>
      <c r="HCP4" s="15">
        <f>[1]!s_margin_tradingbalance(HCP$1,$A4,1)</f>
        <v>136199036</v>
      </c>
      <c r="HCQ4" s="15">
        <f>[1]!s_margin_tradingbalance(HCQ$1,$A4,1)</f>
        <v>353243541</v>
      </c>
      <c r="HCR4" s="15">
        <f>[1]!s_margin_tradingbalance(HCR$1,$A4,1)</f>
        <v>272787388</v>
      </c>
      <c r="HCS4" s="15">
        <f>[1]!s_margin_tradingbalance(HCS$1,$A4,1)</f>
        <v>484042104</v>
      </c>
      <c r="HCT4" s="15">
        <f>[1]!s_margin_tradingbalance(HCT$1,$A4,1)</f>
        <v>61198881</v>
      </c>
      <c r="HCU4" s="15">
        <f>[1]!s_margin_tradingbalance(HCU$1,$A4,1)</f>
        <v>95885524</v>
      </c>
      <c r="HCV4" s="15">
        <f>[1]!s_margin_tradingbalance(HCV$1,$A4,1)</f>
        <v>491368579</v>
      </c>
      <c r="HCW4" s="15">
        <f>[1]!s_margin_tradingbalance(HCW$1,$A4,1)</f>
        <v>440147745</v>
      </c>
      <c r="HCX4" s="15">
        <f>[1]!s_margin_tradingbalance(HCX$1,$A4,1)</f>
        <v>292696647</v>
      </c>
      <c r="HCY4" s="15">
        <f>[1]!s_margin_tradingbalance(HCY$1,$A4,1)</f>
        <v>180440411</v>
      </c>
      <c r="HCZ4" s="15" t="str">
        <f>[1]!s_margin_tradingbalance(HCZ$1,$A4,1)</f>
        <v>#N/A</v>
      </c>
      <c r="HDA4" s="15" t="str">
        <f>[1]!s_margin_tradingbalance(HDA$1,$A4,1)</f>
        <v>#N/A</v>
      </c>
      <c r="HDB4" s="15">
        <f>[1]!s_margin_tradingbalance(HDB$1,$A4,1)</f>
        <v>5675602840</v>
      </c>
      <c r="HDC4" s="15">
        <f>[1]!s_margin_tradingbalance(HDC$1,$A4,1)</f>
        <v>164944146</v>
      </c>
      <c r="HDD4" s="15">
        <f>[1]!s_margin_tradingbalance(HDD$1,$A4,1)</f>
        <v>351742884</v>
      </c>
      <c r="HDE4" s="15">
        <f>[1]!s_margin_tradingbalance(HDE$1,$A4,1)</f>
        <v>163623981</v>
      </c>
      <c r="HDF4" s="15" t="str">
        <f>[1]!s_margin_tradingbalance(HDF$1,$A4,1)</f>
        <v>#N/A</v>
      </c>
      <c r="HDG4" s="15" t="str">
        <f>[1]!s_margin_tradingbalance(HDG$1,$A4,1)</f>
        <v>#N/A</v>
      </c>
      <c r="HDH4" s="15" t="str">
        <f>[1]!s_margin_tradingbalance(HDH$1,$A4,1)</f>
        <v>#N/A</v>
      </c>
      <c r="HDI4" s="15">
        <f>[1]!s_margin_tradingbalance(HDI$1,$A4,1)</f>
        <v>574178953</v>
      </c>
      <c r="HDJ4" s="15" t="str">
        <f>[1]!s_margin_tradingbalance(HDJ$1,$A4,1)</f>
        <v>#N/A</v>
      </c>
      <c r="HDK4" s="15" t="str">
        <f>[1]!s_margin_tradingbalance(HDK$1,$A4,1)</f>
        <v>#N/A</v>
      </c>
      <c r="HDL4" s="15" t="str">
        <f>[1]!s_margin_tradingbalance(HDL$1,$A4,1)</f>
        <v>#N/A</v>
      </c>
      <c r="HDM4" s="15">
        <f>[1]!s_margin_tradingbalance(HDM$1,$A4,1)</f>
        <v>1180705931</v>
      </c>
      <c r="HDN4" s="15" t="str">
        <f>[1]!s_margin_tradingbalance(HDN$1,$A4,1)</f>
        <v>#N/A</v>
      </c>
      <c r="HDO4" s="15">
        <f>[1]!s_margin_tradingbalance(HDO$1,$A4,1)</f>
        <v>136983623</v>
      </c>
      <c r="HDP4" s="15" t="str">
        <f>[1]!s_margin_tradingbalance(HDP$1,$A4,1)</f>
        <v>#N/A</v>
      </c>
      <c r="HDQ4" s="15">
        <f>[1]!s_margin_tradingbalance(HDQ$1,$A4,1)</f>
        <v>807234542</v>
      </c>
      <c r="HDR4" s="15">
        <f>[1]!s_margin_tradingbalance(HDR$1,$A4,1)</f>
        <v>775722914</v>
      </c>
      <c r="HDS4" s="15" t="str">
        <f>[1]!s_margin_tradingbalance(HDS$1,$A4,1)</f>
        <v>#N/A</v>
      </c>
      <c r="HDT4" s="15" t="str">
        <f>[1]!s_margin_tradingbalance(HDT$1,$A4,1)</f>
        <v>#N/A</v>
      </c>
      <c r="HDU4" s="15" t="str">
        <f>[1]!s_margin_tradingbalance(HDU$1,$A4,1)</f>
        <v>#N/A</v>
      </c>
      <c r="HDV4" s="15" t="str">
        <f>[1]!s_margin_tradingbalance(HDV$1,$A4,1)</f>
        <v>#N/A</v>
      </c>
      <c r="HDW4" s="15" t="str">
        <f>[1]!s_margin_tradingbalance(HDW$1,$A4,1)</f>
        <v>#N/A</v>
      </c>
      <c r="HDX4" s="15" t="str">
        <f>[1]!s_margin_tradingbalance(HDX$1,$A4,1)</f>
        <v>#N/A</v>
      </c>
      <c r="HDY4" s="15">
        <f>[1]!s_margin_tradingbalance(HDY$1,$A4,1)</f>
        <v>209692008</v>
      </c>
      <c r="HDZ4" s="15" t="str">
        <f>[1]!s_margin_tradingbalance(HDZ$1,$A4,1)</f>
        <v>#N/A</v>
      </c>
      <c r="HEA4" s="15">
        <f>[1]!s_margin_tradingbalance(HEA$1,$A4,1)</f>
        <v>1033116056</v>
      </c>
      <c r="HEB4" s="15" t="str">
        <f>[1]!s_margin_tradingbalance(HEB$1,$A4,1)</f>
        <v>#N/A</v>
      </c>
      <c r="HEC4" s="15" t="str">
        <f>[1]!s_margin_tradingbalance(HEC$1,$A4,1)</f>
        <v>#N/A</v>
      </c>
      <c r="HED4" s="15" t="str">
        <f>[1]!s_margin_tradingbalance(HED$1,$A4,1)</f>
        <v>#N/A</v>
      </c>
      <c r="HEE4" s="15" t="str">
        <f>[1]!s_margin_tradingbalance(HEE$1,$A4,1)</f>
        <v>#N/A</v>
      </c>
      <c r="HEF4" s="15">
        <f>[1]!s_margin_tradingbalance(HEF$1,$A4,1)</f>
        <v>886768241</v>
      </c>
      <c r="HEG4" s="15" t="str">
        <f>[1]!s_margin_tradingbalance(HEG$1,$A4,1)</f>
        <v>#N/A</v>
      </c>
      <c r="HEH4" s="15">
        <f>[1]!s_margin_tradingbalance(HEH$1,$A4,1)</f>
        <v>378334140</v>
      </c>
      <c r="HEI4" s="15" t="str">
        <f>[1]!s_margin_tradingbalance(HEI$1,$A4,1)</f>
        <v>#N/A</v>
      </c>
      <c r="HEJ4" s="15" t="str">
        <f>[1]!s_margin_tradingbalance(HEJ$1,$A4,1)</f>
        <v>#N/A</v>
      </c>
      <c r="HEK4" s="15" t="str">
        <f>[1]!s_margin_tradingbalance(HEK$1,$A4,1)</f>
        <v>#N/A</v>
      </c>
      <c r="HEL4" s="15">
        <f>[1]!s_margin_tradingbalance(HEL$1,$A4,1)</f>
        <v>479207603</v>
      </c>
      <c r="HEM4" s="15">
        <f>[1]!s_margin_tradingbalance(HEM$1,$A4,1)</f>
        <v>276321099</v>
      </c>
      <c r="HEN4" s="15" t="str">
        <f>[1]!s_margin_tradingbalance(HEN$1,$A4,1)</f>
        <v>#N/A</v>
      </c>
      <c r="HEO4" s="15" t="str">
        <f>[1]!s_margin_tradingbalance(HEO$1,$A4,1)</f>
        <v>#N/A</v>
      </c>
      <c r="HEP4" s="15" t="str">
        <f>[1]!s_margin_tradingbalance(HEP$1,$A4,1)</f>
        <v>#N/A</v>
      </c>
      <c r="HEQ4" s="15" t="str">
        <f>[1]!s_margin_tradingbalance(HEQ$1,$A4,1)</f>
        <v>#N/A</v>
      </c>
      <c r="HER4" s="15" t="str">
        <f>[1]!s_margin_tradingbalance(HER$1,$A4,1)</f>
        <v>#N/A</v>
      </c>
      <c r="HES4" s="15">
        <f>[1]!s_margin_tradingbalance(HES$1,$A4,1)</f>
        <v>564496948</v>
      </c>
      <c r="HET4" s="15" t="str">
        <f>[1]!s_margin_tradingbalance(HET$1,$A4,1)</f>
        <v>#N/A</v>
      </c>
      <c r="HEU4" s="15">
        <f>[1]!s_margin_tradingbalance(HEU$1,$A4,1)</f>
        <v>121891118</v>
      </c>
      <c r="HEV4" s="15">
        <f>[1]!s_margin_tradingbalance(HEV$1,$A4,1)</f>
        <v>76823499</v>
      </c>
      <c r="HEW4" s="15">
        <f>[1]!s_margin_tradingbalance(HEW$1,$A4,1)</f>
        <v>152053291</v>
      </c>
      <c r="HEX4" s="15">
        <f>[1]!s_margin_tradingbalance(HEX$1,$A4,1)</f>
        <v>52535801</v>
      </c>
      <c r="HEY4" s="15" t="str">
        <f>[1]!s_margin_tradingbalance(HEY$1,$A4,1)</f>
        <v>#N/A</v>
      </c>
      <c r="HEZ4" s="15" t="str">
        <f>[1]!s_margin_tradingbalance(HEZ$1,$A4,1)</f>
        <v>#N/A</v>
      </c>
      <c r="HFA4" s="15" t="str">
        <f>[1]!s_margin_tradingbalance(HFA$1,$A4,1)</f>
        <v>#N/A</v>
      </c>
      <c r="HFB4" s="15">
        <f>[1]!s_margin_tradingbalance(HFB$1,$A4,1)</f>
        <v>166603639</v>
      </c>
      <c r="HFC4" s="15">
        <f>[1]!s_margin_tradingbalance(HFC$1,$A4,1)</f>
        <v>173607468</v>
      </c>
      <c r="HFD4" s="15" t="str">
        <f>[1]!s_margin_tradingbalance(HFD$1,$A4,1)</f>
        <v>#N/A</v>
      </c>
      <c r="HFE4" s="15" t="str">
        <f>[1]!s_margin_tradingbalance(HFE$1,$A4,1)</f>
        <v>#N/A</v>
      </c>
      <c r="HFF4" s="15" t="str">
        <f>[1]!s_margin_tradingbalance(HFF$1,$A4,1)</f>
        <v>#N/A</v>
      </c>
      <c r="HFG4" s="15">
        <f>[1]!s_margin_tradingbalance(HFG$1,$A4,1)</f>
        <v>214299419</v>
      </c>
      <c r="HFH4" s="15" t="str">
        <f>[1]!s_margin_tradingbalance(HFH$1,$A4,1)</f>
        <v>#N/A</v>
      </c>
      <c r="HFI4" s="15" t="str">
        <f>[1]!s_margin_tradingbalance(HFI$1,$A4,1)</f>
        <v>#N/A</v>
      </c>
      <c r="HFJ4" s="15">
        <f>[1]!s_margin_tradingbalance(HFJ$1,$A4,1)</f>
        <v>1092135775</v>
      </c>
      <c r="HFK4" s="15" t="str">
        <f>[1]!s_margin_tradingbalance(HFK$1,$A4,1)</f>
        <v>#N/A</v>
      </c>
      <c r="HFL4" s="15" t="str">
        <f>[1]!s_margin_tradingbalance(HFL$1,$A4,1)</f>
        <v>#N/A</v>
      </c>
      <c r="HFM4" s="15" t="str">
        <f>[1]!s_margin_tradingbalance(HFM$1,$A4,1)</f>
        <v>#N/A</v>
      </c>
      <c r="HFN4" s="15" t="str">
        <f>[1]!s_margin_tradingbalance(HFN$1,$A4,1)</f>
        <v>#N/A</v>
      </c>
      <c r="HFO4" s="15" t="str">
        <f>[1]!s_margin_tradingbalance(HFO$1,$A4,1)</f>
        <v>#N/A</v>
      </c>
      <c r="HFP4" s="15" t="str">
        <f>[1]!s_margin_tradingbalance(HFP$1,$A4,1)</f>
        <v>#N/A</v>
      </c>
      <c r="HFQ4" s="15" t="str">
        <f>[1]!s_margin_tradingbalance(HFQ$1,$A4,1)</f>
        <v>#N/A</v>
      </c>
      <c r="HFR4" s="15">
        <f>[1]!s_margin_tradingbalance(HFR$1,$A4,1)</f>
        <v>429754027</v>
      </c>
      <c r="HFS4" s="15">
        <f>[1]!s_margin_tradingbalance(HFS$1,$A4,1)</f>
        <v>611800688</v>
      </c>
      <c r="HFT4" s="15" t="str">
        <f>[1]!s_margin_tradingbalance(HFT$1,$A4,1)</f>
        <v>#N/A</v>
      </c>
      <c r="HFU4" s="15" t="str">
        <f>[1]!s_margin_tradingbalance(HFU$1,$A4,1)</f>
        <v>#N/A</v>
      </c>
      <c r="HFV4" s="15" t="str">
        <f>[1]!s_margin_tradingbalance(HFV$1,$A4,1)</f>
        <v>#N/A</v>
      </c>
      <c r="HFW4" s="15" t="str">
        <f>[1]!s_margin_tradingbalance(HFW$1,$A4,1)</f>
        <v>#N/A</v>
      </c>
      <c r="HFX4" s="15" t="str">
        <f>[1]!s_margin_tradingbalance(HFX$1,$A4,1)</f>
        <v>#N/A</v>
      </c>
      <c r="HFY4" s="15" t="str">
        <f>[1]!s_margin_tradingbalance(HFY$1,$A4,1)</f>
        <v>#N/A</v>
      </c>
      <c r="HFZ4" s="15" t="str">
        <f>[1]!s_margin_tradingbalance(HFZ$1,$A4,1)</f>
        <v>#N/A</v>
      </c>
      <c r="HGA4" s="15" t="str">
        <f>[1]!s_margin_tradingbalance(HGA$1,$A4,1)</f>
        <v>#N/A</v>
      </c>
      <c r="HGB4" s="15" t="str">
        <f>[1]!s_margin_tradingbalance(HGB$1,$A4,1)</f>
        <v>#N/A</v>
      </c>
      <c r="HGC4" s="15" t="str">
        <f>[1]!s_margin_tradingbalance(HGC$1,$A4,1)</f>
        <v>#N/A</v>
      </c>
      <c r="HGD4" s="15" t="str">
        <f>[1]!s_margin_tradingbalance(HGD$1,$A4,1)</f>
        <v>#N/A</v>
      </c>
      <c r="HGE4" s="15" t="str">
        <f>[1]!s_margin_tradingbalance(HGE$1,$A4,1)</f>
        <v>#N/A</v>
      </c>
      <c r="HGF4" s="15" t="str">
        <f>[1]!s_margin_tradingbalance(HGF$1,$A4,1)</f>
        <v>#N/A</v>
      </c>
      <c r="HGG4" s="15" t="str">
        <f>[1]!s_margin_tradingbalance(HGG$1,$A4,1)</f>
        <v>#N/A</v>
      </c>
      <c r="HGH4" s="15" t="str">
        <f>[1]!s_margin_tradingbalance(HGH$1,$A4,1)</f>
        <v>#N/A</v>
      </c>
      <c r="HGI4" s="15" t="str">
        <f>[1]!s_margin_tradingbalance(HGI$1,$A4,1)</f>
        <v>#N/A</v>
      </c>
      <c r="HGJ4" s="15" t="str">
        <f>[1]!s_margin_tradingbalance(HGJ$1,$A4,1)</f>
        <v>#N/A</v>
      </c>
      <c r="HGK4" s="15" t="str">
        <f>[1]!s_margin_tradingbalance(HGK$1,$A4,1)</f>
        <v>#N/A</v>
      </c>
      <c r="HGL4" s="15" t="str">
        <f>[1]!s_margin_tradingbalance(HGL$1,$A4,1)</f>
        <v>#N/A</v>
      </c>
      <c r="HGM4" s="15" t="str">
        <f>[1]!s_margin_tradingbalance(HGM$1,$A4,1)</f>
        <v>#N/A</v>
      </c>
      <c r="HGN4" s="15" t="str">
        <f>[1]!s_margin_tradingbalance(HGN$1,$A4,1)</f>
        <v>#N/A</v>
      </c>
      <c r="HGO4" s="15" t="str">
        <f>[1]!s_margin_tradingbalance(HGO$1,$A4,1)</f>
        <v>#N/A</v>
      </c>
      <c r="HGP4" s="15">
        <f>[1]!s_margin_tradingbalance(HGP$1,$A4,1)</f>
        <v>282856817</v>
      </c>
      <c r="HGQ4" s="15" t="str">
        <f>[1]!s_margin_tradingbalance(HGQ$1,$A4,1)</f>
        <v>#N/A</v>
      </c>
      <c r="HGR4" s="15" t="str">
        <f>[1]!s_margin_tradingbalance(HGR$1,$A4,1)</f>
        <v>#N/A</v>
      </c>
      <c r="HGS4" s="15" t="str">
        <f>[1]!s_margin_tradingbalance(HGS$1,$A4,1)</f>
        <v>#N/A</v>
      </c>
      <c r="HGT4" s="15" t="str">
        <f>[1]!s_margin_tradingbalance(HGT$1,$A4,1)</f>
        <v>#N/A</v>
      </c>
      <c r="HGU4" s="15" t="str">
        <f>[1]!s_margin_tradingbalance(HGU$1,$A4,1)</f>
        <v>#N/A</v>
      </c>
      <c r="HGV4" s="15" t="str">
        <f>[1]!s_margin_tradingbalance(HGV$1,$A4,1)</f>
        <v>#N/A</v>
      </c>
      <c r="HGW4" s="15" t="str">
        <f>[1]!s_margin_tradingbalance(HGW$1,$A4,1)</f>
        <v>#N/A</v>
      </c>
      <c r="HGX4" s="15" t="str">
        <f>[1]!s_margin_tradingbalance(HGX$1,$A4,1)</f>
        <v>#N/A</v>
      </c>
      <c r="HGY4" s="15">
        <f>[1]!s_margin_tradingbalance(HGY$1,$A4,1)</f>
        <v>302604158</v>
      </c>
      <c r="HGZ4" s="15" t="str">
        <f>[1]!s_margin_tradingbalance(HGZ$1,$A4,1)</f>
        <v>#N/A</v>
      </c>
      <c r="HHA4" s="15">
        <f>[1]!s_margin_tradingbalance(HHA$1,$A4,1)</f>
        <v>358901775</v>
      </c>
      <c r="HHB4" s="15">
        <f>[1]!s_margin_tradingbalance(HHB$1,$A4,1)</f>
        <v>563688387</v>
      </c>
      <c r="HHC4" s="15" t="str">
        <f>[1]!s_margin_tradingbalance(HHC$1,$A4,1)</f>
        <v>#N/A</v>
      </c>
      <c r="HHD4" s="15" t="str">
        <f>[1]!s_margin_tradingbalance(HHD$1,$A4,1)</f>
        <v>#N/A</v>
      </c>
      <c r="HHE4" s="15" t="str">
        <f>[1]!s_margin_tradingbalance(HHE$1,$A4,1)</f>
        <v>#N/A</v>
      </c>
      <c r="HHF4" s="15" t="str">
        <f>[1]!s_margin_tradingbalance(HHF$1,$A4,1)</f>
        <v>#N/A</v>
      </c>
      <c r="HHG4" s="15" t="str">
        <f>[1]!s_margin_tradingbalance(HHG$1,$A4,1)</f>
        <v>#N/A</v>
      </c>
      <c r="HHH4" s="15">
        <f>[1]!s_margin_tradingbalance(HHH$1,$A4,1)</f>
        <v>281704779</v>
      </c>
      <c r="HHI4" s="15" t="str">
        <f>[1]!s_margin_tradingbalance(HHI$1,$A4,1)</f>
        <v>#N/A</v>
      </c>
      <c r="HHJ4" s="15" t="str">
        <f>[1]!s_margin_tradingbalance(HHJ$1,$A4,1)</f>
        <v>#N/A</v>
      </c>
      <c r="HHK4" s="15" t="str">
        <f>[1]!s_margin_tradingbalance(HHK$1,$A4,1)</f>
        <v>#N/A</v>
      </c>
      <c r="HHL4" s="15" t="str">
        <f>[1]!s_margin_tradingbalance(HHL$1,$A4,1)</f>
        <v>#N/A</v>
      </c>
      <c r="HHM4" s="15">
        <f>[1]!s_margin_tradingbalance(HHM$1,$A4,1)</f>
        <v>186156212</v>
      </c>
      <c r="HHN4" s="15">
        <f>[1]!s_margin_tradingbalance(HHN$1,$A4,1)</f>
        <v>68235721</v>
      </c>
      <c r="HHO4" s="15">
        <f>[1]!s_margin_tradingbalance(HHO$1,$A4,1)</f>
        <v>257841153</v>
      </c>
      <c r="HHP4" s="15">
        <f>[1]!s_margin_tradingbalance(HHP$1,$A4,1)</f>
        <v>64965104</v>
      </c>
      <c r="HHQ4" s="15">
        <f>[1]!s_margin_tradingbalance(HHQ$1,$A4,1)</f>
        <v>1409002067</v>
      </c>
      <c r="HHR4" s="15">
        <f>[1]!s_margin_tradingbalance(HHR$1,$A4,1)</f>
        <v>63096054</v>
      </c>
      <c r="HHS4" s="15">
        <f>[1]!s_margin_tradingbalance(HHS$1,$A4,1)</f>
        <v>89359687</v>
      </c>
      <c r="HHT4" s="15">
        <f>[1]!s_margin_tradingbalance(HHT$1,$A4,1)</f>
        <v>145995406</v>
      </c>
      <c r="HHU4" s="15">
        <f>[1]!s_margin_tradingbalance(HHU$1,$A4,1)</f>
        <v>59619941</v>
      </c>
      <c r="HHV4" s="15">
        <f>[1]!s_margin_tradingbalance(HHV$1,$A4,1)</f>
        <v>133203137</v>
      </c>
      <c r="HHW4" s="15">
        <f>[1]!s_margin_tradingbalance(HHW$1,$A4,1)</f>
        <v>62035140</v>
      </c>
      <c r="HHX4" s="15">
        <f>[1]!s_margin_tradingbalance(HHX$1,$A4,1)</f>
        <v>76852869</v>
      </c>
      <c r="HHY4" s="15" t="str">
        <f>[1]!s_margin_tradingbalance(HHY$1,$A4,1)</f>
        <v>#N/A</v>
      </c>
      <c r="HHZ4" s="15">
        <f>[1]!s_margin_tradingbalance(HHZ$1,$A4,1)</f>
        <v>46272801</v>
      </c>
      <c r="HIA4" s="15" t="str">
        <f>[1]!s_margin_tradingbalance(HIA$1,$A4,1)</f>
        <v>#N/A</v>
      </c>
      <c r="HIB4" s="15">
        <f>[1]!s_margin_tradingbalance(HIB$1,$A4,1)</f>
        <v>71848336</v>
      </c>
      <c r="HIC4" s="15" t="str">
        <f>[1]!s_margin_tradingbalance(HIC$1,$A4,1)</f>
        <v>#N/A</v>
      </c>
      <c r="HID4" s="15">
        <f>[1]!s_margin_tradingbalance(HID$1,$A4,1)</f>
        <v>213910967</v>
      </c>
      <c r="HIE4" s="15">
        <f>[1]!s_margin_tradingbalance(HIE$1,$A4,1)</f>
        <v>369940911</v>
      </c>
      <c r="HIF4" s="15">
        <f>[1]!s_margin_tradingbalance(HIF$1,$A4,1)</f>
        <v>44269662</v>
      </c>
      <c r="HIG4" s="15">
        <f>[1]!s_margin_tradingbalance(HIG$1,$A4,1)</f>
        <v>74017724</v>
      </c>
      <c r="HIH4" s="15" t="str">
        <f>[1]!s_margin_tradingbalance(HIH$1,$A4,1)</f>
        <v>#N/A</v>
      </c>
      <c r="HII4" s="15" t="str">
        <f>[1]!s_margin_tradingbalance(HII$1,$A4,1)</f>
        <v>#N/A</v>
      </c>
      <c r="HIJ4" s="15">
        <f>[1]!s_margin_tradingbalance(HIJ$1,$A4,1)</f>
        <v>689484098</v>
      </c>
      <c r="HIK4" s="15" t="str">
        <f>[1]!s_margin_tradingbalance(HIK$1,$A4,1)</f>
        <v>#N/A</v>
      </c>
      <c r="HIL4" s="15">
        <f>[1]!s_margin_tradingbalance(HIL$1,$A4,1)</f>
        <v>123097515</v>
      </c>
      <c r="HIM4" s="15" t="str">
        <f>[1]!s_margin_tradingbalance(HIM$1,$A4,1)</f>
        <v>#N/A</v>
      </c>
      <c r="HIN4" s="15" t="str">
        <f>[1]!s_margin_tradingbalance(HIN$1,$A4,1)</f>
        <v>#N/A</v>
      </c>
      <c r="HIO4" s="15" t="str">
        <f>[1]!s_margin_tradingbalance(HIO$1,$A4,1)</f>
        <v>#N/A</v>
      </c>
      <c r="HIP4" s="15" t="str">
        <f>[1]!s_margin_tradingbalance(HIP$1,$A4,1)</f>
        <v>#N/A</v>
      </c>
      <c r="HIQ4" s="15">
        <f>[1]!s_margin_tradingbalance(HIQ$1,$A4,1)</f>
        <v>35199423</v>
      </c>
      <c r="HIR4" s="15">
        <f>[1]!s_margin_tradingbalance(HIR$1,$A4,1)</f>
        <v>74433914</v>
      </c>
      <c r="HIS4" s="15">
        <f>[1]!s_margin_tradingbalance(HIS$1,$A4,1)</f>
        <v>109874549</v>
      </c>
      <c r="HIT4" s="15" t="str">
        <f>[1]!s_margin_tradingbalance(HIT$1,$A4,1)</f>
        <v>#N/A</v>
      </c>
      <c r="HIU4" s="15" t="str">
        <f>[1]!s_margin_tradingbalance(HIU$1,$A4,1)</f>
        <v>#N/A</v>
      </c>
      <c r="HIV4" s="15" t="str">
        <f>[1]!s_margin_tradingbalance(HIV$1,$A4,1)</f>
        <v>#N/A</v>
      </c>
      <c r="HIW4" s="15" t="str">
        <f>[1]!s_margin_tradingbalance(HIW$1,$A4,1)</f>
        <v>#N/A</v>
      </c>
      <c r="HIX4" s="15" t="str">
        <f>[1]!s_margin_tradingbalance(HIX$1,$A4,1)</f>
        <v>#N/A</v>
      </c>
      <c r="HIY4" s="15" t="str">
        <f>[1]!s_margin_tradingbalance(HIY$1,$A4,1)</f>
        <v>#N/A</v>
      </c>
      <c r="HIZ4" s="15" t="str">
        <f>[1]!s_margin_tradingbalance(HIZ$1,$A4,1)</f>
        <v>#N/A</v>
      </c>
      <c r="HJA4" s="15" t="str">
        <f>[1]!s_margin_tradingbalance(HJA$1,$A4,1)</f>
        <v>#N/A</v>
      </c>
      <c r="HJB4" s="15" t="str">
        <f>[1]!s_margin_tradingbalance(HJB$1,$A4,1)</f>
        <v>#N/A</v>
      </c>
      <c r="HJC4" s="15">
        <f>[1]!s_margin_tradingbalance(HJC$1,$A4,1)</f>
        <v>9185239417</v>
      </c>
      <c r="HJD4" s="15" t="str">
        <f>[1]!s_margin_tradingbalance(HJD$1,$A4,1)</f>
        <v>#N/A</v>
      </c>
      <c r="HJE4" s="15">
        <f>[1]!s_margin_tradingbalance(HJE$1,$A4,1)</f>
        <v>116579640</v>
      </c>
      <c r="HJF4" s="15" t="str">
        <f>[1]!s_margin_tradingbalance(HJF$1,$A4,1)</f>
        <v>#N/A</v>
      </c>
      <c r="HJG4" s="15" t="str">
        <f>[1]!s_margin_tradingbalance(HJG$1,$A4,1)</f>
        <v>#N/A</v>
      </c>
      <c r="HJH4" s="15" t="str">
        <f>[1]!s_margin_tradingbalance(HJH$1,$A4,1)</f>
        <v>#N/A</v>
      </c>
      <c r="HJI4" s="15" t="str">
        <f>[1]!s_margin_tradingbalance(HJI$1,$A4,1)</f>
        <v>#N/A</v>
      </c>
      <c r="HJJ4" s="15" t="str">
        <f>[1]!s_margin_tradingbalance(HJJ$1,$A4,1)</f>
        <v>#N/A</v>
      </c>
      <c r="HJK4" s="15">
        <f>[1]!s_margin_tradingbalance(HJK$1,$A4,1)</f>
        <v>88437023</v>
      </c>
      <c r="HJL4" s="15" t="str">
        <f>[1]!s_margin_tradingbalance(HJL$1,$A4,1)</f>
        <v>#N/A</v>
      </c>
      <c r="HJM4" s="15">
        <f>[1]!s_margin_tradingbalance(HJM$1,$A4,1)</f>
        <v>801460308</v>
      </c>
      <c r="HJN4" s="15">
        <f>[1]!s_margin_tradingbalance(HJN$1,$A4,1)</f>
        <v>379682264</v>
      </c>
      <c r="HJO4" s="15">
        <f>[1]!s_margin_tradingbalance(HJO$1,$A4,1)</f>
        <v>161837871</v>
      </c>
      <c r="HJP4" s="15" t="str">
        <f>[1]!s_margin_tradingbalance(HJP$1,$A4,1)</f>
        <v>#N/A</v>
      </c>
      <c r="HJQ4" s="15">
        <f>[1]!s_margin_tradingbalance(HJQ$1,$A4,1)</f>
        <v>74301966</v>
      </c>
      <c r="HJR4" s="15">
        <f>[1]!s_margin_tradingbalance(HJR$1,$A4,1)</f>
        <v>799888608</v>
      </c>
      <c r="HJS4" s="15">
        <f>[1]!s_margin_tradingbalance(HJS$1,$A4,1)</f>
        <v>80950934</v>
      </c>
      <c r="HJT4" s="15" t="str">
        <f>[1]!s_margin_tradingbalance(HJT$1,$A4,1)</f>
        <v>#N/A</v>
      </c>
      <c r="HJU4" s="15">
        <f>[1]!s_margin_tradingbalance(HJU$1,$A4,1)</f>
        <v>51083415</v>
      </c>
      <c r="HJV4" s="15" t="str">
        <f>[1]!s_margin_tradingbalance(HJV$1,$A4,1)</f>
        <v>#N/A</v>
      </c>
      <c r="HJW4" s="15" t="str">
        <f>[1]!s_margin_tradingbalance(HJW$1,$A4,1)</f>
        <v>#N/A</v>
      </c>
      <c r="HJX4" s="15" t="str">
        <f>[1]!s_margin_tradingbalance(HJX$1,$A4,1)</f>
        <v>#N/A</v>
      </c>
      <c r="HJY4" s="15" t="str">
        <f>[1]!s_margin_tradingbalance(HJY$1,$A4,1)</f>
        <v>#N/A</v>
      </c>
      <c r="HJZ4" s="15" t="str">
        <f>[1]!s_margin_tradingbalance(HJZ$1,$A4,1)</f>
        <v>#N/A</v>
      </c>
      <c r="HKA4" s="15" t="str">
        <f>[1]!s_margin_tradingbalance(HKA$1,$A4,1)</f>
        <v>#N/A</v>
      </c>
      <c r="HKB4" s="15" t="str">
        <f>[1]!s_margin_tradingbalance(HKB$1,$A4,1)</f>
        <v>#N/A</v>
      </c>
      <c r="HKC4" s="15" t="str">
        <f>[1]!s_margin_tradingbalance(HKC$1,$A4,1)</f>
        <v>#N/A</v>
      </c>
      <c r="HKD4" s="15" t="str">
        <f>[1]!s_margin_tradingbalance(HKD$1,$A4,1)</f>
        <v>#N/A</v>
      </c>
      <c r="HKE4" s="15" t="str">
        <f>[1]!s_margin_tradingbalance(HKE$1,$A4,1)</f>
        <v>#N/A</v>
      </c>
      <c r="HKF4" s="15">
        <f>[1]!s_margin_tradingbalance(HKF$1,$A4,1)</f>
        <v>85194033</v>
      </c>
      <c r="HKG4" s="15" t="str">
        <f>[1]!s_margin_tradingbalance(HKG$1,$A4,1)</f>
        <v>#N/A</v>
      </c>
      <c r="HKH4" s="15" t="str">
        <f>[1]!s_margin_tradingbalance(HKH$1,$A4,1)</f>
        <v>#N/A</v>
      </c>
      <c r="HKI4" s="15" t="str">
        <f>[1]!s_margin_tradingbalance(HKI$1,$A4,1)</f>
        <v>#N/A</v>
      </c>
      <c r="HKJ4" s="15">
        <f>[1]!s_margin_tradingbalance(HKJ$1,$A4,1)</f>
        <v>132076261</v>
      </c>
      <c r="HKK4" s="15" t="str">
        <f>[1]!s_margin_tradingbalance(HKK$1,$A4,1)</f>
        <v>#N/A</v>
      </c>
      <c r="HKL4" s="15" t="str">
        <f>[1]!s_margin_tradingbalance(HKL$1,$A4,1)</f>
        <v>#N/A</v>
      </c>
      <c r="HKM4" s="15" t="str">
        <f>[1]!s_margin_tradingbalance(HKM$1,$A4,1)</f>
        <v>#N/A</v>
      </c>
      <c r="HKN4" s="15" t="str">
        <f>[1]!s_margin_tradingbalance(HKN$1,$A4,1)</f>
        <v>#N/A</v>
      </c>
      <c r="HKO4" s="15" t="str">
        <f>[1]!s_margin_tradingbalance(HKO$1,$A4,1)</f>
        <v>#N/A</v>
      </c>
      <c r="HKP4" s="15" t="str">
        <f>[1]!s_margin_tradingbalance(HKP$1,$A4,1)</f>
        <v>#N/A</v>
      </c>
      <c r="HKQ4" s="15" t="str">
        <f>[1]!s_margin_tradingbalance(HKQ$1,$A4,1)</f>
        <v>#N/A</v>
      </c>
      <c r="HKR4" s="15" t="str">
        <f>[1]!s_margin_tradingbalance(HKR$1,$A4,1)</f>
        <v>#N/A</v>
      </c>
      <c r="HKS4" s="15" t="str">
        <f>[1]!s_margin_tradingbalance(HKS$1,$A4,1)</f>
        <v>#N/A</v>
      </c>
      <c r="HKT4" s="15">
        <f>[1]!s_margin_tradingbalance(HKT$1,$A4,1)</f>
        <v>58743727</v>
      </c>
      <c r="HKU4" s="15" t="str">
        <f>[1]!s_margin_tradingbalance(HKU$1,$A4,1)</f>
        <v>#N/A</v>
      </c>
      <c r="HKV4" s="15" t="str">
        <f>[1]!s_margin_tradingbalance(HKV$1,$A4,1)</f>
        <v>#N/A</v>
      </c>
      <c r="HKW4" s="15" t="str">
        <f>[1]!s_margin_tradingbalance(HKW$1,$A4,1)</f>
        <v>#N/A</v>
      </c>
      <c r="HKX4" s="15" t="str">
        <f>[1]!s_margin_tradingbalance(HKX$1,$A4,1)</f>
        <v>#N/A</v>
      </c>
      <c r="HKY4" s="15" t="str">
        <f>[1]!s_margin_tradingbalance(HKY$1,$A4,1)</f>
        <v>#N/A</v>
      </c>
      <c r="HKZ4" s="15" t="str">
        <f>[1]!s_margin_tradingbalance(HKZ$1,$A4,1)</f>
        <v>#N/A</v>
      </c>
      <c r="HLA4" s="15" t="str">
        <f>[1]!s_margin_tradingbalance(HLA$1,$A4,1)</f>
        <v>#N/A</v>
      </c>
      <c r="HLB4" s="15" t="str">
        <f>[1]!s_margin_tradingbalance(HLB$1,$A4,1)</f>
        <v>#N/A</v>
      </c>
      <c r="HLC4" s="15" t="str">
        <f>[1]!s_margin_tradingbalance(HLC$1,$A4,1)</f>
        <v>#N/A</v>
      </c>
      <c r="HLD4" s="15" t="str">
        <f>[1]!s_margin_tradingbalance(HLD$1,$A4,1)</f>
        <v>#N/A</v>
      </c>
      <c r="HLE4" s="15" t="str">
        <f>[1]!s_margin_tradingbalance(HLE$1,$A4,1)</f>
        <v>#N/A</v>
      </c>
      <c r="HLF4" s="15" t="str">
        <f>[1]!s_margin_tradingbalance(HLF$1,$A4,1)</f>
        <v>#N/A</v>
      </c>
      <c r="HLG4" s="15" t="str">
        <f>[1]!s_margin_tradingbalance(HLG$1,$A4,1)</f>
        <v>#N/A</v>
      </c>
      <c r="HLH4" s="15" t="str">
        <f>[1]!s_margin_tradingbalance(HLH$1,$A4,1)</f>
        <v>#N/A</v>
      </c>
      <c r="HLI4" s="15">
        <f>[1]!s_margin_tradingbalance(HLI$1,$A4,1)</f>
        <v>454351356</v>
      </c>
      <c r="HLJ4" s="15" t="str">
        <f>[1]!s_margin_tradingbalance(HLJ$1,$A4,1)</f>
        <v>#N/A</v>
      </c>
      <c r="HLK4" s="15" t="str">
        <f>[1]!s_margin_tradingbalance(HLK$1,$A4,1)</f>
        <v>#N/A</v>
      </c>
      <c r="HLL4" s="15" t="str">
        <f>[1]!s_margin_tradingbalance(HLL$1,$A4,1)</f>
        <v>#N/A</v>
      </c>
      <c r="HLM4" s="15" t="str">
        <f>[1]!s_margin_tradingbalance(HLM$1,$A4,1)</f>
        <v>#N/A</v>
      </c>
      <c r="HLN4" s="15" t="str">
        <f>[1]!s_margin_tradingbalance(HLN$1,$A4,1)</f>
        <v>#N/A</v>
      </c>
      <c r="HLO4" s="15" t="str">
        <f>[1]!s_margin_tradingbalance(HLO$1,$A4,1)</f>
        <v>#N/A</v>
      </c>
      <c r="HLP4" s="15" t="str">
        <f>[1]!s_margin_tradingbalance(HLP$1,$A4,1)</f>
        <v>#N/A</v>
      </c>
      <c r="HLQ4" s="15" t="str">
        <f>[1]!s_margin_tradingbalance(HLQ$1,$A4,1)</f>
        <v>#N/A</v>
      </c>
      <c r="HLR4" s="15" t="str">
        <f>[1]!s_margin_tradingbalance(HLR$1,$A4,1)</f>
        <v>#N/A</v>
      </c>
      <c r="HLS4" s="15" t="str">
        <f>[1]!s_margin_tradingbalance(HLS$1,$A4,1)</f>
        <v>#N/A</v>
      </c>
      <c r="HLT4" s="15" t="str">
        <f>[1]!s_margin_tradingbalance(HLT$1,$A4,1)</f>
        <v>#N/A</v>
      </c>
      <c r="HLU4" s="15" t="str">
        <f>[1]!s_margin_tradingbalance(HLU$1,$A4,1)</f>
        <v>#N/A</v>
      </c>
      <c r="HLV4" s="15" t="str">
        <f>[1]!s_margin_tradingbalance(HLV$1,$A4,1)</f>
        <v>#N/A</v>
      </c>
      <c r="HLW4" s="15" t="str">
        <f>[1]!s_margin_tradingbalance(HLW$1,$A4,1)</f>
        <v>#N/A</v>
      </c>
      <c r="HLX4" s="15" t="str">
        <f>[1]!s_margin_tradingbalance(HLX$1,$A4,1)</f>
        <v>#N/A</v>
      </c>
      <c r="HLY4" s="15" t="str">
        <f>[1]!s_margin_tradingbalance(HLY$1,$A4,1)</f>
        <v>#N/A</v>
      </c>
      <c r="HLZ4" s="15" t="str">
        <f>[1]!s_margin_tradingbalance(HLZ$1,$A4,1)</f>
        <v>#N/A</v>
      </c>
      <c r="HMA4" s="15" t="str">
        <f>[1]!s_margin_tradingbalance(HMA$1,$A4,1)</f>
        <v>#N/A</v>
      </c>
      <c r="HMB4" s="15" t="str">
        <f>[1]!s_margin_tradingbalance(HMB$1,$A4,1)</f>
        <v>#N/A</v>
      </c>
      <c r="HMC4" s="15" t="str">
        <f>[1]!s_margin_tradingbalance(HMC$1,$A4,1)</f>
        <v>#N/A</v>
      </c>
      <c r="HMD4" s="15" t="str">
        <f>[1]!s_margin_tradingbalance(HMD$1,$A4,1)</f>
        <v>#N/A</v>
      </c>
      <c r="HME4" s="15" t="str">
        <f>[1]!s_margin_tradingbalance(HME$1,$A4,1)</f>
        <v>#N/A</v>
      </c>
      <c r="HMF4" s="15" t="str">
        <f>[1]!s_margin_tradingbalance(HMF$1,$A4,1)</f>
        <v>#N/A</v>
      </c>
      <c r="HMG4" s="15" t="str">
        <f>[1]!s_margin_tradingbalance(HMG$1,$A4,1)</f>
        <v>#N/A</v>
      </c>
      <c r="HMH4" s="15" t="str">
        <f>[1]!s_margin_tradingbalance(HMH$1,$A4,1)</f>
        <v>#N/A</v>
      </c>
      <c r="HMI4" s="15" t="str">
        <f>[1]!s_margin_tradingbalance(HMI$1,$A4,1)</f>
        <v>#N/A</v>
      </c>
      <c r="HMJ4" s="15" t="str">
        <f>[1]!s_margin_tradingbalance(HMJ$1,$A4,1)</f>
        <v>#N/A</v>
      </c>
      <c r="HMK4" s="15" t="str">
        <f>[1]!s_margin_tradingbalance(HMK$1,$A4,1)</f>
        <v>#N/A</v>
      </c>
      <c r="HML4" s="15" t="str">
        <f>[1]!s_margin_tradingbalance(HML$1,$A4,1)</f>
        <v>#N/A</v>
      </c>
      <c r="HMM4" s="15" t="str">
        <f>[1]!s_margin_tradingbalance(HMM$1,$A4,1)</f>
        <v>#N/A</v>
      </c>
      <c r="HMN4" s="15" t="str">
        <f>[1]!s_margin_tradingbalance(HMN$1,$A4,1)</f>
        <v>#N/A</v>
      </c>
      <c r="HMO4" s="15" t="str">
        <f>[1]!s_margin_tradingbalance(HMO$1,$A4,1)</f>
        <v>#N/A</v>
      </c>
      <c r="HMP4" s="15" t="str">
        <f>[1]!s_margin_tradingbalance(HMP$1,$A4,1)</f>
        <v>#N/A</v>
      </c>
      <c r="HMQ4" s="15" t="str">
        <f>[1]!s_margin_tradingbalance(HMQ$1,$A4,1)</f>
        <v>#N/A</v>
      </c>
      <c r="HMR4" s="15" t="str">
        <f>[1]!s_margin_tradingbalance(HMR$1,$A4,1)</f>
        <v>#N/A</v>
      </c>
      <c r="HMS4" s="15" t="str">
        <f>[1]!s_margin_tradingbalance(HMS$1,$A4,1)</f>
        <v>#N/A</v>
      </c>
      <c r="HMT4" s="15" t="str">
        <f>[1]!s_margin_tradingbalance(HMT$1,$A4,1)</f>
        <v>#N/A</v>
      </c>
      <c r="HMU4" s="15" t="str">
        <f>[1]!s_margin_tradingbalance(HMU$1,$A4,1)</f>
        <v>#N/A</v>
      </c>
      <c r="HMV4" s="15" t="str">
        <f>[1]!s_margin_tradingbalance(HMV$1,$A4,1)</f>
        <v>#N/A</v>
      </c>
    </row>
    <row r="5" spans="1:5768" x14ac:dyDescent="0.3">
      <c r="A5" s="1">
        <f>成交价!A5</f>
        <v>0</v>
      </c>
    </row>
    <row r="6" spans="1:5768" x14ac:dyDescent="0.3">
      <c r="A6" s="1">
        <f>成交价!A6</f>
        <v>0</v>
      </c>
    </row>
    <row r="7" spans="1:5768" x14ac:dyDescent="0.3">
      <c r="A7" s="1">
        <f>成交价!A7</f>
        <v>0</v>
      </c>
    </row>
    <row r="8" spans="1:5768" x14ac:dyDescent="0.3">
      <c r="A8" s="1">
        <f>成交价!A8</f>
        <v>0</v>
      </c>
    </row>
  </sheetData>
  <phoneticPr fontId="2" type="noConversion"/>
  <conditionalFormatting sqref="A2:A8">
    <cfRule type="duplicateValues" dxfId="13" priority="9"/>
  </conditionalFormatting>
  <conditionalFormatting sqref="A1">
    <cfRule type="duplicateValues" dxfId="5" priority="1"/>
  </conditionalFormatting>
  <conditionalFormatting sqref="A1:XFD1">
    <cfRule type="containsText" dxfId="4" priority="2" operator="containsText" text="BJ">
      <formula>NOT(ISERROR(SEARCH("BJ",A1)))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3DAE4-FA3D-4402-B9B4-BE123CC0C651}">
  <dimension ref="A1:HMV8"/>
  <sheetViews>
    <sheetView tabSelected="1" workbookViewId="0">
      <selection activeCell="H14" sqref="H14"/>
    </sheetView>
  </sheetViews>
  <sheetFormatPr defaultRowHeight="13.5" x14ac:dyDescent="0.3"/>
  <cols>
    <col min="1" max="1" width="12.46484375" customWidth="1"/>
  </cols>
  <sheetData>
    <row r="1" spans="1:5768" s="7" customFormat="1" ht="26.55" customHeight="1" x14ac:dyDescent="0.3">
      <c r="A1" s="6"/>
      <c r="B1" s="5" t="s">
        <v>4864</v>
      </c>
      <c r="C1" s="5" t="s">
        <v>4856</v>
      </c>
      <c r="D1" s="5" t="s">
        <v>4855</v>
      </c>
      <c r="E1" s="5" t="s">
        <v>4838</v>
      </c>
      <c r="F1" s="5" t="s">
        <v>4837</v>
      </c>
      <c r="G1" s="5" t="s">
        <v>4835</v>
      </c>
      <c r="H1" s="5" t="s">
        <v>4833</v>
      </c>
      <c r="I1" s="5" t="s">
        <v>4828</v>
      </c>
      <c r="J1" s="5" t="s">
        <v>4827</v>
      </c>
      <c r="K1" s="5" t="s">
        <v>4809</v>
      </c>
      <c r="L1" s="5" t="s">
        <v>4798</v>
      </c>
      <c r="M1" s="5" t="s">
        <v>4787</v>
      </c>
      <c r="N1" s="5" t="s">
        <v>4778</v>
      </c>
      <c r="O1" s="5" t="s">
        <v>4777</v>
      </c>
      <c r="P1" s="5" t="s">
        <v>4767</v>
      </c>
      <c r="Q1" s="5" t="s">
        <v>4749</v>
      </c>
      <c r="R1" s="5" t="s">
        <v>4741</v>
      </c>
      <c r="S1" s="5" t="s">
        <v>4709</v>
      </c>
      <c r="T1" s="5" t="s">
        <v>4695</v>
      </c>
      <c r="U1" s="5" t="s">
        <v>4692</v>
      </c>
      <c r="V1" s="5" t="s">
        <v>4691</v>
      </c>
      <c r="W1" s="5" t="s">
        <v>4689</v>
      </c>
      <c r="X1" s="5" t="s">
        <v>4682</v>
      </c>
      <c r="Y1" s="5" t="s">
        <v>4675</v>
      </c>
      <c r="Z1" s="5" t="s">
        <v>4663</v>
      </c>
      <c r="AA1" s="5" t="s">
        <v>4661</v>
      </c>
      <c r="AB1" s="5" t="s">
        <v>4641</v>
      </c>
      <c r="AC1" s="5" t="s">
        <v>4640</v>
      </c>
      <c r="AD1" s="5" t="s">
        <v>4631</v>
      </c>
      <c r="AE1" s="5" t="s">
        <v>4627</v>
      </c>
      <c r="AF1" s="5" t="s">
        <v>4626</v>
      </c>
      <c r="AG1" s="5" t="s">
        <v>4622</v>
      </c>
      <c r="AH1" s="5" t="s">
        <v>4620</v>
      </c>
      <c r="AI1" s="5" t="s">
        <v>4615</v>
      </c>
      <c r="AJ1" s="5" t="s">
        <v>4612</v>
      </c>
      <c r="AK1" s="5" t="s">
        <v>4606</v>
      </c>
      <c r="AL1" s="5" t="s">
        <v>4604</v>
      </c>
      <c r="AM1" s="5" t="s">
        <v>4603</v>
      </c>
      <c r="AN1" s="5" t="s">
        <v>4595</v>
      </c>
      <c r="AO1" s="5" t="s">
        <v>4594</v>
      </c>
      <c r="AP1" s="5" t="s">
        <v>4588</v>
      </c>
      <c r="AQ1" s="5" t="s">
        <v>4585</v>
      </c>
      <c r="AR1" s="5" t="s">
        <v>4576</v>
      </c>
      <c r="AS1" s="5" t="s">
        <v>4574</v>
      </c>
      <c r="AT1" s="5" t="s">
        <v>4567</v>
      </c>
      <c r="AU1" s="5" t="s">
        <v>4553</v>
      </c>
      <c r="AV1" s="5" t="s">
        <v>4551</v>
      </c>
      <c r="AW1" s="5" t="s">
        <v>4550</v>
      </c>
      <c r="AX1" s="5" t="s">
        <v>4548</v>
      </c>
      <c r="AY1" s="5" t="s">
        <v>4545</v>
      </c>
      <c r="AZ1" s="5" t="s">
        <v>4544</v>
      </c>
      <c r="BA1" s="5" t="s">
        <v>4543</v>
      </c>
      <c r="BB1" s="5" t="s">
        <v>4540</v>
      </c>
      <c r="BC1" s="5" t="s">
        <v>4539</v>
      </c>
      <c r="BD1" s="5" t="s">
        <v>4538</v>
      </c>
      <c r="BE1" s="5" t="s">
        <v>4537</v>
      </c>
      <c r="BF1" s="5" t="s">
        <v>4536</v>
      </c>
      <c r="BG1" s="5" t="s">
        <v>4535</v>
      </c>
      <c r="BH1" s="5" t="s">
        <v>4534</v>
      </c>
      <c r="BI1" s="5" t="s">
        <v>4532</v>
      </c>
      <c r="BJ1" s="5" t="s">
        <v>4531</v>
      </c>
      <c r="BK1" s="5" t="s">
        <v>4529</v>
      </c>
      <c r="BL1" s="5" t="s">
        <v>4528</v>
      </c>
      <c r="BM1" s="5" t="s">
        <v>4527</v>
      </c>
      <c r="BN1" s="5" t="s">
        <v>4526</v>
      </c>
      <c r="BO1" s="5" t="s">
        <v>4525</v>
      </c>
      <c r="BP1" s="5" t="s">
        <v>4524</v>
      </c>
      <c r="BQ1" s="5" t="s">
        <v>4523</v>
      </c>
      <c r="BR1" s="5" t="s">
        <v>4522</v>
      </c>
      <c r="BS1" s="5" t="s">
        <v>4520</v>
      </c>
      <c r="BT1" s="5" t="s">
        <v>4519</v>
      </c>
      <c r="BU1" s="5" t="s">
        <v>4518</v>
      </c>
      <c r="BV1" s="5" t="s">
        <v>4404</v>
      </c>
      <c r="BW1" s="5" t="s">
        <v>4403</v>
      </c>
      <c r="BX1" s="5" t="s">
        <v>4402</v>
      </c>
      <c r="BY1" s="5" t="s">
        <v>4401</v>
      </c>
      <c r="BZ1" s="5" t="s">
        <v>4400</v>
      </c>
      <c r="CA1" s="5" t="s">
        <v>4399</v>
      </c>
      <c r="CB1" s="5" t="s">
        <v>4398</v>
      </c>
      <c r="CC1" s="5" t="s">
        <v>4397</v>
      </c>
      <c r="CD1" s="5" t="s">
        <v>4396</v>
      </c>
      <c r="CE1" s="5" t="s">
        <v>4395</v>
      </c>
      <c r="CF1" s="5" t="s">
        <v>4394</v>
      </c>
      <c r="CG1" s="5" t="s">
        <v>4393</v>
      </c>
      <c r="CH1" s="5" t="s">
        <v>4392</v>
      </c>
      <c r="CI1" s="5" t="s">
        <v>4391</v>
      </c>
      <c r="CJ1" s="5" t="s">
        <v>4390</v>
      </c>
      <c r="CK1" s="5" t="s">
        <v>4389</v>
      </c>
      <c r="CL1" s="5" t="s">
        <v>4388</v>
      </c>
      <c r="CM1" s="5" t="s">
        <v>4387</v>
      </c>
      <c r="CN1" s="5" t="s">
        <v>4386</v>
      </c>
      <c r="CO1" s="5" t="s">
        <v>4385</v>
      </c>
      <c r="CP1" s="5" t="s">
        <v>4384</v>
      </c>
      <c r="CQ1" s="5" t="s">
        <v>4383</v>
      </c>
      <c r="CR1" s="5" t="s">
        <v>4382</v>
      </c>
      <c r="CS1" s="5" t="s">
        <v>4381</v>
      </c>
      <c r="CT1" s="5" t="s">
        <v>4380</v>
      </c>
      <c r="CU1" s="5" t="s">
        <v>4378</v>
      </c>
      <c r="CV1" s="5" t="s">
        <v>4377</v>
      </c>
      <c r="CW1" s="5" t="s">
        <v>4376</v>
      </c>
      <c r="CX1" s="5" t="s">
        <v>4375</v>
      </c>
      <c r="CY1" s="5" t="s">
        <v>4374</v>
      </c>
      <c r="CZ1" s="5" t="s">
        <v>4370</v>
      </c>
      <c r="DA1" s="5" t="s">
        <v>4369</v>
      </c>
      <c r="DB1" s="5" t="s">
        <v>4368</v>
      </c>
      <c r="DC1" s="5" t="s">
        <v>4367</v>
      </c>
      <c r="DD1" s="5" t="s">
        <v>4366</v>
      </c>
      <c r="DE1" s="5" t="s">
        <v>4364</v>
      </c>
      <c r="DF1" s="5" t="s">
        <v>4363</v>
      </c>
      <c r="DG1" s="5" t="s">
        <v>4362</v>
      </c>
      <c r="DH1" s="5" t="s">
        <v>4361</v>
      </c>
      <c r="DI1" s="5" t="s">
        <v>4360</v>
      </c>
      <c r="DJ1" s="5" t="s">
        <v>4359</v>
      </c>
      <c r="DK1" s="5" t="s">
        <v>4358</v>
      </c>
      <c r="DL1" s="5" t="s">
        <v>4357</v>
      </c>
      <c r="DM1" s="5" t="s">
        <v>4356</v>
      </c>
      <c r="DN1" s="5" t="s">
        <v>4355</v>
      </c>
      <c r="DO1" s="5" t="s">
        <v>4354</v>
      </c>
      <c r="DP1" s="5" t="s">
        <v>4353</v>
      </c>
      <c r="DQ1" s="5" t="s">
        <v>4352</v>
      </c>
      <c r="DR1" s="5" t="s">
        <v>4351</v>
      </c>
      <c r="DS1" s="5" t="s">
        <v>4350</v>
      </c>
      <c r="DT1" s="5" t="s">
        <v>4349</v>
      </c>
      <c r="DU1" s="5" t="s">
        <v>4348</v>
      </c>
      <c r="DV1" s="5" t="s">
        <v>4347</v>
      </c>
      <c r="DW1" s="5" t="s">
        <v>4346</v>
      </c>
      <c r="DX1" s="5" t="s">
        <v>4345</v>
      </c>
      <c r="DY1" s="5" t="s">
        <v>4344</v>
      </c>
      <c r="DZ1" s="5" t="s">
        <v>4343</v>
      </c>
      <c r="EA1" s="5" t="s">
        <v>4342</v>
      </c>
      <c r="EB1" s="5" t="s">
        <v>4340</v>
      </c>
      <c r="EC1" s="5" t="s">
        <v>4339</v>
      </c>
      <c r="ED1" s="5" t="s">
        <v>4338</v>
      </c>
      <c r="EE1" s="5" t="s">
        <v>4337</v>
      </c>
      <c r="EF1" s="5" t="s">
        <v>4336</v>
      </c>
      <c r="EG1" s="5" t="s">
        <v>4335</v>
      </c>
      <c r="EH1" s="5" t="s">
        <v>4334</v>
      </c>
      <c r="EI1" s="5" t="s">
        <v>4333</v>
      </c>
      <c r="EJ1" s="5" t="s">
        <v>4332</v>
      </c>
      <c r="EK1" s="5" t="s">
        <v>4331</v>
      </c>
      <c r="EL1" s="5" t="s">
        <v>4330</v>
      </c>
      <c r="EM1" s="5" t="s">
        <v>4329</v>
      </c>
      <c r="EN1" s="5" t="s">
        <v>4328</v>
      </c>
      <c r="EO1" s="5" t="s">
        <v>4327</v>
      </c>
      <c r="EP1" s="5" t="s">
        <v>4326</v>
      </c>
      <c r="EQ1" s="5" t="s">
        <v>4325</v>
      </c>
      <c r="ER1" s="5" t="s">
        <v>4324</v>
      </c>
      <c r="ES1" s="5" t="s">
        <v>4323</v>
      </c>
      <c r="ET1" s="5" t="s">
        <v>4322</v>
      </c>
      <c r="EU1" s="5" t="s">
        <v>4321</v>
      </c>
      <c r="EV1" s="5" t="s">
        <v>4320</v>
      </c>
      <c r="EW1" s="5" t="s">
        <v>4319</v>
      </c>
      <c r="EX1" s="5" t="s">
        <v>4318</v>
      </c>
      <c r="EY1" s="5" t="s">
        <v>4317</v>
      </c>
      <c r="EZ1" s="5" t="s">
        <v>4316</v>
      </c>
      <c r="FA1" s="5" t="s">
        <v>4315</v>
      </c>
      <c r="FB1" s="5" t="s">
        <v>4314</v>
      </c>
      <c r="FC1" s="5" t="s">
        <v>4313</v>
      </c>
      <c r="FD1" s="5" t="s">
        <v>4312</v>
      </c>
      <c r="FE1" s="5" t="s">
        <v>4311</v>
      </c>
      <c r="FF1" s="5" t="s">
        <v>4309</v>
      </c>
      <c r="FG1" s="5" t="s">
        <v>4308</v>
      </c>
      <c r="FH1" s="5" t="s">
        <v>4307</v>
      </c>
      <c r="FI1" s="5" t="s">
        <v>4306</v>
      </c>
      <c r="FJ1" s="5" t="s">
        <v>4305</v>
      </c>
      <c r="FK1" s="5" t="s">
        <v>4304</v>
      </c>
      <c r="FL1" s="5" t="s">
        <v>4303</v>
      </c>
      <c r="FM1" s="5" t="s">
        <v>4302</v>
      </c>
      <c r="FN1" s="5" t="s">
        <v>4301</v>
      </c>
      <c r="FO1" s="5" t="s">
        <v>4300</v>
      </c>
      <c r="FP1" s="5" t="s">
        <v>4299</v>
      </c>
      <c r="FQ1" s="5" t="s">
        <v>4298</v>
      </c>
      <c r="FR1" s="5" t="s">
        <v>4297</v>
      </c>
      <c r="FS1" s="5" t="s">
        <v>4296</v>
      </c>
      <c r="FT1" s="5" t="s">
        <v>4295</v>
      </c>
      <c r="FU1" s="5" t="s">
        <v>4294</v>
      </c>
      <c r="FV1" s="5" t="s">
        <v>4293</v>
      </c>
      <c r="FW1" s="5" t="s">
        <v>4292</v>
      </c>
      <c r="FX1" s="5" t="s">
        <v>4291</v>
      </c>
      <c r="FY1" s="5" t="s">
        <v>4290</v>
      </c>
      <c r="FZ1" s="5" t="s">
        <v>4289</v>
      </c>
      <c r="GA1" s="5" t="s">
        <v>4288</v>
      </c>
      <c r="GB1" s="5" t="s">
        <v>4287</v>
      </c>
      <c r="GC1" s="5" t="s">
        <v>4286</v>
      </c>
      <c r="GD1" s="5" t="s">
        <v>4285</v>
      </c>
      <c r="GE1" s="5" t="s">
        <v>4284</v>
      </c>
      <c r="GF1" s="5" t="s">
        <v>4283</v>
      </c>
      <c r="GG1" s="5" t="s">
        <v>4282</v>
      </c>
      <c r="GH1" s="5" t="s">
        <v>4281</v>
      </c>
      <c r="GI1" s="5" t="s">
        <v>4280</v>
      </c>
      <c r="GJ1" s="5" t="s">
        <v>4279</v>
      </c>
      <c r="GK1" s="5" t="s">
        <v>4278</v>
      </c>
      <c r="GL1" s="5" t="s">
        <v>4277</v>
      </c>
      <c r="GM1" s="5" t="s">
        <v>4276</v>
      </c>
      <c r="GN1" s="5" t="s">
        <v>4275</v>
      </c>
      <c r="GO1" s="5" t="s">
        <v>4274</v>
      </c>
      <c r="GP1" s="5" t="s">
        <v>4273</v>
      </c>
      <c r="GQ1" s="5" t="s">
        <v>4271</v>
      </c>
      <c r="GR1" s="5" t="s">
        <v>4270</v>
      </c>
      <c r="GS1" s="5" t="s">
        <v>4269</v>
      </c>
      <c r="GT1" s="5" t="s">
        <v>4268</v>
      </c>
      <c r="GU1" s="5" t="s">
        <v>4267</v>
      </c>
      <c r="GV1" s="5" t="s">
        <v>4266</v>
      </c>
      <c r="GW1" s="5" t="s">
        <v>4265</v>
      </c>
      <c r="GX1" s="5" t="s">
        <v>4264</v>
      </c>
      <c r="GY1" s="5" t="s">
        <v>4263</v>
      </c>
      <c r="GZ1" s="5" t="s">
        <v>4262</v>
      </c>
      <c r="HA1" s="5" t="s">
        <v>4261</v>
      </c>
      <c r="HB1" s="5" t="s">
        <v>4260</v>
      </c>
      <c r="HC1" s="5" t="s">
        <v>4259</v>
      </c>
      <c r="HD1" s="5" t="s">
        <v>4258</v>
      </c>
      <c r="HE1" s="5" t="s">
        <v>4257</v>
      </c>
      <c r="HF1" s="5" t="s">
        <v>4255</v>
      </c>
      <c r="HG1" s="5" t="s">
        <v>4254</v>
      </c>
      <c r="HH1" s="5" t="s">
        <v>4253</v>
      </c>
      <c r="HI1" s="5" t="s">
        <v>4252</v>
      </c>
      <c r="HJ1" s="5" t="s">
        <v>4251</v>
      </c>
      <c r="HK1" s="5" t="s">
        <v>4250</v>
      </c>
      <c r="HL1" s="5" t="s">
        <v>4249</v>
      </c>
      <c r="HM1" s="5" t="s">
        <v>4248</v>
      </c>
      <c r="HN1" s="5" t="s">
        <v>4247</v>
      </c>
      <c r="HO1" s="5" t="s">
        <v>4246</v>
      </c>
      <c r="HP1" s="5" t="s">
        <v>4245</v>
      </c>
      <c r="HQ1" s="5" t="s">
        <v>4244</v>
      </c>
      <c r="HR1" s="5" t="s">
        <v>4243</v>
      </c>
      <c r="HS1" s="5" t="s">
        <v>4242</v>
      </c>
      <c r="HT1" s="5" t="s">
        <v>4241</v>
      </c>
      <c r="HU1" s="5" t="s">
        <v>4240</v>
      </c>
      <c r="HV1" s="5" t="s">
        <v>4239</v>
      </c>
      <c r="HW1" s="5" t="s">
        <v>4238</v>
      </c>
      <c r="HX1" s="5" t="s">
        <v>4237</v>
      </c>
      <c r="HY1" s="5" t="s">
        <v>4236</v>
      </c>
      <c r="HZ1" s="5" t="s">
        <v>4235</v>
      </c>
      <c r="IA1" s="5" t="s">
        <v>4234</v>
      </c>
      <c r="IB1" s="5" t="s">
        <v>4233</v>
      </c>
      <c r="IC1" s="5" t="s">
        <v>4232</v>
      </c>
      <c r="ID1" s="5" t="s">
        <v>4231</v>
      </c>
      <c r="IE1" s="5" t="s">
        <v>4229</v>
      </c>
      <c r="IF1" s="5" t="s">
        <v>4228</v>
      </c>
      <c r="IG1" s="5" t="s">
        <v>4227</v>
      </c>
      <c r="IH1" s="5" t="s">
        <v>4226</v>
      </c>
      <c r="II1" s="5" t="s">
        <v>4225</v>
      </c>
      <c r="IJ1" s="5" t="s">
        <v>4224</v>
      </c>
      <c r="IK1" s="5" t="s">
        <v>4223</v>
      </c>
      <c r="IL1" s="5" t="s">
        <v>4222</v>
      </c>
      <c r="IM1" s="5" t="s">
        <v>4221</v>
      </c>
      <c r="IN1" s="5" t="s">
        <v>4220</v>
      </c>
      <c r="IO1" s="5" t="s">
        <v>4219</v>
      </c>
      <c r="IP1" s="5" t="s">
        <v>4218</v>
      </c>
      <c r="IQ1" s="5" t="s">
        <v>4217</v>
      </c>
      <c r="IR1" s="5" t="s">
        <v>4216</v>
      </c>
      <c r="IS1" s="5" t="s">
        <v>4215</v>
      </c>
      <c r="IT1" s="5" t="s">
        <v>4214</v>
      </c>
      <c r="IU1" s="5" t="s">
        <v>4213</v>
      </c>
      <c r="IV1" s="5" t="s">
        <v>4212</v>
      </c>
      <c r="IW1" s="5" t="s">
        <v>4211</v>
      </c>
      <c r="IX1" s="5" t="s">
        <v>4210</v>
      </c>
      <c r="IY1" s="5" t="s">
        <v>4209</v>
      </c>
      <c r="IZ1" s="5" t="s">
        <v>4208</v>
      </c>
      <c r="JA1" s="5" t="s">
        <v>4207</v>
      </c>
      <c r="JB1" s="5" t="s">
        <v>4206</v>
      </c>
      <c r="JC1" s="5" t="s">
        <v>4205</v>
      </c>
      <c r="JD1" s="5" t="s">
        <v>4204</v>
      </c>
      <c r="JE1" s="5" t="s">
        <v>4203</v>
      </c>
      <c r="JF1" s="5" t="s">
        <v>4202</v>
      </c>
      <c r="JG1" s="5" t="s">
        <v>4201</v>
      </c>
      <c r="JH1" s="5" t="s">
        <v>4200</v>
      </c>
      <c r="JI1" s="5" t="s">
        <v>4199</v>
      </c>
      <c r="JJ1" s="5" t="s">
        <v>4198</v>
      </c>
      <c r="JK1" s="5" t="s">
        <v>4197</v>
      </c>
      <c r="JL1" s="5" t="s">
        <v>4196</v>
      </c>
      <c r="JM1" s="5" t="s">
        <v>4195</v>
      </c>
      <c r="JN1" s="5" t="s">
        <v>4194</v>
      </c>
      <c r="JO1" s="5" t="s">
        <v>4193</v>
      </c>
      <c r="JP1" s="5" t="s">
        <v>4192</v>
      </c>
      <c r="JQ1" s="5" t="s">
        <v>4191</v>
      </c>
      <c r="JR1" s="5" t="s">
        <v>4190</v>
      </c>
      <c r="JS1" s="5" t="s">
        <v>4189</v>
      </c>
      <c r="JT1" s="5" t="s">
        <v>4188</v>
      </c>
      <c r="JU1" s="5" t="s">
        <v>4187</v>
      </c>
      <c r="JV1" s="5" t="s">
        <v>4186</v>
      </c>
      <c r="JW1" s="5" t="s">
        <v>4185</v>
      </c>
      <c r="JX1" s="5" t="s">
        <v>4184</v>
      </c>
      <c r="JY1" s="5" t="s">
        <v>4183</v>
      </c>
      <c r="JZ1" s="5" t="s">
        <v>4182</v>
      </c>
      <c r="KA1" s="5" t="s">
        <v>4181</v>
      </c>
      <c r="KB1" s="5" t="s">
        <v>4180</v>
      </c>
      <c r="KC1" s="5" t="s">
        <v>4179</v>
      </c>
      <c r="KD1" s="5" t="s">
        <v>4178</v>
      </c>
      <c r="KE1" s="5" t="s">
        <v>4177</v>
      </c>
      <c r="KF1" s="5" t="s">
        <v>4176</v>
      </c>
      <c r="KG1" s="5" t="s">
        <v>4175</v>
      </c>
      <c r="KH1" s="5" t="s">
        <v>4174</v>
      </c>
      <c r="KI1" s="5" t="s">
        <v>4173</v>
      </c>
      <c r="KJ1" s="5" t="s">
        <v>4172</v>
      </c>
      <c r="KK1" s="5" t="s">
        <v>4171</v>
      </c>
      <c r="KL1" s="5" t="s">
        <v>4170</v>
      </c>
      <c r="KM1" s="5" t="s">
        <v>4169</v>
      </c>
      <c r="KN1" s="5" t="s">
        <v>4168</v>
      </c>
      <c r="KO1" s="5" t="s">
        <v>4167</v>
      </c>
      <c r="KP1" s="5" t="s">
        <v>4166</v>
      </c>
      <c r="KQ1" s="5" t="s">
        <v>4165</v>
      </c>
      <c r="KR1" s="5" t="s">
        <v>4164</v>
      </c>
      <c r="KS1" s="5" t="s">
        <v>4163</v>
      </c>
      <c r="KT1" s="5" t="s">
        <v>4161</v>
      </c>
      <c r="KU1" s="5" t="s">
        <v>4160</v>
      </c>
      <c r="KV1" s="5" t="s">
        <v>4159</v>
      </c>
      <c r="KW1" s="5" t="s">
        <v>4158</v>
      </c>
      <c r="KX1" s="5" t="s">
        <v>4156</v>
      </c>
      <c r="KY1" s="5" t="s">
        <v>4155</v>
      </c>
      <c r="KZ1" s="5" t="s">
        <v>4154</v>
      </c>
      <c r="LA1" s="5" t="s">
        <v>4153</v>
      </c>
      <c r="LB1" s="5" t="s">
        <v>4152</v>
      </c>
      <c r="LC1" s="5" t="s">
        <v>4150</v>
      </c>
      <c r="LD1" s="5" t="s">
        <v>4149</v>
      </c>
      <c r="LE1" s="5" t="s">
        <v>4148</v>
      </c>
      <c r="LF1" s="5" t="s">
        <v>4147</v>
      </c>
      <c r="LG1" s="5" t="s">
        <v>4146</v>
      </c>
      <c r="LH1" s="5" t="s">
        <v>4145</v>
      </c>
      <c r="LI1" s="5" t="s">
        <v>4144</v>
      </c>
      <c r="LJ1" s="5" t="s">
        <v>4143</v>
      </c>
      <c r="LK1" s="5" t="s">
        <v>4141</v>
      </c>
      <c r="LL1" s="5" t="s">
        <v>4140</v>
      </c>
      <c r="LM1" s="5" t="s">
        <v>4139</v>
      </c>
      <c r="LN1" s="5" t="s">
        <v>4138</v>
      </c>
      <c r="LO1" s="5" t="s">
        <v>4137</v>
      </c>
      <c r="LP1" s="5" t="s">
        <v>4136</v>
      </c>
      <c r="LQ1" s="5" t="s">
        <v>4135</v>
      </c>
      <c r="LR1" s="5" t="s">
        <v>4134</v>
      </c>
      <c r="LS1" s="5" t="s">
        <v>4133</v>
      </c>
      <c r="LT1" s="5" t="s">
        <v>4132</v>
      </c>
      <c r="LU1" s="5" t="s">
        <v>4131</v>
      </c>
      <c r="LV1" s="5" t="s">
        <v>4130</v>
      </c>
      <c r="LW1" s="5" t="s">
        <v>4129</v>
      </c>
      <c r="LX1" s="5" t="s">
        <v>4128</v>
      </c>
      <c r="LY1" s="5" t="s">
        <v>4127</v>
      </c>
      <c r="LZ1" s="5" t="s">
        <v>4126</v>
      </c>
      <c r="MA1" s="5" t="s">
        <v>4124</v>
      </c>
      <c r="MB1" s="5" t="s">
        <v>4123</v>
      </c>
      <c r="MC1" s="5" t="s">
        <v>4122</v>
      </c>
      <c r="MD1" s="5" t="s">
        <v>4120</v>
      </c>
      <c r="ME1" s="5" t="s">
        <v>4119</v>
      </c>
      <c r="MF1" s="5" t="s">
        <v>4118</v>
      </c>
      <c r="MG1" s="5" t="s">
        <v>4117</v>
      </c>
      <c r="MH1" s="5" t="s">
        <v>4114</v>
      </c>
      <c r="MI1" s="5" t="s">
        <v>4113</v>
      </c>
      <c r="MJ1" s="5" t="s">
        <v>4111</v>
      </c>
      <c r="MK1" s="5" t="s">
        <v>4110</v>
      </c>
      <c r="ML1" s="5" t="s">
        <v>4109</v>
      </c>
      <c r="MM1" s="5" t="s">
        <v>4108</v>
      </c>
      <c r="MN1" s="5" t="s">
        <v>4106</v>
      </c>
      <c r="MO1" s="5" t="s">
        <v>4105</v>
      </c>
      <c r="MP1" s="5" t="s">
        <v>4104</v>
      </c>
      <c r="MQ1" s="5" t="s">
        <v>4103</v>
      </c>
      <c r="MR1" s="5" t="s">
        <v>4100</v>
      </c>
      <c r="MS1" s="5" t="s">
        <v>4099</v>
      </c>
      <c r="MT1" s="5" t="s">
        <v>4098</v>
      </c>
      <c r="MU1" s="5" t="s">
        <v>4097</v>
      </c>
      <c r="MV1" s="5" t="s">
        <v>4096</v>
      </c>
      <c r="MW1" s="5" t="s">
        <v>4095</v>
      </c>
      <c r="MX1" s="5" t="s">
        <v>4094</v>
      </c>
      <c r="MY1" s="5" t="s">
        <v>4093</v>
      </c>
      <c r="MZ1" s="5" t="s">
        <v>4092</v>
      </c>
      <c r="NA1" s="5" t="s">
        <v>4091</v>
      </c>
      <c r="NB1" s="5" t="s">
        <v>4090</v>
      </c>
      <c r="NC1" s="5" t="s">
        <v>4089</v>
      </c>
      <c r="ND1" s="5" t="s">
        <v>4087</v>
      </c>
      <c r="NE1" s="5" t="s">
        <v>4085</v>
      </c>
      <c r="NF1" s="5" t="s">
        <v>4084</v>
      </c>
      <c r="NG1" s="5" t="s">
        <v>4081</v>
      </c>
      <c r="NH1" s="5" t="s">
        <v>4080</v>
      </c>
      <c r="NI1" s="5" t="s">
        <v>4079</v>
      </c>
      <c r="NJ1" s="5" t="s">
        <v>4078</v>
      </c>
      <c r="NK1" s="5" t="s">
        <v>4077</v>
      </c>
      <c r="NL1" s="5" t="s">
        <v>4076</v>
      </c>
      <c r="NM1" s="5" t="s">
        <v>4075</v>
      </c>
      <c r="NN1" s="5" t="s">
        <v>4074</v>
      </c>
      <c r="NO1" s="5" t="s">
        <v>4073</v>
      </c>
      <c r="NP1" s="5" t="s">
        <v>4072</v>
      </c>
      <c r="NQ1" s="5" t="s">
        <v>4071</v>
      </c>
      <c r="NR1" s="5" t="s">
        <v>4070</v>
      </c>
      <c r="NS1" s="5" t="s">
        <v>4069</v>
      </c>
      <c r="NT1" s="5" t="s">
        <v>4066</v>
      </c>
      <c r="NU1" s="5" t="s">
        <v>4065</v>
      </c>
      <c r="NV1" s="5" t="s">
        <v>4064</v>
      </c>
      <c r="NW1" s="5" t="s">
        <v>4063</v>
      </c>
      <c r="NX1" s="5" t="s">
        <v>4062</v>
      </c>
      <c r="NY1" s="5" t="s">
        <v>4061</v>
      </c>
      <c r="NZ1" s="5" t="s">
        <v>4060</v>
      </c>
      <c r="OA1" s="5" t="s">
        <v>4059</v>
      </c>
      <c r="OB1" s="5" t="s">
        <v>4058</v>
      </c>
      <c r="OC1" s="5" t="s">
        <v>4057</v>
      </c>
      <c r="OD1" s="5" t="s">
        <v>4055</v>
      </c>
      <c r="OE1" s="5" t="s">
        <v>4053</v>
      </c>
      <c r="OF1" s="5" t="s">
        <v>4052</v>
      </c>
      <c r="OG1" s="5" t="s">
        <v>4050</v>
      </c>
      <c r="OH1" s="5" t="s">
        <v>4049</v>
      </c>
      <c r="OI1" s="5" t="s">
        <v>4048</v>
      </c>
      <c r="OJ1" s="5" t="s">
        <v>4047</v>
      </c>
      <c r="OK1" s="5" t="s">
        <v>4046</v>
      </c>
      <c r="OL1" s="5" t="s">
        <v>4045</v>
      </c>
      <c r="OM1" s="5" t="s">
        <v>4044</v>
      </c>
      <c r="ON1" s="5" t="s">
        <v>4043</v>
      </c>
      <c r="OO1" s="5" t="s">
        <v>4039</v>
      </c>
      <c r="OP1" s="5" t="s">
        <v>4038</v>
      </c>
      <c r="OQ1" s="5" t="s">
        <v>4037</v>
      </c>
      <c r="OR1" s="5" t="s">
        <v>4035</v>
      </c>
      <c r="OS1" s="5" t="s">
        <v>4031</v>
      </c>
      <c r="OT1" s="5" t="s">
        <v>4030</v>
      </c>
      <c r="OU1" s="5" t="s">
        <v>4029</v>
      </c>
      <c r="OV1" s="5" t="s">
        <v>4023</v>
      </c>
      <c r="OW1" s="5" t="s">
        <v>4022</v>
      </c>
      <c r="OX1" s="5" t="s">
        <v>4021</v>
      </c>
      <c r="OY1" s="5" t="s">
        <v>4020</v>
      </c>
      <c r="OZ1" s="5" t="s">
        <v>4018</v>
      </c>
      <c r="PA1" s="5" t="s">
        <v>4017</v>
      </c>
      <c r="PB1" s="5" t="s">
        <v>4016</v>
      </c>
      <c r="PC1" s="5" t="s">
        <v>4015</v>
      </c>
      <c r="PD1" s="5" t="s">
        <v>4013</v>
      </c>
      <c r="PE1" s="5" t="s">
        <v>4012</v>
      </c>
      <c r="PF1" s="5" t="s">
        <v>4010</v>
      </c>
      <c r="PG1" s="5" t="s">
        <v>4008</v>
      </c>
      <c r="PH1" s="5" t="s">
        <v>4007</v>
      </c>
      <c r="PI1" s="5" t="s">
        <v>4004</v>
      </c>
      <c r="PJ1" s="5" t="s">
        <v>4003</v>
      </c>
      <c r="PK1" s="5" t="s">
        <v>4002</v>
      </c>
      <c r="PL1" s="5" t="s">
        <v>4001</v>
      </c>
      <c r="PM1" s="5" t="s">
        <v>4000</v>
      </c>
      <c r="PN1" s="5" t="s">
        <v>3999</v>
      </c>
      <c r="PO1" s="5" t="s">
        <v>3998</v>
      </c>
      <c r="PP1" s="5" t="s">
        <v>3996</v>
      </c>
      <c r="PQ1" s="5" t="s">
        <v>3994</v>
      </c>
      <c r="PR1" s="5" t="s">
        <v>3993</v>
      </c>
      <c r="PS1" s="5" t="s">
        <v>3990</v>
      </c>
      <c r="PT1" s="5" t="s">
        <v>3985</v>
      </c>
      <c r="PU1" s="5" t="s">
        <v>3982</v>
      </c>
      <c r="PV1" s="5" t="s">
        <v>3980</v>
      </c>
      <c r="PW1" s="5" t="s">
        <v>3979</v>
      </c>
      <c r="PX1" s="5" t="s">
        <v>3978</v>
      </c>
      <c r="PY1" s="5" t="s">
        <v>3977</v>
      </c>
      <c r="PZ1" s="5" t="s">
        <v>3976</v>
      </c>
      <c r="QA1" s="5" t="s">
        <v>3973</v>
      </c>
      <c r="QB1" s="5" t="s">
        <v>3970</v>
      </c>
      <c r="QC1" s="5" t="s">
        <v>3969</v>
      </c>
      <c r="QD1" s="5" t="s">
        <v>3968</v>
      </c>
      <c r="QE1" s="5" t="s">
        <v>3967</v>
      </c>
      <c r="QF1" s="5" t="s">
        <v>3966</v>
      </c>
      <c r="QG1" s="5" t="s">
        <v>3965</v>
      </c>
      <c r="QH1" s="5" t="s">
        <v>3963</v>
      </c>
      <c r="QI1" s="5" t="s">
        <v>3962</v>
      </c>
      <c r="QJ1" s="5" t="s">
        <v>3961</v>
      </c>
      <c r="QK1" s="5" t="s">
        <v>3960</v>
      </c>
      <c r="QL1" s="5" t="s">
        <v>3959</v>
      </c>
      <c r="QM1" s="5" t="s">
        <v>3953</v>
      </c>
      <c r="QN1" s="5" t="s">
        <v>3952</v>
      </c>
      <c r="QO1" s="5" t="s">
        <v>3951</v>
      </c>
      <c r="QP1" s="5" t="s">
        <v>3950</v>
      </c>
      <c r="QQ1" s="5" t="s">
        <v>3949</v>
      </c>
      <c r="QR1" s="5" t="s">
        <v>3946</v>
      </c>
      <c r="QS1" s="5" t="s">
        <v>3945</v>
      </c>
      <c r="QT1" s="5" t="s">
        <v>3944</v>
      </c>
      <c r="QU1" s="5" t="s">
        <v>3943</v>
      </c>
      <c r="QV1" s="5" t="s">
        <v>3942</v>
      </c>
      <c r="QW1" s="5" t="s">
        <v>3937</v>
      </c>
      <c r="QX1" s="5" t="s">
        <v>3936</v>
      </c>
      <c r="QY1" s="5" t="s">
        <v>3934</v>
      </c>
      <c r="QZ1" s="5" t="s">
        <v>3931</v>
      </c>
      <c r="RA1" s="5" t="s">
        <v>3929</v>
      </c>
      <c r="RB1" s="5" t="s">
        <v>3928</v>
      </c>
      <c r="RC1" s="5" t="s">
        <v>3927</v>
      </c>
      <c r="RD1" s="5" t="s">
        <v>3926</v>
      </c>
      <c r="RE1" s="5" t="s">
        <v>3924</v>
      </c>
      <c r="RF1" s="5" t="s">
        <v>3922</v>
      </c>
      <c r="RG1" s="5" t="s">
        <v>3920</v>
      </c>
      <c r="RH1" s="5" t="s">
        <v>3919</v>
      </c>
      <c r="RI1" s="5" t="s">
        <v>3918</v>
      </c>
      <c r="RJ1" s="5" t="s">
        <v>3917</v>
      </c>
      <c r="RK1" s="5" t="s">
        <v>3916</v>
      </c>
      <c r="RL1" s="5" t="s">
        <v>3914</v>
      </c>
      <c r="RM1" s="5" t="s">
        <v>3913</v>
      </c>
      <c r="RN1" s="5" t="s">
        <v>3912</v>
      </c>
      <c r="RO1" s="5" t="s">
        <v>3911</v>
      </c>
      <c r="RP1" s="5" t="s">
        <v>3909</v>
      </c>
      <c r="RQ1" s="5" t="s">
        <v>3908</v>
      </c>
      <c r="RR1" s="5" t="s">
        <v>3907</v>
      </c>
      <c r="RS1" s="5" t="s">
        <v>3905</v>
      </c>
      <c r="RT1" s="5" t="s">
        <v>3904</v>
      </c>
      <c r="RU1" s="5" t="s">
        <v>3903</v>
      </c>
      <c r="RV1" s="5" t="s">
        <v>3902</v>
      </c>
      <c r="RW1" s="5" t="s">
        <v>3900</v>
      </c>
      <c r="RX1" s="5" t="s">
        <v>3898</v>
      </c>
      <c r="RY1" s="5" t="s">
        <v>3897</v>
      </c>
      <c r="RZ1" s="5" t="s">
        <v>3896</v>
      </c>
      <c r="SA1" s="5" t="s">
        <v>3895</v>
      </c>
      <c r="SB1" s="5" t="s">
        <v>3893</v>
      </c>
      <c r="SC1" s="5" t="s">
        <v>3892</v>
      </c>
      <c r="SD1" s="5" t="s">
        <v>3891</v>
      </c>
      <c r="SE1" s="5" t="s">
        <v>3889</v>
      </c>
      <c r="SF1" s="5" t="s">
        <v>3888</v>
      </c>
      <c r="SG1" s="5" t="s">
        <v>3887</v>
      </c>
      <c r="SH1" s="5" t="s">
        <v>3886</v>
      </c>
      <c r="SI1" s="5" t="s">
        <v>3885</v>
      </c>
      <c r="SJ1" s="5" t="s">
        <v>3884</v>
      </c>
      <c r="SK1" s="5" t="s">
        <v>3879</v>
      </c>
      <c r="SL1" s="5" t="s">
        <v>3878</v>
      </c>
      <c r="SM1" s="5" t="s">
        <v>3877</v>
      </c>
      <c r="SN1" s="5" t="s">
        <v>3876</v>
      </c>
      <c r="SO1" s="5" t="s">
        <v>3874</v>
      </c>
      <c r="SP1" s="5" t="s">
        <v>3871</v>
      </c>
      <c r="SQ1" s="5" t="s">
        <v>3870</v>
      </c>
      <c r="SR1" s="5" t="s">
        <v>3869</v>
      </c>
      <c r="SS1" s="5" t="s">
        <v>3867</v>
      </c>
      <c r="ST1" s="5" t="s">
        <v>3866</v>
      </c>
      <c r="SU1" s="5" t="s">
        <v>3865</v>
      </c>
      <c r="SV1" s="5" t="s">
        <v>3862</v>
      </c>
      <c r="SW1" s="5" t="s">
        <v>3860</v>
      </c>
      <c r="SX1" s="5" t="s">
        <v>3859</v>
      </c>
      <c r="SY1" s="5" t="s">
        <v>3858</v>
      </c>
      <c r="SZ1" s="5" t="s">
        <v>3857</v>
      </c>
      <c r="TA1" s="5" t="s">
        <v>3856</v>
      </c>
      <c r="TB1" s="5" t="s">
        <v>3855</v>
      </c>
      <c r="TC1" s="5" t="s">
        <v>3854</v>
      </c>
      <c r="TD1" s="5" t="s">
        <v>3853</v>
      </c>
      <c r="TE1" s="5" t="s">
        <v>3852</v>
      </c>
      <c r="TF1" s="5" t="s">
        <v>3851</v>
      </c>
      <c r="TG1" s="5" t="s">
        <v>3850</v>
      </c>
      <c r="TH1" s="5" t="s">
        <v>3849</v>
      </c>
      <c r="TI1" s="5" t="s">
        <v>3848</v>
      </c>
      <c r="TJ1" s="5" t="s">
        <v>3847</v>
      </c>
      <c r="TK1" s="5" t="s">
        <v>3846</v>
      </c>
      <c r="TL1" s="5" t="s">
        <v>3845</v>
      </c>
      <c r="TM1" s="5" t="s">
        <v>3844</v>
      </c>
      <c r="TN1" s="5" t="s">
        <v>3843</v>
      </c>
      <c r="TO1" s="5" t="s">
        <v>3842</v>
      </c>
      <c r="TP1" s="5" t="s">
        <v>3841</v>
      </c>
      <c r="TQ1" s="5" t="s">
        <v>3840</v>
      </c>
      <c r="TR1" s="5" t="s">
        <v>3839</v>
      </c>
      <c r="TS1" s="5" t="s">
        <v>3838</v>
      </c>
      <c r="TT1" s="5" t="s">
        <v>3837</v>
      </c>
      <c r="TU1" s="5" t="s">
        <v>3836</v>
      </c>
      <c r="TV1" s="5" t="s">
        <v>3835</v>
      </c>
      <c r="TW1" s="5" t="s">
        <v>3834</v>
      </c>
      <c r="TX1" s="5" t="s">
        <v>3833</v>
      </c>
      <c r="TY1" s="5" t="s">
        <v>3832</v>
      </c>
      <c r="TZ1" s="5" t="s">
        <v>3831</v>
      </c>
      <c r="UA1" s="5" t="s">
        <v>3830</v>
      </c>
      <c r="UB1" s="5" t="s">
        <v>3829</v>
      </c>
      <c r="UC1" s="5" t="s">
        <v>3828</v>
      </c>
      <c r="UD1" s="5" t="s">
        <v>3827</v>
      </c>
      <c r="UE1" s="5" t="s">
        <v>3826</v>
      </c>
      <c r="UF1" s="5" t="s">
        <v>3825</v>
      </c>
      <c r="UG1" s="5" t="s">
        <v>3824</v>
      </c>
      <c r="UH1" s="5" t="s">
        <v>3821</v>
      </c>
      <c r="UI1" s="5" t="s">
        <v>3820</v>
      </c>
      <c r="UJ1" s="5" t="s">
        <v>3819</v>
      </c>
      <c r="UK1" s="5" t="s">
        <v>3818</v>
      </c>
      <c r="UL1" s="5" t="s">
        <v>3817</v>
      </c>
      <c r="UM1" s="5" t="s">
        <v>3816</v>
      </c>
      <c r="UN1" s="5" t="s">
        <v>3815</v>
      </c>
      <c r="UO1" s="5" t="s">
        <v>3813</v>
      </c>
      <c r="UP1" s="5" t="s">
        <v>3812</v>
      </c>
      <c r="UQ1" s="5" t="s">
        <v>3811</v>
      </c>
      <c r="UR1" s="5" t="s">
        <v>3809</v>
      </c>
      <c r="US1" s="5" t="s">
        <v>3808</v>
      </c>
      <c r="UT1" s="5" t="s">
        <v>3807</v>
      </c>
      <c r="UU1" s="5" t="s">
        <v>3806</v>
      </c>
      <c r="UV1" s="5" t="s">
        <v>3805</v>
      </c>
      <c r="UW1" s="5" t="s">
        <v>3804</v>
      </c>
      <c r="UX1" s="5" t="s">
        <v>3803</v>
      </c>
      <c r="UY1" s="5" t="s">
        <v>3801</v>
      </c>
      <c r="UZ1" s="5" t="s">
        <v>3799</v>
      </c>
      <c r="VA1" s="5" t="s">
        <v>3798</v>
      </c>
      <c r="VB1" s="5" t="s">
        <v>3797</v>
      </c>
      <c r="VC1" s="5" t="s">
        <v>3796</v>
      </c>
      <c r="VD1" s="5" t="s">
        <v>3795</v>
      </c>
      <c r="VE1" s="5" t="s">
        <v>3794</v>
      </c>
      <c r="VF1" s="5" t="s">
        <v>3792</v>
      </c>
      <c r="VG1" s="5" t="s">
        <v>3791</v>
      </c>
      <c r="VH1" s="5" t="s">
        <v>3790</v>
      </c>
      <c r="VI1" s="5" t="s">
        <v>3789</v>
      </c>
      <c r="VJ1" s="5" t="s">
        <v>3788</v>
      </c>
      <c r="VK1" s="5" t="s">
        <v>3787</v>
      </c>
      <c r="VL1" s="5" t="s">
        <v>3786</v>
      </c>
      <c r="VM1" s="5" t="s">
        <v>3785</v>
      </c>
      <c r="VN1" s="5" t="s">
        <v>3784</v>
      </c>
      <c r="VO1" s="5" t="s">
        <v>3783</v>
      </c>
      <c r="VP1" s="5" t="s">
        <v>3782</v>
      </c>
      <c r="VQ1" s="5" t="s">
        <v>3781</v>
      </c>
      <c r="VR1" s="5" t="s">
        <v>3780</v>
      </c>
      <c r="VS1" s="5" t="s">
        <v>3779</v>
      </c>
      <c r="VT1" s="5" t="s">
        <v>3778</v>
      </c>
      <c r="VU1" s="5" t="s">
        <v>3777</v>
      </c>
      <c r="VV1" s="5" t="s">
        <v>3776</v>
      </c>
      <c r="VW1" s="5" t="s">
        <v>3775</v>
      </c>
      <c r="VX1" s="5" t="s">
        <v>3773</v>
      </c>
      <c r="VY1" s="5" t="s">
        <v>3772</v>
      </c>
      <c r="VZ1" s="5" t="s">
        <v>3771</v>
      </c>
      <c r="WA1" s="5" t="s">
        <v>3770</v>
      </c>
      <c r="WB1" s="5" t="s">
        <v>3769</v>
      </c>
      <c r="WC1" s="5" t="s">
        <v>3768</v>
      </c>
      <c r="WD1" s="5" t="s">
        <v>3767</v>
      </c>
      <c r="WE1" s="5" t="s">
        <v>3764</v>
      </c>
      <c r="WF1" s="5" t="s">
        <v>3762</v>
      </c>
      <c r="WG1" s="5" t="s">
        <v>3761</v>
      </c>
      <c r="WH1" s="5" t="s">
        <v>3760</v>
      </c>
      <c r="WI1" s="5" t="s">
        <v>3759</v>
      </c>
      <c r="WJ1" s="5" t="s">
        <v>3758</v>
      </c>
      <c r="WK1" s="5" t="s">
        <v>3757</v>
      </c>
      <c r="WL1" s="5" t="s">
        <v>3756</v>
      </c>
      <c r="WM1" s="5" t="s">
        <v>3755</v>
      </c>
      <c r="WN1" s="5" t="s">
        <v>3753</v>
      </c>
      <c r="WO1" s="5" t="s">
        <v>3752</v>
      </c>
      <c r="WP1" s="5" t="s">
        <v>3750</v>
      </c>
      <c r="WQ1" s="5" t="s">
        <v>3749</v>
      </c>
      <c r="WR1" s="5" t="s">
        <v>3748</v>
      </c>
      <c r="WS1" s="5" t="s">
        <v>3746</v>
      </c>
      <c r="WT1" s="5" t="s">
        <v>3745</v>
      </c>
      <c r="WU1" s="5" t="s">
        <v>3744</v>
      </c>
      <c r="WV1" s="5" t="s">
        <v>3742</v>
      </c>
      <c r="WW1" s="5" t="s">
        <v>3741</v>
      </c>
      <c r="WX1" s="5" t="s">
        <v>3739</v>
      </c>
      <c r="WY1" s="5" t="s">
        <v>3738</v>
      </c>
      <c r="WZ1" s="5" t="s">
        <v>3737</v>
      </c>
      <c r="XA1" s="5" t="s">
        <v>3736</v>
      </c>
      <c r="XB1" s="5" t="s">
        <v>3735</v>
      </c>
      <c r="XC1" s="5" t="s">
        <v>3733</v>
      </c>
      <c r="XD1" s="5" t="s">
        <v>3732</v>
      </c>
      <c r="XE1" s="5" t="s">
        <v>3731</v>
      </c>
      <c r="XF1" s="5" t="s">
        <v>3730</v>
      </c>
      <c r="XG1" s="5" t="s">
        <v>3729</v>
      </c>
      <c r="XH1" s="5" t="s">
        <v>3728</v>
      </c>
      <c r="XI1" s="5" t="s">
        <v>3727</v>
      </c>
      <c r="XJ1" s="5" t="s">
        <v>3726</v>
      </c>
      <c r="XK1" s="5" t="s">
        <v>3725</v>
      </c>
      <c r="XL1" s="5" t="s">
        <v>3723</v>
      </c>
      <c r="XM1" s="5" t="s">
        <v>3722</v>
      </c>
      <c r="XN1" s="5" t="s">
        <v>3721</v>
      </c>
      <c r="XO1" s="5" t="s">
        <v>3720</v>
      </c>
      <c r="XP1" s="5" t="s">
        <v>3719</v>
      </c>
      <c r="XQ1" s="5" t="s">
        <v>3718</v>
      </c>
      <c r="XR1" s="5" t="s">
        <v>3717</v>
      </c>
      <c r="XS1" s="5" t="s">
        <v>3716</v>
      </c>
      <c r="XT1" s="5" t="s">
        <v>3715</v>
      </c>
      <c r="XU1" s="5" t="s">
        <v>3714</v>
      </c>
      <c r="XV1" s="5" t="s">
        <v>3713</v>
      </c>
      <c r="XW1" s="5" t="s">
        <v>3711</v>
      </c>
      <c r="XX1" s="5" t="s">
        <v>3710</v>
      </c>
      <c r="XY1" s="5" t="s">
        <v>3709</v>
      </c>
      <c r="XZ1" s="5" t="s">
        <v>3707</v>
      </c>
      <c r="YA1" s="5" t="s">
        <v>3706</v>
      </c>
      <c r="YB1" s="5" t="s">
        <v>3705</v>
      </c>
      <c r="YC1" s="5" t="s">
        <v>3704</v>
      </c>
      <c r="YD1" s="5" t="s">
        <v>3703</v>
      </c>
      <c r="YE1" s="5" t="s">
        <v>3700</v>
      </c>
      <c r="YF1" s="5" t="s">
        <v>3699</v>
      </c>
      <c r="YG1" s="5" t="s">
        <v>3698</v>
      </c>
      <c r="YH1" s="5" t="s">
        <v>3697</v>
      </c>
      <c r="YI1" s="5" t="s">
        <v>3696</v>
      </c>
      <c r="YJ1" s="5" t="s">
        <v>3695</v>
      </c>
      <c r="YK1" s="5" t="s">
        <v>3694</v>
      </c>
      <c r="YL1" s="5" t="s">
        <v>3693</v>
      </c>
      <c r="YM1" s="5" t="s">
        <v>3692</v>
      </c>
      <c r="YN1" s="5" t="s">
        <v>3691</v>
      </c>
      <c r="YO1" s="5" t="s">
        <v>3690</v>
      </c>
      <c r="YP1" s="5" t="s">
        <v>3689</v>
      </c>
      <c r="YQ1" s="5" t="s">
        <v>3688</v>
      </c>
      <c r="YR1" s="5" t="s">
        <v>3687</v>
      </c>
      <c r="YS1" s="5" t="s">
        <v>3686</v>
      </c>
      <c r="YT1" s="5" t="s">
        <v>3685</v>
      </c>
      <c r="YU1" s="5" t="s">
        <v>3684</v>
      </c>
      <c r="YV1" s="5" t="s">
        <v>3683</v>
      </c>
      <c r="YW1" s="5" t="s">
        <v>3682</v>
      </c>
      <c r="YX1" s="5" t="s">
        <v>3681</v>
      </c>
      <c r="YY1" s="5" t="s">
        <v>3679</v>
      </c>
      <c r="YZ1" s="5" t="s">
        <v>3678</v>
      </c>
      <c r="ZA1" s="5" t="s">
        <v>3677</v>
      </c>
      <c r="ZB1" s="5" t="s">
        <v>3676</v>
      </c>
      <c r="ZC1" s="5" t="s">
        <v>3675</v>
      </c>
      <c r="ZD1" s="5" t="s">
        <v>3674</v>
      </c>
      <c r="ZE1" s="5" t="s">
        <v>3673</v>
      </c>
      <c r="ZF1" s="5" t="s">
        <v>3672</v>
      </c>
      <c r="ZG1" s="5" t="s">
        <v>3671</v>
      </c>
      <c r="ZH1" s="5" t="s">
        <v>3670</v>
      </c>
      <c r="ZI1" s="5" t="s">
        <v>3669</v>
      </c>
      <c r="ZJ1" s="5" t="s">
        <v>3668</v>
      </c>
      <c r="ZK1" s="5" t="s">
        <v>3667</v>
      </c>
      <c r="ZL1" s="5" t="s">
        <v>3666</v>
      </c>
      <c r="ZM1" s="5" t="s">
        <v>3665</v>
      </c>
      <c r="ZN1" s="5" t="s">
        <v>3664</v>
      </c>
      <c r="ZO1" s="5" t="s">
        <v>3663</v>
      </c>
      <c r="ZP1" s="5" t="s">
        <v>3662</v>
      </c>
      <c r="ZQ1" s="5" t="s">
        <v>3660</v>
      </c>
      <c r="ZR1" s="5" t="s">
        <v>3659</v>
      </c>
      <c r="ZS1" s="5" t="s">
        <v>3658</v>
      </c>
      <c r="ZT1" s="5" t="s">
        <v>3657</v>
      </c>
      <c r="ZU1" s="5" t="s">
        <v>3656</v>
      </c>
      <c r="ZV1" s="5" t="s">
        <v>3655</v>
      </c>
      <c r="ZW1" s="5" t="s">
        <v>3654</v>
      </c>
      <c r="ZX1" s="5" t="s">
        <v>3653</v>
      </c>
      <c r="ZY1" s="5" t="s">
        <v>3652</v>
      </c>
      <c r="ZZ1" s="5" t="s">
        <v>3650</v>
      </c>
      <c r="AAA1" s="5" t="s">
        <v>3649</v>
      </c>
      <c r="AAB1" s="5" t="s">
        <v>3648</v>
      </c>
      <c r="AAC1" s="5" t="s">
        <v>3647</v>
      </c>
      <c r="AAD1" s="5" t="s">
        <v>3644</v>
      </c>
      <c r="AAE1" s="5" t="s">
        <v>3643</v>
      </c>
      <c r="AAF1" s="5" t="s">
        <v>3642</v>
      </c>
      <c r="AAG1" s="5" t="s">
        <v>3640</v>
      </c>
      <c r="AAH1" s="5" t="s">
        <v>3639</v>
      </c>
      <c r="AAI1" s="5" t="s">
        <v>3638</v>
      </c>
      <c r="AAJ1" s="5" t="s">
        <v>3637</v>
      </c>
      <c r="AAK1" s="5" t="s">
        <v>3636</v>
      </c>
      <c r="AAL1" s="5" t="s">
        <v>3635</v>
      </c>
      <c r="AAM1" s="5" t="s">
        <v>3634</v>
      </c>
      <c r="AAN1" s="5" t="s">
        <v>3633</v>
      </c>
      <c r="AAO1" s="5" t="s">
        <v>3632</v>
      </c>
      <c r="AAP1" s="5" t="s">
        <v>3631</v>
      </c>
      <c r="AAQ1" s="5" t="s">
        <v>3630</v>
      </c>
      <c r="AAR1" s="5" t="s">
        <v>3629</v>
      </c>
      <c r="AAS1" s="5" t="s">
        <v>3626</v>
      </c>
      <c r="AAT1" s="5" t="s">
        <v>3625</v>
      </c>
      <c r="AAU1" s="5" t="s">
        <v>3623</v>
      </c>
      <c r="AAV1" s="5" t="s">
        <v>3622</v>
      </c>
      <c r="AAW1" s="5" t="s">
        <v>3621</v>
      </c>
      <c r="AAX1" s="5" t="s">
        <v>3620</v>
      </c>
      <c r="AAY1" s="5" t="s">
        <v>3616</v>
      </c>
      <c r="AAZ1" s="5" t="s">
        <v>3615</v>
      </c>
      <c r="ABA1" s="5" t="s">
        <v>3611</v>
      </c>
      <c r="ABB1" s="5" t="s">
        <v>3610</v>
      </c>
      <c r="ABC1" s="5" t="s">
        <v>3609</v>
      </c>
      <c r="ABD1" s="5" t="s">
        <v>3608</v>
      </c>
      <c r="ABE1" s="5" t="s">
        <v>3607</v>
      </c>
      <c r="ABF1" s="5" t="s">
        <v>3606</v>
      </c>
      <c r="ABG1" s="5" t="s">
        <v>3605</v>
      </c>
      <c r="ABH1" s="5" t="s">
        <v>3604</v>
      </c>
      <c r="ABI1" s="5" t="s">
        <v>3603</v>
      </c>
      <c r="ABJ1" s="5" t="s">
        <v>3602</v>
      </c>
      <c r="ABK1" s="5" t="s">
        <v>3601</v>
      </c>
      <c r="ABL1" s="5" t="s">
        <v>3600</v>
      </c>
      <c r="ABM1" s="5" t="s">
        <v>3599</v>
      </c>
      <c r="ABN1" s="5" t="s">
        <v>3598</v>
      </c>
      <c r="ABO1" s="5" t="s">
        <v>3597</v>
      </c>
      <c r="ABP1" s="5" t="s">
        <v>3596</v>
      </c>
      <c r="ABQ1" s="5" t="s">
        <v>3595</v>
      </c>
      <c r="ABR1" s="5" t="s">
        <v>3594</v>
      </c>
      <c r="ABS1" s="5" t="s">
        <v>3593</v>
      </c>
      <c r="ABT1" s="5" t="s">
        <v>3592</v>
      </c>
      <c r="ABU1" s="5" t="s">
        <v>3591</v>
      </c>
      <c r="ABV1" s="5" t="s">
        <v>3590</v>
      </c>
      <c r="ABW1" s="5" t="s">
        <v>3589</v>
      </c>
      <c r="ABX1" s="5" t="s">
        <v>3588</v>
      </c>
      <c r="ABY1" s="5" t="s">
        <v>3587</v>
      </c>
      <c r="ABZ1" s="5" t="s">
        <v>3586</v>
      </c>
      <c r="ACA1" s="5" t="s">
        <v>3585</v>
      </c>
      <c r="ACB1" s="5" t="s">
        <v>3584</v>
      </c>
      <c r="ACC1" s="5" t="s">
        <v>3583</v>
      </c>
      <c r="ACD1" s="5" t="s">
        <v>3582</v>
      </c>
      <c r="ACE1" s="5" t="s">
        <v>3581</v>
      </c>
      <c r="ACF1" s="5" t="s">
        <v>3580</v>
      </c>
      <c r="ACG1" s="5" t="s">
        <v>3579</v>
      </c>
      <c r="ACH1" s="5" t="s">
        <v>3578</v>
      </c>
      <c r="ACI1" s="5" t="s">
        <v>3577</v>
      </c>
      <c r="ACJ1" s="5" t="s">
        <v>3576</v>
      </c>
      <c r="ACK1" s="5" t="s">
        <v>3575</v>
      </c>
      <c r="ACL1" s="5" t="s">
        <v>3574</v>
      </c>
      <c r="ACM1" s="5" t="s">
        <v>3573</v>
      </c>
      <c r="ACN1" s="5" t="s">
        <v>3572</v>
      </c>
      <c r="ACO1" s="5" t="s">
        <v>3571</v>
      </c>
      <c r="ACP1" s="5" t="s">
        <v>3570</v>
      </c>
      <c r="ACQ1" s="5" t="s">
        <v>3569</v>
      </c>
      <c r="ACR1" s="5" t="s">
        <v>3568</v>
      </c>
      <c r="ACS1" s="5" t="s">
        <v>3567</v>
      </c>
      <c r="ACT1" s="5" t="s">
        <v>3566</v>
      </c>
      <c r="ACU1" s="5" t="s">
        <v>3565</v>
      </c>
      <c r="ACV1" s="5" t="s">
        <v>3564</v>
      </c>
      <c r="ACW1" s="5" t="s">
        <v>3563</v>
      </c>
      <c r="ACX1" s="5" t="s">
        <v>3562</v>
      </c>
      <c r="ACY1" s="5" t="s">
        <v>3561</v>
      </c>
      <c r="ACZ1" s="5" t="s">
        <v>3560</v>
      </c>
      <c r="ADA1" s="5" t="s">
        <v>3559</v>
      </c>
      <c r="ADB1" s="5" t="s">
        <v>3558</v>
      </c>
      <c r="ADC1" s="5" t="s">
        <v>3554</v>
      </c>
      <c r="ADD1" s="5" t="s">
        <v>3552</v>
      </c>
      <c r="ADE1" s="5" t="s">
        <v>3550</v>
      </c>
      <c r="ADF1" s="5" t="s">
        <v>3549</v>
      </c>
      <c r="ADG1" s="5" t="s">
        <v>3548</v>
      </c>
      <c r="ADH1" s="5" t="s">
        <v>3546</v>
      </c>
      <c r="ADI1" s="5" t="s">
        <v>3544</v>
      </c>
      <c r="ADJ1" s="5" t="s">
        <v>3542</v>
      </c>
      <c r="ADK1" s="5" t="s">
        <v>3540</v>
      </c>
      <c r="ADL1" s="5" t="s">
        <v>3539</v>
      </c>
      <c r="ADM1" s="5" t="s">
        <v>3536</v>
      </c>
      <c r="ADN1" s="5" t="s">
        <v>3535</v>
      </c>
      <c r="ADO1" s="5" t="s">
        <v>3534</v>
      </c>
      <c r="ADP1" s="5" t="s">
        <v>3532</v>
      </c>
      <c r="ADQ1" s="5" t="s">
        <v>3531</v>
      </c>
      <c r="ADR1" s="5" t="s">
        <v>3530</v>
      </c>
      <c r="ADS1" s="5" t="s">
        <v>3529</v>
      </c>
      <c r="ADT1" s="5" t="s">
        <v>3528</v>
      </c>
      <c r="ADU1" s="5" t="s">
        <v>3527</v>
      </c>
      <c r="ADV1" s="5" t="s">
        <v>3526</v>
      </c>
      <c r="ADW1" s="5" t="s">
        <v>3525</v>
      </c>
      <c r="ADX1" s="5" t="s">
        <v>3524</v>
      </c>
      <c r="ADY1" s="5" t="s">
        <v>3523</v>
      </c>
      <c r="ADZ1" s="5" t="s">
        <v>3522</v>
      </c>
      <c r="AEA1" s="5" t="s">
        <v>3521</v>
      </c>
      <c r="AEB1" s="5" t="s">
        <v>3520</v>
      </c>
      <c r="AEC1" s="5" t="s">
        <v>3519</v>
      </c>
      <c r="AED1" s="5" t="s">
        <v>3518</v>
      </c>
      <c r="AEE1" s="5" t="s">
        <v>3517</v>
      </c>
      <c r="AEF1" s="5" t="s">
        <v>3516</v>
      </c>
      <c r="AEG1" s="5" t="s">
        <v>3515</v>
      </c>
      <c r="AEH1" s="5" t="s">
        <v>3514</v>
      </c>
      <c r="AEI1" s="5" t="s">
        <v>3513</v>
      </c>
      <c r="AEJ1" s="5" t="s">
        <v>3512</v>
      </c>
      <c r="AEK1" s="5" t="s">
        <v>3511</v>
      </c>
      <c r="AEL1" s="5" t="s">
        <v>3510</v>
      </c>
      <c r="AEM1" s="5" t="s">
        <v>3509</v>
      </c>
      <c r="AEN1" s="5" t="s">
        <v>3508</v>
      </c>
      <c r="AEO1" s="5" t="s">
        <v>3507</v>
      </c>
      <c r="AEP1" s="5" t="s">
        <v>3506</v>
      </c>
      <c r="AEQ1" s="5" t="s">
        <v>3505</v>
      </c>
      <c r="AER1" s="5" t="s">
        <v>3504</v>
      </c>
      <c r="AES1" s="5" t="s">
        <v>3503</v>
      </c>
      <c r="AET1" s="5" t="s">
        <v>3502</v>
      </c>
      <c r="AEU1" s="5" t="s">
        <v>3501</v>
      </c>
      <c r="AEV1" s="5" t="s">
        <v>3500</v>
      </c>
      <c r="AEW1" s="5" t="s">
        <v>3499</v>
      </c>
      <c r="AEX1" s="5" t="s">
        <v>3498</v>
      </c>
      <c r="AEY1" s="5" t="s">
        <v>3497</v>
      </c>
      <c r="AEZ1" s="5" t="s">
        <v>3496</v>
      </c>
      <c r="AFA1" s="5" t="s">
        <v>3495</v>
      </c>
      <c r="AFB1" s="5" t="s">
        <v>3494</v>
      </c>
      <c r="AFC1" s="5" t="s">
        <v>3493</v>
      </c>
      <c r="AFD1" s="5" t="s">
        <v>3492</v>
      </c>
      <c r="AFE1" s="5" t="s">
        <v>3491</v>
      </c>
      <c r="AFF1" s="5" t="s">
        <v>3490</v>
      </c>
      <c r="AFG1" s="5" t="s">
        <v>3489</v>
      </c>
      <c r="AFH1" s="5" t="s">
        <v>3488</v>
      </c>
      <c r="AFI1" s="5" t="s">
        <v>3487</v>
      </c>
      <c r="AFJ1" s="5" t="s">
        <v>3486</v>
      </c>
      <c r="AFK1" s="5" t="s">
        <v>3485</v>
      </c>
      <c r="AFL1" s="5" t="s">
        <v>3484</v>
      </c>
      <c r="AFM1" s="5" t="s">
        <v>3483</v>
      </c>
      <c r="AFN1" s="5" t="s">
        <v>3481</v>
      </c>
      <c r="AFO1" s="5" t="s">
        <v>3480</v>
      </c>
      <c r="AFP1" s="5" t="s">
        <v>3479</v>
      </c>
      <c r="AFQ1" s="5" t="s">
        <v>3478</v>
      </c>
      <c r="AFR1" s="5" t="s">
        <v>3477</v>
      </c>
      <c r="AFS1" s="5" t="s">
        <v>3476</v>
      </c>
      <c r="AFT1" s="5" t="s">
        <v>3475</v>
      </c>
      <c r="AFU1" s="5" t="s">
        <v>3474</v>
      </c>
      <c r="AFV1" s="5" t="s">
        <v>3473</v>
      </c>
      <c r="AFW1" s="5" t="s">
        <v>3472</v>
      </c>
      <c r="AFX1" s="5" t="s">
        <v>3471</v>
      </c>
      <c r="AFY1" s="5" t="s">
        <v>3470</v>
      </c>
      <c r="AFZ1" s="5" t="s">
        <v>3469</v>
      </c>
      <c r="AGA1" s="5" t="s">
        <v>3468</v>
      </c>
      <c r="AGB1" s="5" t="s">
        <v>3467</v>
      </c>
      <c r="AGC1" s="5" t="s">
        <v>3466</v>
      </c>
      <c r="AGD1" s="5" t="s">
        <v>3465</v>
      </c>
      <c r="AGE1" s="5" t="s">
        <v>3464</v>
      </c>
      <c r="AGF1" s="5" t="s">
        <v>3463</v>
      </c>
      <c r="AGG1" s="5" t="s">
        <v>3462</v>
      </c>
      <c r="AGH1" s="5" t="s">
        <v>3461</v>
      </c>
      <c r="AGI1" s="5" t="s">
        <v>3459</v>
      </c>
      <c r="AGJ1" s="5" t="s">
        <v>3458</v>
      </c>
      <c r="AGK1" s="5" t="s">
        <v>3457</v>
      </c>
      <c r="AGL1" s="5" t="s">
        <v>3456</v>
      </c>
      <c r="AGM1" s="5" t="s">
        <v>3455</v>
      </c>
      <c r="AGN1" s="5" t="s">
        <v>3453</v>
      </c>
      <c r="AGO1" s="5" t="s">
        <v>3452</v>
      </c>
      <c r="AGP1" s="5" t="s">
        <v>3451</v>
      </c>
      <c r="AGQ1" s="5" t="s">
        <v>3450</v>
      </c>
      <c r="AGR1" s="5" t="s">
        <v>3449</v>
      </c>
      <c r="AGS1" s="5" t="s">
        <v>3448</v>
      </c>
      <c r="AGT1" s="5" t="s">
        <v>3447</v>
      </c>
      <c r="AGU1" s="5" t="s">
        <v>3446</v>
      </c>
      <c r="AGV1" s="5" t="s">
        <v>3445</v>
      </c>
      <c r="AGW1" s="5" t="s">
        <v>3444</v>
      </c>
      <c r="AGX1" s="5" t="s">
        <v>3443</v>
      </c>
      <c r="AGY1" s="5" t="s">
        <v>3442</v>
      </c>
      <c r="AGZ1" s="5" t="s">
        <v>3441</v>
      </c>
      <c r="AHA1" s="5" t="s">
        <v>3440</v>
      </c>
      <c r="AHB1" s="5" t="s">
        <v>3439</v>
      </c>
      <c r="AHC1" s="5" t="s">
        <v>3438</v>
      </c>
      <c r="AHD1" s="5" t="s">
        <v>3437</v>
      </c>
      <c r="AHE1" s="5" t="s">
        <v>3436</v>
      </c>
      <c r="AHF1" s="5" t="s">
        <v>3435</v>
      </c>
      <c r="AHG1" s="5" t="s">
        <v>3434</v>
      </c>
      <c r="AHH1" s="5" t="s">
        <v>3433</v>
      </c>
      <c r="AHI1" s="5" t="s">
        <v>3432</v>
      </c>
      <c r="AHJ1" s="5" t="s">
        <v>3431</v>
      </c>
      <c r="AHK1" s="5" t="s">
        <v>3430</v>
      </c>
      <c r="AHL1" s="5" t="s">
        <v>3429</v>
      </c>
      <c r="AHM1" s="5" t="s">
        <v>3428</v>
      </c>
      <c r="AHN1" s="5" t="s">
        <v>3427</v>
      </c>
      <c r="AHO1" s="5" t="s">
        <v>3426</v>
      </c>
      <c r="AHP1" s="5" t="s">
        <v>3425</v>
      </c>
      <c r="AHQ1" s="5" t="s">
        <v>3424</v>
      </c>
      <c r="AHR1" s="5" t="s">
        <v>3423</v>
      </c>
      <c r="AHS1" s="5" t="s">
        <v>3422</v>
      </c>
      <c r="AHT1" s="5" t="s">
        <v>3421</v>
      </c>
      <c r="AHU1" s="5" t="s">
        <v>3420</v>
      </c>
      <c r="AHV1" s="5" t="s">
        <v>3419</v>
      </c>
      <c r="AHW1" s="5" t="s">
        <v>3418</v>
      </c>
      <c r="AHX1" s="5" t="s">
        <v>3417</v>
      </c>
      <c r="AHY1" s="5" t="s">
        <v>3416</v>
      </c>
      <c r="AHZ1" s="5" t="s">
        <v>3415</v>
      </c>
      <c r="AIA1" s="5" t="s">
        <v>3414</v>
      </c>
      <c r="AIB1" s="5" t="s">
        <v>3413</v>
      </c>
      <c r="AIC1" s="5" t="s">
        <v>3412</v>
      </c>
      <c r="AID1" s="5" t="s">
        <v>3411</v>
      </c>
      <c r="AIE1" s="5" t="s">
        <v>3410</v>
      </c>
      <c r="AIF1" s="5" t="s">
        <v>3409</v>
      </c>
      <c r="AIG1" s="5" t="s">
        <v>3408</v>
      </c>
      <c r="AIH1" s="5" t="s">
        <v>3407</v>
      </c>
      <c r="AII1" s="5" t="s">
        <v>3406</v>
      </c>
      <c r="AIJ1" s="5" t="s">
        <v>3405</v>
      </c>
      <c r="AIK1" s="5" t="s">
        <v>3404</v>
      </c>
      <c r="AIL1" s="5" t="s">
        <v>3403</v>
      </c>
      <c r="AIM1" s="5" t="s">
        <v>3402</v>
      </c>
      <c r="AIN1" s="5" t="s">
        <v>3401</v>
      </c>
      <c r="AIO1" s="5" t="s">
        <v>3400</v>
      </c>
      <c r="AIP1" s="5" t="s">
        <v>3399</v>
      </c>
      <c r="AIQ1" s="5" t="s">
        <v>3398</v>
      </c>
      <c r="AIR1" s="5" t="s">
        <v>3397</v>
      </c>
      <c r="AIS1" s="5" t="s">
        <v>3396</v>
      </c>
      <c r="AIT1" s="5" t="s">
        <v>3395</v>
      </c>
      <c r="AIU1" s="5" t="s">
        <v>3394</v>
      </c>
      <c r="AIV1" s="5" t="s">
        <v>3393</v>
      </c>
      <c r="AIW1" s="5" t="s">
        <v>3392</v>
      </c>
      <c r="AIX1" s="5" t="s">
        <v>3391</v>
      </c>
      <c r="AIY1" s="5" t="s">
        <v>3390</v>
      </c>
      <c r="AIZ1" s="5" t="s">
        <v>3389</v>
      </c>
      <c r="AJA1" s="5" t="s">
        <v>3388</v>
      </c>
      <c r="AJB1" s="5" t="s">
        <v>3387</v>
      </c>
      <c r="AJC1" s="5" t="s">
        <v>3386</v>
      </c>
      <c r="AJD1" s="5" t="s">
        <v>3385</v>
      </c>
      <c r="AJE1" s="5" t="s">
        <v>3384</v>
      </c>
      <c r="AJF1" s="5" t="s">
        <v>3383</v>
      </c>
      <c r="AJG1" s="5" t="s">
        <v>3382</v>
      </c>
      <c r="AJH1" s="5" t="s">
        <v>3381</v>
      </c>
      <c r="AJI1" s="5" t="s">
        <v>3380</v>
      </c>
      <c r="AJJ1" s="5" t="s">
        <v>3379</v>
      </c>
      <c r="AJK1" s="5" t="s">
        <v>3378</v>
      </c>
      <c r="AJL1" s="5" t="s">
        <v>3377</v>
      </c>
      <c r="AJM1" s="5" t="s">
        <v>3376</v>
      </c>
      <c r="AJN1" s="5" t="s">
        <v>3375</v>
      </c>
      <c r="AJO1" s="5" t="s">
        <v>3374</v>
      </c>
      <c r="AJP1" s="5" t="s">
        <v>3373</v>
      </c>
      <c r="AJQ1" s="5" t="s">
        <v>3372</v>
      </c>
      <c r="AJR1" s="5" t="s">
        <v>3371</v>
      </c>
      <c r="AJS1" s="5" t="s">
        <v>3370</v>
      </c>
      <c r="AJT1" s="5" t="s">
        <v>3369</v>
      </c>
      <c r="AJU1" s="5" t="s">
        <v>3368</v>
      </c>
      <c r="AJV1" s="5" t="s">
        <v>3366</v>
      </c>
      <c r="AJW1" s="5" t="s">
        <v>3365</v>
      </c>
      <c r="AJX1" s="5" t="s">
        <v>3364</v>
      </c>
      <c r="AJY1" s="5" t="s">
        <v>3363</v>
      </c>
      <c r="AJZ1" s="5" t="s">
        <v>3362</v>
      </c>
      <c r="AKA1" s="5" t="s">
        <v>3361</v>
      </c>
      <c r="AKB1" s="5" t="s">
        <v>3360</v>
      </c>
      <c r="AKC1" s="5" t="s">
        <v>3359</v>
      </c>
      <c r="AKD1" s="5" t="s">
        <v>3358</v>
      </c>
      <c r="AKE1" s="5" t="s">
        <v>3357</v>
      </c>
      <c r="AKF1" s="5" t="s">
        <v>3356</v>
      </c>
      <c r="AKG1" s="5" t="s">
        <v>3355</v>
      </c>
      <c r="AKH1" s="5" t="s">
        <v>3354</v>
      </c>
      <c r="AKI1" s="5" t="s">
        <v>3353</v>
      </c>
      <c r="AKJ1" s="5" t="s">
        <v>3352</v>
      </c>
      <c r="AKK1" s="5" t="s">
        <v>3351</v>
      </c>
      <c r="AKL1" s="5" t="s">
        <v>3350</v>
      </c>
      <c r="AKM1" s="5" t="s">
        <v>3349</v>
      </c>
      <c r="AKN1" s="5" t="s">
        <v>3348</v>
      </c>
      <c r="AKO1" s="5" t="s">
        <v>3347</v>
      </c>
      <c r="AKP1" s="5" t="s">
        <v>3346</v>
      </c>
      <c r="AKQ1" s="5" t="s">
        <v>3345</v>
      </c>
      <c r="AKR1" s="5" t="s">
        <v>3344</v>
      </c>
      <c r="AKS1" s="5" t="s">
        <v>3343</v>
      </c>
      <c r="AKT1" s="5" t="s">
        <v>3342</v>
      </c>
      <c r="AKU1" s="5" t="s">
        <v>3341</v>
      </c>
      <c r="AKV1" s="5" t="s">
        <v>3340</v>
      </c>
      <c r="AKW1" s="5" t="s">
        <v>3339</v>
      </c>
      <c r="AKX1" s="5" t="s">
        <v>3338</v>
      </c>
      <c r="AKY1" s="5" t="s">
        <v>3337</v>
      </c>
      <c r="AKZ1" s="5" t="s">
        <v>3336</v>
      </c>
      <c r="ALA1" s="5" t="s">
        <v>3335</v>
      </c>
      <c r="ALB1" s="5" t="s">
        <v>3334</v>
      </c>
      <c r="ALC1" s="5" t="s">
        <v>3333</v>
      </c>
      <c r="ALD1" s="5" t="s">
        <v>3332</v>
      </c>
      <c r="ALE1" s="5" t="s">
        <v>3331</v>
      </c>
      <c r="ALF1" s="5" t="s">
        <v>3330</v>
      </c>
      <c r="ALG1" s="5" t="s">
        <v>3329</v>
      </c>
      <c r="ALH1" s="5" t="s">
        <v>3328</v>
      </c>
      <c r="ALI1" s="5" t="s">
        <v>3327</v>
      </c>
      <c r="ALJ1" s="5" t="s">
        <v>3326</v>
      </c>
      <c r="ALK1" s="5" t="s">
        <v>3325</v>
      </c>
      <c r="ALL1" s="5" t="s">
        <v>3324</v>
      </c>
      <c r="ALM1" s="5" t="s">
        <v>3323</v>
      </c>
      <c r="ALN1" s="5" t="s">
        <v>3322</v>
      </c>
      <c r="ALO1" s="5" t="s">
        <v>3321</v>
      </c>
      <c r="ALP1" s="5" t="s">
        <v>3320</v>
      </c>
      <c r="ALQ1" s="5" t="s">
        <v>3319</v>
      </c>
      <c r="ALR1" s="5" t="s">
        <v>3318</v>
      </c>
      <c r="ALS1" s="5" t="s">
        <v>3317</v>
      </c>
      <c r="ALT1" s="5" t="s">
        <v>3316</v>
      </c>
      <c r="ALU1" s="5" t="s">
        <v>3315</v>
      </c>
      <c r="ALV1" s="5" t="s">
        <v>3314</v>
      </c>
      <c r="ALW1" s="5" t="s">
        <v>3313</v>
      </c>
      <c r="ALX1" s="5" t="s">
        <v>3312</v>
      </c>
      <c r="ALY1" s="5" t="s">
        <v>3311</v>
      </c>
      <c r="ALZ1" s="5" t="s">
        <v>3310</v>
      </c>
      <c r="AMA1" s="5" t="s">
        <v>3309</v>
      </c>
      <c r="AMB1" s="5" t="s">
        <v>3308</v>
      </c>
      <c r="AMC1" s="5" t="s">
        <v>3307</v>
      </c>
      <c r="AMD1" s="5" t="s">
        <v>3306</v>
      </c>
      <c r="AME1" s="5" t="s">
        <v>3305</v>
      </c>
      <c r="AMF1" s="5" t="s">
        <v>3304</v>
      </c>
      <c r="AMG1" s="5" t="s">
        <v>3303</v>
      </c>
      <c r="AMH1" s="5" t="s">
        <v>3302</v>
      </c>
      <c r="AMI1" s="5" t="s">
        <v>3301</v>
      </c>
      <c r="AMJ1" s="5" t="s">
        <v>3300</v>
      </c>
      <c r="AMK1" s="5" t="s">
        <v>3299</v>
      </c>
      <c r="AML1" s="5" t="s">
        <v>3298</v>
      </c>
      <c r="AMM1" s="5" t="s">
        <v>3297</v>
      </c>
      <c r="AMN1" s="5" t="s">
        <v>3296</v>
      </c>
      <c r="AMO1" s="5" t="s">
        <v>3295</v>
      </c>
      <c r="AMP1" s="5" t="s">
        <v>3294</v>
      </c>
      <c r="AMQ1" s="5" t="s">
        <v>3293</v>
      </c>
      <c r="AMR1" s="5" t="s">
        <v>3292</v>
      </c>
      <c r="AMS1" s="5" t="s">
        <v>3291</v>
      </c>
      <c r="AMT1" s="5" t="s">
        <v>3290</v>
      </c>
      <c r="AMU1" s="5" t="s">
        <v>3289</v>
      </c>
      <c r="AMV1" s="5" t="s">
        <v>3288</v>
      </c>
      <c r="AMW1" s="5" t="s">
        <v>3287</v>
      </c>
      <c r="AMX1" s="5" t="s">
        <v>3286</v>
      </c>
      <c r="AMY1" s="5" t="s">
        <v>3285</v>
      </c>
      <c r="AMZ1" s="5" t="s">
        <v>3284</v>
      </c>
      <c r="ANA1" s="5" t="s">
        <v>3283</v>
      </c>
      <c r="ANB1" s="5" t="s">
        <v>3282</v>
      </c>
      <c r="ANC1" s="5" t="s">
        <v>3281</v>
      </c>
      <c r="AND1" s="5" t="s">
        <v>3280</v>
      </c>
      <c r="ANE1" s="5" t="s">
        <v>3279</v>
      </c>
      <c r="ANF1" s="5" t="s">
        <v>3278</v>
      </c>
      <c r="ANG1" s="5" t="s">
        <v>3277</v>
      </c>
      <c r="ANH1" s="5" t="s">
        <v>3276</v>
      </c>
      <c r="ANI1" s="5" t="s">
        <v>3275</v>
      </c>
      <c r="ANJ1" s="5" t="s">
        <v>3274</v>
      </c>
      <c r="ANK1" s="5" t="s">
        <v>3273</v>
      </c>
      <c r="ANL1" s="5" t="s">
        <v>3272</v>
      </c>
      <c r="ANM1" s="5" t="s">
        <v>3271</v>
      </c>
      <c r="ANN1" s="5" t="s">
        <v>3270</v>
      </c>
      <c r="ANO1" s="5" t="s">
        <v>3269</v>
      </c>
      <c r="ANP1" s="5" t="s">
        <v>3268</v>
      </c>
      <c r="ANQ1" s="5" t="s">
        <v>3267</v>
      </c>
      <c r="ANR1" s="5" t="s">
        <v>3266</v>
      </c>
      <c r="ANS1" s="5" t="s">
        <v>3265</v>
      </c>
      <c r="ANT1" s="5" t="s">
        <v>3264</v>
      </c>
      <c r="ANU1" s="5" t="s">
        <v>3263</v>
      </c>
      <c r="ANV1" s="5" t="s">
        <v>3262</v>
      </c>
      <c r="ANW1" s="5" t="s">
        <v>3261</v>
      </c>
      <c r="ANX1" s="5" t="s">
        <v>3260</v>
      </c>
      <c r="ANY1" s="5" t="s">
        <v>3259</v>
      </c>
      <c r="ANZ1" s="5" t="s">
        <v>3258</v>
      </c>
      <c r="AOA1" s="5" t="s">
        <v>3257</v>
      </c>
      <c r="AOB1" s="5" t="s">
        <v>3256</v>
      </c>
      <c r="AOC1" s="5" t="s">
        <v>3255</v>
      </c>
      <c r="AOD1" s="5" t="s">
        <v>3254</v>
      </c>
      <c r="AOE1" s="5" t="s">
        <v>3253</v>
      </c>
      <c r="AOF1" s="5" t="s">
        <v>3252</v>
      </c>
      <c r="AOG1" s="5" t="s">
        <v>3251</v>
      </c>
      <c r="AOH1" s="5" t="s">
        <v>3250</v>
      </c>
      <c r="AOI1" s="5" t="s">
        <v>3249</v>
      </c>
      <c r="AOJ1" s="5" t="s">
        <v>3248</v>
      </c>
      <c r="AOK1" s="5" t="s">
        <v>3247</v>
      </c>
      <c r="AOL1" s="5" t="s">
        <v>3246</v>
      </c>
      <c r="AOM1" s="5" t="s">
        <v>3245</v>
      </c>
      <c r="AON1" s="5" t="s">
        <v>3244</v>
      </c>
      <c r="AOO1" s="5" t="s">
        <v>3243</v>
      </c>
      <c r="AOP1" s="5" t="s">
        <v>3242</v>
      </c>
      <c r="AOQ1" s="5" t="s">
        <v>3241</v>
      </c>
      <c r="AOR1" s="5" t="s">
        <v>3240</v>
      </c>
      <c r="AOS1" s="5" t="s">
        <v>3239</v>
      </c>
      <c r="AOT1" s="5" t="s">
        <v>3238</v>
      </c>
      <c r="AOU1" s="5" t="s">
        <v>3237</v>
      </c>
      <c r="AOV1" s="5" t="s">
        <v>3236</v>
      </c>
      <c r="AOW1" s="5" t="s">
        <v>3235</v>
      </c>
      <c r="AOX1" s="5" t="s">
        <v>3234</v>
      </c>
      <c r="AOY1" s="5" t="s">
        <v>3233</v>
      </c>
      <c r="AOZ1" s="5" t="s">
        <v>3232</v>
      </c>
      <c r="APA1" s="5" t="s">
        <v>3231</v>
      </c>
      <c r="APB1" s="5" t="s">
        <v>3230</v>
      </c>
      <c r="APC1" s="5" t="s">
        <v>3229</v>
      </c>
      <c r="APD1" s="5" t="s">
        <v>3228</v>
      </c>
      <c r="APE1" s="5" t="s">
        <v>3227</v>
      </c>
      <c r="APF1" s="5" t="s">
        <v>3226</v>
      </c>
      <c r="APG1" s="5" t="s">
        <v>3225</v>
      </c>
      <c r="APH1" s="5" t="s">
        <v>3224</v>
      </c>
      <c r="API1" s="5" t="s">
        <v>3223</v>
      </c>
      <c r="APJ1" s="5" t="s">
        <v>3222</v>
      </c>
      <c r="APK1" s="5" t="s">
        <v>3221</v>
      </c>
      <c r="APL1" s="5" t="s">
        <v>3220</v>
      </c>
      <c r="APM1" s="5" t="s">
        <v>3219</v>
      </c>
      <c r="APN1" s="5" t="s">
        <v>3218</v>
      </c>
      <c r="APO1" s="5" t="s">
        <v>3217</v>
      </c>
      <c r="APP1" s="5" t="s">
        <v>3216</v>
      </c>
      <c r="APQ1" s="5" t="s">
        <v>3215</v>
      </c>
      <c r="APR1" s="5" t="s">
        <v>3214</v>
      </c>
      <c r="APS1" s="5" t="s">
        <v>3213</v>
      </c>
      <c r="APT1" s="5" t="s">
        <v>3212</v>
      </c>
      <c r="APU1" s="5" t="s">
        <v>3211</v>
      </c>
      <c r="APV1" s="5" t="s">
        <v>3210</v>
      </c>
      <c r="APW1" s="5" t="s">
        <v>3209</v>
      </c>
      <c r="APX1" s="5" t="s">
        <v>3208</v>
      </c>
      <c r="APY1" s="5" t="s">
        <v>3207</v>
      </c>
      <c r="APZ1" s="5" t="s">
        <v>3206</v>
      </c>
      <c r="AQA1" s="5" t="s">
        <v>3205</v>
      </c>
      <c r="AQB1" s="5" t="s">
        <v>3204</v>
      </c>
      <c r="AQC1" s="5" t="s">
        <v>3203</v>
      </c>
      <c r="AQD1" s="5" t="s">
        <v>3202</v>
      </c>
      <c r="AQE1" s="5" t="s">
        <v>3201</v>
      </c>
      <c r="AQF1" s="5" t="s">
        <v>3200</v>
      </c>
      <c r="AQG1" s="5" t="s">
        <v>3199</v>
      </c>
      <c r="AQH1" s="5" t="s">
        <v>3198</v>
      </c>
      <c r="AQI1" s="5" t="s">
        <v>3197</v>
      </c>
      <c r="AQJ1" s="5" t="s">
        <v>3196</v>
      </c>
      <c r="AQK1" s="5" t="s">
        <v>3195</v>
      </c>
      <c r="AQL1" s="5" t="s">
        <v>3194</v>
      </c>
      <c r="AQM1" s="5" t="s">
        <v>3193</v>
      </c>
      <c r="AQN1" s="5" t="s">
        <v>3192</v>
      </c>
      <c r="AQO1" s="5" t="s">
        <v>3191</v>
      </c>
      <c r="AQP1" s="5" t="s">
        <v>3190</v>
      </c>
      <c r="AQQ1" s="5" t="s">
        <v>3189</v>
      </c>
      <c r="AQR1" s="5" t="s">
        <v>3188</v>
      </c>
      <c r="AQS1" s="5" t="s">
        <v>3187</v>
      </c>
      <c r="AQT1" s="5" t="s">
        <v>3186</v>
      </c>
      <c r="AQU1" s="5" t="s">
        <v>3185</v>
      </c>
      <c r="AQV1" s="5" t="s">
        <v>3184</v>
      </c>
      <c r="AQW1" s="5" t="s">
        <v>3183</v>
      </c>
      <c r="AQX1" s="5" t="s">
        <v>3182</v>
      </c>
      <c r="AQY1" s="5" t="s">
        <v>3181</v>
      </c>
      <c r="AQZ1" s="5" t="s">
        <v>3180</v>
      </c>
      <c r="ARA1" s="5" t="s">
        <v>3179</v>
      </c>
      <c r="ARB1" s="5" t="s">
        <v>3178</v>
      </c>
      <c r="ARC1" s="5" t="s">
        <v>3177</v>
      </c>
      <c r="ARD1" s="5" t="s">
        <v>3176</v>
      </c>
      <c r="ARE1" s="5" t="s">
        <v>3175</v>
      </c>
      <c r="ARF1" s="5" t="s">
        <v>3174</v>
      </c>
      <c r="ARG1" s="5" t="s">
        <v>3173</v>
      </c>
      <c r="ARH1" s="5" t="s">
        <v>3172</v>
      </c>
      <c r="ARI1" s="5" t="s">
        <v>3170</v>
      </c>
      <c r="ARJ1" s="5" t="s">
        <v>3169</v>
      </c>
      <c r="ARK1" s="5" t="s">
        <v>3168</v>
      </c>
      <c r="ARL1" s="5" t="s">
        <v>3167</v>
      </c>
      <c r="ARM1" s="5" t="s">
        <v>3166</v>
      </c>
      <c r="ARN1" s="5" t="s">
        <v>3165</v>
      </c>
      <c r="ARO1" s="5" t="s">
        <v>3164</v>
      </c>
      <c r="ARP1" s="5" t="s">
        <v>3163</v>
      </c>
      <c r="ARQ1" s="5" t="s">
        <v>3162</v>
      </c>
      <c r="ARR1" s="5" t="s">
        <v>3161</v>
      </c>
      <c r="ARS1" s="5" t="s">
        <v>3160</v>
      </c>
      <c r="ART1" s="5" t="s">
        <v>3159</v>
      </c>
      <c r="ARU1" s="5" t="s">
        <v>3158</v>
      </c>
      <c r="ARV1" s="5" t="s">
        <v>3157</v>
      </c>
      <c r="ARW1" s="5" t="s">
        <v>3156</v>
      </c>
      <c r="ARX1" s="5" t="s">
        <v>3155</v>
      </c>
      <c r="ARY1" s="5" t="s">
        <v>3154</v>
      </c>
      <c r="ARZ1" s="5" t="s">
        <v>3153</v>
      </c>
      <c r="ASA1" s="5" t="s">
        <v>3152</v>
      </c>
      <c r="ASB1" s="5" t="s">
        <v>3151</v>
      </c>
      <c r="ASC1" s="5" t="s">
        <v>3150</v>
      </c>
      <c r="ASD1" s="5" t="s">
        <v>3149</v>
      </c>
      <c r="ASE1" s="5" t="s">
        <v>3148</v>
      </c>
      <c r="ASF1" s="5" t="s">
        <v>3147</v>
      </c>
      <c r="ASG1" s="5" t="s">
        <v>3146</v>
      </c>
      <c r="ASH1" s="5" t="s">
        <v>3145</v>
      </c>
      <c r="ASI1" s="5" t="s">
        <v>3144</v>
      </c>
      <c r="ASJ1" s="5" t="s">
        <v>3143</v>
      </c>
      <c r="ASK1" s="5" t="s">
        <v>3142</v>
      </c>
      <c r="ASL1" s="5" t="s">
        <v>3141</v>
      </c>
      <c r="ASM1" s="5" t="s">
        <v>3140</v>
      </c>
      <c r="ASN1" s="5" t="s">
        <v>3139</v>
      </c>
      <c r="ASO1" s="5" t="s">
        <v>3138</v>
      </c>
      <c r="ASP1" s="5" t="s">
        <v>3137</v>
      </c>
      <c r="ASQ1" s="5" t="s">
        <v>3136</v>
      </c>
      <c r="ASR1" s="5" t="s">
        <v>3135</v>
      </c>
      <c r="ASS1" s="5" t="s">
        <v>3134</v>
      </c>
      <c r="AST1" s="5" t="s">
        <v>3133</v>
      </c>
      <c r="ASU1" s="5" t="s">
        <v>3132</v>
      </c>
      <c r="ASV1" s="5" t="s">
        <v>3131</v>
      </c>
      <c r="ASW1" s="5" t="s">
        <v>3130</v>
      </c>
      <c r="ASX1" s="5" t="s">
        <v>3129</v>
      </c>
      <c r="ASY1" s="5" t="s">
        <v>3128</v>
      </c>
      <c r="ASZ1" s="5" t="s">
        <v>3127</v>
      </c>
      <c r="ATA1" s="5" t="s">
        <v>3126</v>
      </c>
      <c r="ATB1" s="5" t="s">
        <v>3124</v>
      </c>
      <c r="ATC1" s="5" t="s">
        <v>3123</v>
      </c>
      <c r="ATD1" s="5" t="s">
        <v>3122</v>
      </c>
      <c r="ATE1" s="5" t="s">
        <v>3121</v>
      </c>
      <c r="ATF1" s="5" t="s">
        <v>3120</v>
      </c>
      <c r="ATG1" s="5" t="s">
        <v>3119</v>
      </c>
      <c r="ATH1" s="5" t="s">
        <v>3118</v>
      </c>
      <c r="ATI1" s="5" t="s">
        <v>3117</v>
      </c>
      <c r="ATJ1" s="5" t="s">
        <v>3116</v>
      </c>
      <c r="ATK1" s="5" t="s">
        <v>3115</v>
      </c>
      <c r="ATL1" s="5" t="s">
        <v>3114</v>
      </c>
      <c r="ATM1" s="5" t="s">
        <v>3113</v>
      </c>
      <c r="ATN1" s="5" t="s">
        <v>3112</v>
      </c>
      <c r="ATO1" s="5" t="s">
        <v>3111</v>
      </c>
      <c r="ATP1" s="5" t="s">
        <v>3110</v>
      </c>
      <c r="ATQ1" s="5" t="s">
        <v>3109</v>
      </c>
      <c r="ATR1" s="5" t="s">
        <v>3108</v>
      </c>
      <c r="ATS1" s="5" t="s">
        <v>3107</v>
      </c>
      <c r="ATT1" s="5" t="s">
        <v>3106</v>
      </c>
      <c r="ATU1" s="5" t="s">
        <v>3105</v>
      </c>
      <c r="ATV1" s="5" t="s">
        <v>3104</v>
      </c>
      <c r="ATW1" s="5" t="s">
        <v>3103</v>
      </c>
      <c r="ATX1" s="5" t="s">
        <v>3102</v>
      </c>
      <c r="ATY1" s="5" t="s">
        <v>3101</v>
      </c>
      <c r="ATZ1" s="5" t="s">
        <v>3100</v>
      </c>
      <c r="AUA1" s="5" t="s">
        <v>3099</v>
      </c>
      <c r="AUB1" s="5" t="s">
        <v>3098</v>
      </c>
      <c r="AUC1" s="5" t="s">
        <v>3097</v>
      </c>
      <c r="AUD1" s="5" t="s">
        <v>3096</v>
      </c>
      <c r="AUE1" s="5" t="s">
        <v>3095</v>
      </c>
      <c r="AUF1" s="5" t="s">
        <v>3094</v>
      </c>
      <c r="AUG1" s="5" t="s">
        <v>3093</v>
      </c>
      <c r="AUH1" s="5" t="s">
        <v>3092</v>
      </c>
      <c r="AUI1" s="5" t="s">
        <v>3091</v>
      </c>
      <c r="AUJ1" s="5" t="s">
        <v>3090</v>
      </c>
      <c r="AUK1" s="5" t="s">
        <v>3089</v>
      </c>
      <c r="AUL1" s="5" t="s">
        <v>3088</v>
      </c>
      <c r="AUM1" s="5" t="s">
        <v>3087</v>
      </c>
      <c r="AUN1" s="5" t="s">
        <v>3086</v>
      </c>
      <c r="AUO1" s="5" t="s">
        <v>3085</v>
      </c>
      <c r="AUP1" s="5" t="s">
        <v>3084</v>
      </c>
      <c r="AUQ1" s="5" t="s">
        <v>3083</v>
      </c>
      <c r="AUR1" s="5" t="s">
        <v>3082</v>
      </c>
      <c r="AUS1" s="5" t="s">
        <v>3081</v>
      </c>
      <c r="AUT1" s="5" t="s">
        <v>3080</v>
      </c>
      <c r="AUU1" s="5" t="s">
        <v>3079</v>
      </c>
      <c r="AUV1" s="5" t="s">
        <v>3078</v>
      </c>
      <c r="AUW1" s="5" t="s">
        <v>3077</v>
      </c>
      <c r="AUX1" s="5" t="s">
        <v>3076</v>
      </c>
      <c r="AUY1" s="5" t="s">
        <v>3075</v>
      </c>
      <c r="AUZ1" s="5" t="s">
        <v>3074</v>
      </c>
      <c r="AVA1" s="5" t="s">
        <v>3073</v>
      </c>
      <c r="AVB1" s="5" t="s">
        <v>3072</v>
      </c>
      <c r="AVC1" s="5" t="s">
        <v>3071</v>
      </c>
      <c r="AVD1" s="5" t="s">
        <v>3070</v>
      </c>
      <c r="AVE1" s="5" t="s">
        <v>3069</v>
      </c>
      <c r="AVF1" s="5" t="s">
        <v>3068</v>
      </c>
      <c r="AVG1" s="5" t="s">
        <v>3067</v>
      </c>
      <c r="AVH1" s="5" t="s">
        <v>3066</v>
      </c>
      <c r="AVI1" s="5" t="s">
        <v>3065</v>
      </c>
      <c r="AVJ1" s="5" t="s">
        <v>3064</v>
      </c>
      <c r="AVK1" s="5" t="s">
        <v>3063</v>
      </c>
      <c r="AVL1" s="5" t="s">
        <v>3062</v>
      </c>
      <c r="AVM1" s="5" t="s">
        <v>3061</v>
      </c>
      <c r="AVN1" s="5" t="s">
        <v>3060</v>
      </c>
      <c r="AVO1" s="5" t="s">
        <v>3059</v>
      </c>
      <c r="AVP1" s="5" t="s">
        <v>3058</v>
      </c>
      <c r="AVQ1" s="5" t="s">
        <v>3057</v>
      </c>
      <c r="AVR1" s="5" t="s">
        <v>3056</v>
      </c>
      <c r="AVS1" s="5" t="s">
        <v>3055</v>
      </c>
      <c r="AVT1" s="5" t="s">
        <v>3054</v>
      </c>
      <c r="AVU1" s="5" t="s">
        <v>3053</v>
      </c>
      <c r="AVV1" s="5" t="s">
        <v>3052</v>
      </c>
      <c r="AVW1" s="5" t="s">
        <v>3051</v>
      </c>
      <c r="AVX1" s="5" t="s">
        <v>3050</v>
      </c>
      <c r="AVY1" s="5" t="s">
        <v>3049</v>
      </c>
      <c r="AVZ1" s="5" t="s">
        <v>3048</v>
      </c>
      <c r="AWA1" s="5" t="s">
        <v>3047</v>
      </c>
      <c r="AWB1" s="5" t="s">
        <v>3046</v>
      </c>
      <c r="AWC1" s="5" t="s">
        <v>3045</v>
      </c>
      <c r="AWD1" s="5" t="s">
        <v>3044</v>
      </c>
      <c r="AWE1" s="5" t="s">
        <v>3043</v>
      </c>
      <c r="AWF1" s="5" t="s">
        <v>3042</v>
      </c>
      <c r="AWG1" s="5" t="s">
        <v>3041</v>
      </c>
      <c r="AWH1" s="5" t="s">
        <v>3040</v>
      </c>
      <c r="AWI1" s="5" t="s">
        <v>3039</v>
      </c>
      <c r="AWJ1" s="5" t="s">
        <v>3038</v>
      </c>
      <c r="AWK1" s="5" t="s">
        <v>3037</v>
      </c>
      <c r="AWL1" s="5" t="s">
        <v>3036</v>
      </c>
      <c r="AWM1" s="5" t="s">
        <v>3035</v>
      </c>
      <c r="AWN1" s="5" t="s">
        <v>3034</v>
      </c>
      <c r="AWO1" s="5" t="s">
        <v>3033</v>
      </c>
      <c r="AWP1" s="5" t="s">
        <v>3032</v>
      </c>
      <c r="AWQ1" s="5" t="s">
        <v>3031</v>
      </c>
      <c r="AWR1" s="5" t="s">
        <v>3030</v>
      </c>
      <c r="AWS1" s="5" t="s">
        <v>3029</v>
      </c>
      <c r="AWT1" s="5" t="s">
        <v>3028</v>
      </c>
      <c r="AWU1" s="5" t="s">
        <v>3027</v>
      </c>
      <c r="AWV1" s="5" t="s">
        <v>3026</v>
      </c>
      <c r="AWW1" s="5" t="s">
        <v>3025</v>
      </c>
      <c r="AWX1" s="5" t="s">
        <v>3024</v>
      </c>
      <c r="AWY1" s="5" t="s">
        <v>3023</v>
      </c>
      <c r="AWZ1" s="5" t="s">
        <v>3022</v>
      </c>
      <c r="AXA1" s="5" t="s">
        <v>3021</v>
      </c>
      <c r="AXB1" s="5" t="s">
        <v>3020</v>
      </c>
      <c r="AXC1" s="5" t="s">
        <v>3019</v>
      </c>
      <c r="AXD1" s="5" t="s">
        <v>3018</v>
      </c>
      <c r="AXE1" s="5" t="s">
        <v>3017</v>
      </c>
      <c r="AXF1" s="5" t="s">
        <v>3016</v>
      </c>
      <c r="AXG1" s="5" t="s">
        <v>3015</v>
      </c>
      <c r="AXH1" s="5" t="s">
        <v>3014</v>
      </c>
      <c r="AXI1" s="5" t="s">
        <v>3013</v>
      </c>
      <c r="AXJ1" s="5" t="s">
        <v>3012</v>
      </c>
      <c r="AXK1" s="5" t="s">
        <v>3011</v>
      </c>
      <c r="AXL1" s="5" t="s">
        <v>3010</v>
      </c>
      <c r="AXM1" s="5" t="s">
        <v>3009</v>
      </c>
      <c r="AXN1" s="5" t="s">
        <v>3008</v>
      </c>
      <c r="AXO1" s="5" t="s">
        <v>3007</v>
      </c>
      <c r="AXP1" s="5" t="s">
        <v>3006</v>
      </c>
      <c r="AXQ1" s="5" t="s">
        <v>3005</v>
      </c>
      <c r="AXR1" s="5" t="s">
        <v>3004</v>
      </c>
      <c r="AXS1" s="5" t="s">
        <v>3003</v>
      </c>
      <c r="AXT1" s="5" t="s">
        <v>3002</v>
      </c>
      <c r="AXU1" s="5" t="s">
        <v>3000</v>
      </c>
      <c r="AXV1" s="5" t="s">
        <v>2999</v>
      </c>
      <c r="AXW1" s="5" t="s">
        <v>2998</v>
      </c>
      <c r="AXX1" s="5" t="s">
        <v>2997</v>
      </c>
      <c r="AXY1" s="5" t="s">
        <v>2996</v>
      </c>
      <c r="AXZ1" s="5" t="s">
        <v>2995</v>
      </c>
      <c r="AYA1" s="5" t="s">
        <v>2994</v>
      </c>
      <c r="AYB1" s="5" t="s">
        <v>2993</v>
      </c>
      <c r="AYC1" s="5" t="s">
        <v>2991</v>
      </c>
      <c r="AYD1" s="5" t="s">
        <v>2990</v>
      </c>
      <c r="AYE1" s="5" t="s">
        <v>2989</v>
      </c>
      <c r="AYF1" s="5" t="s">
        <v>2988</v>
      </c>
      <c r="AYG1" s="5" t="s">
        <v>2987</v>
      </c>
      <c r="AYH1" s="5" t="s">
        <v>2986</v>
      </c>
      <c r="AYI1" s="5" t="s">
        <v>2985</v>
      </c>
      <c r="AYJ1" s="5" t="s">
        <v>2984</v>
      </c>
      <c r="AYK1" s="5" t="s">
        <v>2983</v>
      </c>
      <c r="AYL1" s="5" t="s">
        <v>2981</v>
      </c>
      <c r="AYM1" s="5" t="s">
        <v>2980</v>
      </c>
      <c r="AYN1" s="5" t="s">
        <v>2979</v>
      </c>
      <c r="AYO1" s="5" t="s">
        <v>2978</v>
      </c>
      <c r="AYP1" s="5" t="s">
        <v>2977</v>
      </c>
      <c r="AYQ1" s="5" t="s">
        <v>2976</v>
      </c>
      <c r="AYR1" s="5" t="s">
        <v>2975</v>
      </c>
      <c r="AYS1" s="5" t="s">
        <v>2974</v>
      </c>
      <c r="AYT1" s="5" t="s">
        <v>2972</v>
      </c>
      <c r="AYU1" s="5" t="s">
        <v>2971</v>
      </c>
      <c r="AYV1" s="5" t="s">
        <v>2970</v>
      </c>
      <c r="AYW1" s="5" t="s">
        <v>2969</v>
      </c>
      <c r="AYX1" s="5" t="s">
        <v>2968</v>
      </c>
      <c r="AYY1" s="5" t="s">
        <v>2967</v>
      </c>
      <c r="AYZ1" s="5" t="s">
        <v>2966</v>
      </c>
      <c r="AZA1" s="5" t="s">
        <v>2965</v>
      </c>
      <c r="AZB1" s="5" t="s">
        <v>2964</v>
      </c>
      <c r="AZC1" s="5" t="s">
        <v>2963</v>
      </c>
      <c r="AZD1" s="5" t="s">
        <v>2962</v>
      </c>
      <c r="AZE1" s="5" t="s">
        <v>2961</v>
      </c>
      <c r="AZF1" s="5" t="s">
        <v>2960</v>
      </c>
      <c r="AZG1" s="5" t="s">
        <v>2959</v>
      </c>
      <c r="AZH1" s="5" t="s">
        <v>2958</v>
      </c>
      <c r="AZI1" s="5" t="s">
        <v>2957</v>
      </c>
      <c r="AZJ1" s="5" t="s">
        <v>2956</v>
      </c>
      <c r="AZK1" s="5" t="s">
        <v>2955</v>
      </c>
      <c r="AZL1" s="5" t="s">
        <v>2954</v>
      </c>
      <c r="AZM1" s="5" t="s">
        <v>2953</v>
      </c>
      <c r="AZN1" s="5" t="s">
        <v>2952</v>
      </c>
      <c r="AZO1" s="5" t="s">
        <v>2951</v>
      </c>
      <c r="AZP1" s="5" t="s">
        <v>2950</v>
      </c>
      <c r="AZQ1" s="5" t="s">
        <v>2949</v>
      </c>
      <c r="AZR1" s="5" t="s">
        <v>2948</v>
      </c>
      <c r="AZS1" s="5" t="s">
        <v>2947</v>
      </c>
      <c r="AZT1" s="5" t="s">
        <v>2946</v>
      </c>
      <c r="AZU1" s="5" t="s">
        <v>2945</v>
      </c>
      <c r="AZV1" s="5" t="s">
        <v>2944</v>
      </c>
      <c r="AZW1" s="5" t="s">
        <v>2943</v>
      </c>
      <c r="AZX1" s="5" t="s">
        <v>2942</v>
      </c>
      <c r="AZY1" s="5" t="s">
        <v>2941</v>
      </c>
      <c r="AZZ1" s="5" t="s">
        <v>2940</v>
      </c>
      <c r="BAA1" s="5" t="s">
        <v>2939</v>
      </c>
      <c r="BAB1" s="5" t="s">
        <v>2938</v>
      </c>
      <c r="BAC1" s="5" t="s">
        <v>2937</v>
      </c>
      <c r="BAD1" s="5" t="s">
        <v>2936</v>
      </c>
      <c r="BAE1" s="5" t="s">
        <v>2935</v>
      </c>
      <c r="BAF1" s="5" t="s">
        <v>2934</v>
      </c>
      <c r="BAG1" s="5" t="s">
        <v>2933</v>
      </c>
      <c r="BAH1" s="5" t="s">
        <v>2932</v>
      </c>
      <c r="BAI1" s="5" t="s">
        <v>2931</v>
      </c>
      <c r="BAJ1" s="5" t="s">
        <v>2930</v>
      </c>
      <c r="BAK1" s="5" t="s">
        <v>2929</v>
      </c>
      <c r="BAL1" s="5" t="s">
        <v>2928</v>
      </c>
      <c r="BAM1" s="5" t="s">
        <v>2927</v>
      </c>
      <c r="BAN1" s="5" t="s">
        <v>2926</v>
      </c>
      <c r="BAO1" s="5" t="s">
        <v>2925</v>
      </c>
      <c r="BAP1" s="5" t="s">
        <v>2924</v>
      </c>
      <c r="BAQ1" s="5" t="s">
        <v>2923</v>
      </c>
      <c r="BAR1" s="5" t="s">
        <v>2922</v>
      </c>
      <c r="BAS1" s="5" t="s">
        <v>2921</v>
      </c>
      <c r="BAT1" s="5" t="s">
        <v>2920</v>
      </c>
      <c r="BAU1" s="5" t="s">
        <v>2919</v>
      </c>
      <c r="BAV1" s="5" t="s">
        <v>2918</v>
      </c>
      <c r="BAW1" s="5" t="s">
        <v>2917</v>
      </c>
      <c r="BAX1" s="5" t="s">
        <v>2916</v>
      </c>
      <c r="BAY1" s="5" t="s">
        <v>2915</v>
      </c>
      <c r="BAZ1" s="5" t="s">
        <v>2914</v>
      </c>
      <c r="BBA1" s="5" t="s">
        <v>2913</v>
      </c>
      <c r="BBB1" s="5" t="s">
        <v>2912</v>
      </c>
      <c r="BBC1" s="5" t="s">
        <v>2911</v>
      </c>
      <c r="BBD1" s="5" t="s">
        <v>2910</v>
      </c>
      <c r="BBE1" s="5" t="s">
        <v>2909</v>
      </c>
      <c r="BBF1" s="5" t="s">
        <v>2908</v>
      </c>
      <c r="BBG1" s="5" t="s">
        <v>2907</v>
      </c>
      <c r="BBH1" s="5" t="s">
        <v>2906</v>
      </c>
      <c r="BBI1" s="5" t="s">
        <v>2905</v>
      </c>
      <c r="BBJ1" s="5" t="s">
        <v>2904</v>
      </c>
      <c r="BBK1" s="5" t="s">
        <v>2903</v>
      </c>
      <c r="BBL1" s="5" t="s">
        <v>2902</v>
      </c>
      <c r="BBM1" s="5" t="s">
        <v>2901</v>
      </c>
      <c r="BBN1" s="5" t="s">
        <v>2900</v>
      </c>
      <c r="BBO1" s="5" t="s">
        <v>2899</v>
      </c>
      <c r="BBP1" s="5" t="s">
        <v>2898</v>
      </c>
      <c r="BBQ1" s="5" t="s">
        <v>2897</v>
      </c>
      <c r="BBR1" s="5" t="s">
        <v>2896</v>
      </c>
      <c r="BBS1" s="5" t="s">
        <v>2895</v>
      </c>
      <c r="BBT1" s="5" t="s">
        <v>2894</v>
      </c>
      <c r="BBU1" s="5" t="s">
        <v>2893</v>
      </c>
      <c r="BBV1" s="5" t="s">
        <v>2892</v>
      </c>
      <c r="BBW1" s="5" t="s">
        <v>2891</v>
      </c>
      <c r="BBX1" s="5" t="s">
        <v>2890</v>
      </c>
      <c r="BBY1" s="5" t="s">
        <v>2888</v>
      </c>
      <c r="BBZ1" s="5" t="s">
        <v>2887</v>
      </c>
      <c r="BCA1" s="5" t="s">
        <v>2886</v>
      </c>
      <c r="BCB1" s="5" t="s">
        <v>2885</v>
      </c>
      <c r="BCC1" s="5" t="s">
        <v>2884</v>
      </c>
      <c r="BCD1" s="5" t="s">
        <v>2883</v>
      </c>
      <c r="BCE1" s="5" t="s">
        <v>2882</v>
      </c>
      <c r="BCF1" s="5" t="s">
        <v>2881</v>
      </c>
      <c r="BCG1" s="5" t="s">
        <v>2880</v>
      </c>
      <c r="BCH1" s="5" t="s">
        <v>2879</v>
      </c>
      <c r="BCI1" s="5" t="s">
        <v>2877</v>
      </c>
      <c r="BCJ1" s="5" t="s">
        <v>2876</v>
      </c>
      <c r="BCK1" s="5" t="s">
        <v>2875</v>
      </c>
      <c r="BCL1" s="5" t="s">
        <v>2874</v>
      </c>
      <c r="BCM1" s="5" t="s">
        <v>2873</v>
      </c>
      <c r="BCN1" s="5" t="s">
        <v>2872</v>
      </c>
      <c r="BCO1" s="5" t="s">
        <v>2871</v>
      </c>
      <c r="BCP1" s="5" t="s">
        <v>2870</v>
      </c>
      <c r="BCQ1" s="5" t="s">
        <v>2869</v>
      </c>
      <c r="BCR1" s="5" t="s">
        <v>2868</v>
      </c>
      <c r="BCS1" s="5" t="s">
        <v>2867</v>
      </c>
      <c r="BCT1" s="5" t="s">
        <v>2866</v>
      </c>
      <c r="BCU1" s="5" t="s">
        <v>2865</v>
      </c>
      <c r="BCV1" s="5" t="s">
        <v>2864</v>
      </c>
      <c r="BCW1" s="5" t="s">
        <v>2863</v>
      </c>
      <c r="BCX1" s="5" t="s">
        <v>2862</v>
      </c>
      <c r="BCY1" s="5" t="s">
        <v>2861</v>
      </c>
      <c r="BCZ1" s="5" t="s">
        <v>2860</v>
      </c>
      <c r="BDA1" s="5" t="s">
        <v>2859</v>
      </c>
      <c r="BDB1" s="5" t="s">
        <v>2858</v>
      </c>
      <c r="BDC1" s="5" t="s">
        <v>2857</v>
      </c>
      <c r="BDD1" s="5" t="s">
        <v>2856</v>
      </c>
      <c r="BDE1" s="5" t="s">
        <v>2855</v>
      </c>
      <c r="BDF1" s="5" t="s">
        <v>2854</v>
      </c>
      <c r="BDG1" s="5" t="s">
        <v>2852</v>
      </c>
      <c r="BDH1" s="5" t="s">
        <v>2851</v>
      </c>
      <c r="BDI1" s="5" t="s">
        <v>2850</v>
      </c>
      <c r="BDJ1" s="5" t="s">
        <v>2849</v>
      </c>
      <c r="BDK1" s="5" t="s">
        <v>2848</v>
      </c>
      <c r="BDL1" s="5" t="s">
        <v>2847</v>
      </c>
      <c r="BDM1" s="5" t="s">
        <v>2846</v>
      </c>
      <c r="BDN1" s="5" t="s">
        <v>2845</v>
      </c>
      <c r="BDO1" s="5" t="s">
        <v>2844</v>
      </c>
      <c r="BDP1" s="5" t="s">
        <v>2843</v>
      </c>
      <c r="BDQ1" s="5" t="s">
        <v>2842</v>
      </c>
      <c r="BDR1" s="5" t="s">
        <v>2841</v>
      </c>
      <c r="BDS1" s="5" t="s">
        <v>2840</v>
      </c>
      <c r="BDT1" s="5" t="s">
        <v>2839</v>
      </c>
      <c r="BDU1" s="5" t="s">
        <v>2838</v>
      </c>
      <c r="BDV1" s="5" t="s">
        <v>2837</v>
      </c>
      <c r="BDW1" s="5" t="s">
        <v>2836</v>
      </c>
      <c r="BDX1" s="5" t="s">
        <v>2835</v>
      </c>
      <c r="BDY1" s="5" t="s">
        <v>2834</v>
      </c>
      <c r="BDZ1" s="5" t="s">
        <v>2833</v>
      </c>
      <c r="BEA1" s="5" t="s">
        <v>2832</v>
      </c>
      <c r="BEB1" s="5" t="s">
        <v>2831</v>
      </c>
      <c r="BEC1" s="5" t="s">
        <v>2830</v>
      </c>
      <c r="BED1" s="5" t="s">
        <v>2829</v>
      </c>
      <c r="BEE1" s="5" t="s">
        <v>2828</v>
      </c>
      <c r="BEF1" s="5" t="s">
        <v>5093</v>
      </c>
      <c r="BEG1" s="5" t="s">
        <v>2245</v>
      </c>
      <c r="BEH1" s="5" t="s">
        <v>2244</v>
      </c>
      <c r="BEI1" s="5" t="s">
        <v>2243</v>
      </c>
      <c r="BEJ1" s="5" t="s">
        <v>2242</v>
      </c>
      <c r="BEK1" s="5" t="s">
        <v>2241</v>
      </c>
      <c r="BEL1" s="5" t="s">
        <v>2240</v>
      </c>
      <c r="BEM1" s="5" t="s">
        <v>2239</v>
      </c>
      <c r="BEN1" s="5" t="s">
        <v>2238</v>
      </c>
      <c r="BEO1" s="5" t="s">
        <v>2236</v>
      </c>
      <c r="BEP1" s="5" t="s">
        <v>2235</v>
      </c>
      <c r="BEQ1" s="5" t="s">
        <v>2234</v>
      </c>
      <c r="BER1" s="5" t="s">
        <v>2233</v>
      </c>
      <c r="BES1" s="5" t="s">
        <v>2232</v>
      </c>
      <c r="BET1" s="5" t="s">
        <v>2231</v>
      </c>
      <c r="BEU1" s="5" t="s">
        <v>2230</v>
      </c>
      <c r="BEV1" s="5" t="s">
        <v>2229</v>
      </c>
      <c r="BEW1" s="5" t="s">
        <v>2228</v>
      </c>
      <c r="BEX1" s="5" t="s">
        <v>2227</v>
      </c>
      <c r="BEY1" s="5" t="s">
        <v>2226</v>
      </c>
      <c r="BEZ1" s="5" t="s">
        <v>2225</v>
      </c>
      <c r="BFA1" s="5" t="s">
        <v>2224</v>
      </c>
      <c r="BFB1" s="5" t="s">
        <v>2223</v>
      </c>
      <c r="BFC1" s="5" t="s">
        <v>2222</v>
      </c>
      <c r="BFD1" s="5" t="s">
        <v>2221</v>
      </c>
      <c r="BFE1" s="5" t="s">
        <v>2220</v>
      </c>
      <c r="BFF1" s="5" t="s">
        <v>2218</v>
      </c>
      <c r="BFG1" s="5" t="s">
        <v>2217</v>
      </c>
      <c r="BFH1" s="5" t="s">
        <v>2216</v>
      </c>
      <c r="BFI1" s="5" t="s">
        <v>2215</v>
      </c>
      <c r="BFJ1" s="5" t="s">
        <v>2214</v>
      </c>
      <c r="BFK1" s="5" t="s">
        <v>2213</v>
      </c>
      <c r="BFL1" s="5" t="s">
        <v>2212</v>
      </c>
      <c r="BFM1" s="5" t="s">
        <v>2211</v>
      </c>
      <c r="BFN1" s="5" t="s">
        <v>2210</v>
      </c>
      <c r="BFO1" s="5" t="s">
        <v>2208</v>
      </c>
      <c r="BFP1" s="5" t="s">
        <v>2207</v>
      </c>
      <c r="BFQ1" s="5" t="s">
        <v>2206</v>
      </c>
      <c r="BFR1" s="5" t="s">
        <v>2205</v>
      </c>
      <c r="BFS1" s="5" t="s">
        <v>2204</v>
      </c>
      <c r="BFT1" s="5" t="s">
        <v>2203</v>
      </c>
      <c r="BFU1" s="5" t="s">
        <v>2202</v>
      </c>
      <c r="BFV1" s="5" t="s">
        <v>2201</v>
      </c>
      <c r="BFW1" s="5" t="s">
        <v>2200</v>
      </c>
      <c r="BFX1" s="5" t="s">
        <v>2199</v>
      </c>
      <c r="BFY1" s="5" t="s">
        <v>2198</v>
      </c>
      <c r="BFZ1" s="5" t="s">
        <v>2197</v>
      </c>
      <c r="BGA1" s="5" t="s">
        <v>2196</v>
      </c>
      <c r="BGB1" s="5" t="s">
        <v>2195</v>
      </c>
      <c r="BGC1" s="5" t="s">
        <v>2194</v>
      </c>
      <c r="BGD1" s="5" t="s">
        <v>2193</v>
      </c>
      <c r="BGE1" s="5" t="s">
        <v>2192</v>
      </c>
      <c r="BGF1" s="5" t="s">
        <v>2191</v>
      </c>
      <c r="BGG1" s="5" t="s">
        <v>2190</v>
      </c>
      <c r="BGH1" s="5" t="s">
        <v>2189</v>
      </c>
      <c r="BGI1" s="5" t="s">
        <v>2188</v>
      </c>
      <c r="BGJ1" s="5" t="s">
        <v>2187</v>
      </c>
      <c r="BGK1" s="5" t="s">
        <v>2186</v>
      </c>
      <c r="BGL1" s="5" t="s">
        <v>2185</v>
      </c>
      <c r="BGM1" s="5" t="s">
        <v>2184</v>
      </c>
      <c r="BGN1" s="5" t="s">
        <v>2183</v>
      </c>
      <c r="BGO1" s="5" t="s">
        <v>2182</v>
      </c>
      <c r="BGP1" s="5" t="s">
        <v>2181</v>
      </c>
      <c r="BGQ1" s="5" t="s">
        <v>2180</v>
      </c>
      <c r="BGR1" s="5" t="s">
        <v>2179</v>
      </c>
      <c r="BGS1" s="5" t="s">
        <v>2178</v>
      </c>
      <c r="BGT1" s="5" t="s">
        <v>2177</v>
      </c>
      <c r="BGU1" s="5" t="s">
        <v>2176</v>
      </c>
      <c r="BGV1" s="5" t="s">
        <v>2175</v>
      </c>
      <c r="BGW1" s="5" t="s">
        <v>2174</v>
      </c>
      <c r="BGX1" s="5" t="s">
        <v>2173</v>
      </c>
      <c r="BGY1" s="5" t="s">
        <v>2172</v>
      </c>
      <c r="BGZ1" s="5" t="s">
        <v>2171</v>
      </c>
      <c r="BHA1" s="5" t="s">
        <v>2170</v>
      </c>
      <c r="BHB1" s="5" t="s">
        <v>2169</v>
      </c>
      <c r="BHC1" s="5" t="s">
        <v>2168</v>
      </c>
      <c r="BHD1" s="5" t="s">
        <v>2167</v>
      </c>
      <c r="BHE1" s="5" t="s">
        <v>2166</v>
      </c>
      <c r="BHF1" s="5" t="s">
        <v>2165</v>
      </c>
      <c r="BHG1" s="5" t="s">
        <v>2164</v>
      </c>
      <c r="BHH1" s="5" t="s">
        <v>2163</v>
      </c>
      <c r="BHI1" s="5" t="s">
        <v>2162</v>
      </c>
      <c r="BHJ1" s="5" t="s">
        <v>2161</v>
      </c>
      <c r="BHK1" s="5" t="s">
        <v>2160</v>
      </c>
      <c r="BHL1" s="5" t="s">
        <v>2159</v>
      </c>
      <c r="BHM1" s="5" t="s">
        <v>2158</v>
      </c>
      <c r="BHN1" s="5" t="s">
        <v>2157</v>
      </c>
      <c r="BHO1" s="5" t="s">
        <v>2156</v>
      </c>
      <c r="BHP1" s="5" t="s">
        <v>2155</v>
      </c>
      <c r="BHQ1" s="5" t="s">
        <v>2154</v>
      </c>
      <c r="BHR1" s="5" t="s">
        <v>2153</v>
      </c>
      <c r="BHS1" s="5" t="s">
        <v>2152</v>
      </c>
      <c r="BHT1" s="5" t="s">
        <v>2151</v>
      </c>
      <c r="BHU1" s="5" t="s">
        <v>2150</v>
      </c>
      <c r="BHV1" s="5" t="s">
        <v>2149</v>
      </c>
      <c r="BHW1" s="5" t="s">
        <v>2148</v>
      </c>
      <c r="BHX1" s="5" t="s">
        <v>2147</v>
      </c>
      <c r="BHY1" s="5" t="s">
        <v>2146</v>
      </c>
      <c r="BHZ1" s="5" t="s">
        <v>2145</v>
      </c>
      <c r="BIA1" s="5" t="s">
        <v>2144</v>
      </c>
      <c r="BIB1" s="5" t="s">
        <v>2143</v>
      </c>
      <c r="BIC1" s="5" t="s">
        <v>2142</v>
      </c>
      <c r="BID1" s="5" t="s">
        <v>2141</v>
      </c>
      <c r="BIE1" s="5" t="s">
        <v>2140</v>
      </c>
      <c r="BIF1" s="5" t="s">
        <v>2139</v>
      </c>
      <c r="BIG1" s="5" t="s">
        <v>2138</v>
      </c>
      <c r="BIH1" s="5" t="s">
        <v>2137</v>
      </c>
      <c r="BII1" s="5" t="s">
        <v>2136</v>
      </c>
      <c r="BIJ1" s="5" t="s">
        <v>2135</v>
      </c>
      <c r="BIK1" s="5" t="s">
        <v>2134</v>
      </c>
      <c r="BIL1" s="5" t="s">
        <v>2133</v>
      </c>
      <c r="BIM1" s="5" t="s">
        <v>2132</v>
      </c>
      <c r="BIN1" s="5" t="s">
        <v>2131</v>
      </c>
      <c r="BIO1" s="5" t="s">
        <v>2130</v>
      </c>
      <c r="BIP1" s="5" t="s">
        <v>2129</v>
      </c>
      <c r="BIQ1" s="5" t="s">
        <v>2128</v>
      </c>
      <c r="BIR1" s="5" t="s">
        <v>2127</v>
      </c>
      <c r="BIS1" s="5" t="s">
        <v>2126</v>
      </c>
      <c r="BIT1" s="5" t="s">
        <v>2125</v>
      </c>
      <c r="BIU1" s="5" t="s">
        <v>2124</v>
      </c>
      <c r="BIV1" s="5" t="s">
        <v>2123</v>
      </c>
      <c r="BIW1" s="5" t="s">
        <v>2122</v>
      </c>
      <c r="BIX1" s="5" t="s">
        <v>2121</v>
      </c>
      <c r="BIY1" s="5" t="s">
        <v>2120</v>
      </c>
      <c r="BIZ1" s="5" t="s">
        <v>2119</v>
      </c>
      <c r="BJA1" s="5" t="s">
        <v>2118</v>
      </c>
      <c r="BJB1" s="5" t="s">
        <v>2117</v>
      </c>
      <c r="BJC1" s="5" t="s">
        <v>2116</v>
      </c>
      <c r="BJD1" s="5" t="s">
        <v>2115</v>
      </c>
      <c r="BJE1" s="5" t="s">
        <v>2114</v>
      </c>
      <c r="BJF1" s="5" t="s">
        <v>2113</v>
      </c>
      <c r="BJG1" s="5" t="s">
        <v>2112</v>
      </c>
      <c r="BJH1" s="5" t="s">
        <v>2111</v>
      </c>
      <c r="BJI1" s="5" t="s">
        <v>2110</v>
      </c>
      <c r="BJJ1" s="5" t="s">
        <v>2109</v>
      </c>
      <c r="BJK1" s="5" t="s">
        <v>2108</v>
      </c>
      <c r="BJL1" s="5" t="s">
        <v>2107</v>
      </c>
      <c r="BJM1" s="5" t="s">
        <v>2106</v>
      </c>
      <c r="BJN1" s="5" t="s">
        <v>2105</v>
      </c>
      <c r="BJO1" s="5" t="s">
        <v>2104</v>
      </c>
      <c r="BJP1" s="5" t="s">
        <v>2103</v>
      </c>
      <c r="BJQ1" s="5" t="s">
        <v>2102</v>
      </c>
      <c r="BJR1" s="5" t="s">
        <v>2101</v>
      </c>
      <c r="BJS1" s="5" t="s">
        <v>2100</v>
      </c>
      <c r="BJT1" s="5" t="s">
        <v>2099</v>
      </c>
      <c r="BJU1" s="5" t="s">
        <v>2098</v>
      </c>
      <c r="BJV1" s="5" t="s">
        <v>2097</v>
      </c>
      <c r="BJW1" s="5" t="s">
        <v>2096</v>
      </c>
      <c r="BJX1" s="5" t="s">
        <v>2095</v>
      </c>
      <c r="BJY1" s="5" t="s">
        <v>2094</v>
      </c>
      <c r="BJZ1" s="5" t="s">
        <v>2093</v>
      </c>
      <c r="BKA1" s="5" t="s">
        <v>2092</v>
      </c>
      <c r="BKB1" s="5" t="s">
        <v>2091</v>
      </c>
      <c r="BKC1" s="5" t="s">
        <v>2090</v>
      </c>
      <c r="BKD1" s="5" t="s">
        <v>2089</v>
      </c>
      <c r="BKE1" s="5" t="s">
        <v>2088</v>
      </c>
      <c r="BKF1" s="5" t="s">
        <v>2087</v>
      </c>
      <c r="BKG1" s="5" t="s">
        <v>2086</v>
      </c>
      <c r="BKH1" s="5" t="s">
        <v>2085</v>
      </c>
      <c r="BKI1" s="5" t="s">
        <v>2084</v>
      </c>
      <c r="BKJ1" s="5" t="s">
        <v>2083</v>
      </c>
      <c r="BKK1" s="5" t="s">
        <v>2082</v>
      </c>
      <c r="BKL1" s="5" t="s">
        <v>2081</v>
      </c>
      <c r="BKM1" s="5" t="s">
        <v>2080</v>
      </c>
      <c r="BKN1" s="5" t="s">
        <v>2079</v>
      </c>
      <c r="BKO1" s="5" t="s">
        <v>2078</v>
      </c>
      <c r="BKP1" s="5" t="s">
        <v>2077</v>
      </c>
      <c r="BKQ1" s="5" t="s">
        <v>2076</v>
      </c>
      <c r="BKR1" s="5" t="s">
        <v>2075</v>
      </c>
      <c r="BKS1" s="5" t="s">
        <v>2073</v>
      </c>
      <c r="BKT1" s="5" t="s">
        <v>2072</v>
      </c>
      <c r="BKU1" s="5" t="s">
        <v>2071</v>
      </c>
      <c r="BKV1" s="5" t="s">
        <v>2070</v>
      </c>
      <c r="BKW1" s="5" t="s">
        <v>2069</v>
      </c>
      <c r="BKX1" s="5" t="s">
        <v>2068</v>
      </c>
      <c r="BKY1" s="5" t="s">
        <v>2067</v>
      </c>
      <c r="BKZ1" s="5" t="s">
        <v>2066</v>
      </c>
      <c r="BLA1" s="5" t="s">
        <v>2065</v>
      </c>
      <c r="BLB1" s="5" t="s">
        <v>2064</v>
      </c>
      <c r="BLC1" s="5" t="s">
        <v>2063</v>
      </c>
      <c r="BLD1" s="5" t="s">
        <v>2062</v>
      </c>
      <c r="BLE1" s="5" t="s">
        <v>2061</v>
      </c>
      <c r="BLF1" s="5" t="s">
        <v>2060</v>
      </c>
      <c r="BLG1" s="5" t="s">
        <v>2059</v>
      </c>
      <c r="BLH1" s="5" t="s">
        <v>2057</v>
      </c>
      <c r="BLI1" s="5" t="s">
        <v>2056</v>
      </c>
      <c r="BLJ1" s="5" t="s">
        <v>2055</v>
      </c>
      <c r="BLK1" s="5" t="s">
        <v>2054</v>
      </c>
      <c r="BLL1" s="5" t="s">
        <v>2053</v>
      </c>
      <c r="BLM1" s="5" t="s">
        <v>2052</v>
      </c>
      <c r="BLN1" s="5" t="s">
        <v>2051</v>
      </c>
      <c r="BLO1" s="5" t="s">
        <v>2050</v>
      </c>
      <c r="BLP1" s="5" t="s">
        <v>2049</v>
      </c>
      <c r="BLQ1" s="5" t="s">
        <v>2048</v>
      </c>
      <c r="BLR1" s="5" t="s">
        <v>2047</v>
      </c>
      <c r="BLS1" s="5" t="s">
        <v>2046</v>
      </c>
      <c r="BLT1" s="5" t="s">
        <v>2045</v>
      </c>
      <c r="BLU1" s="5" t="s">
        <v>2044</v>
      </c>
      <c r="BLV1" s="5" t="s">
        <v>2043</v>
      </c>
      <c r="BLW1" s="5" t="s">
        <v>2042</v>
      </c>
      <c r="BLX1" s="5" t="s">
        <v>2041</v>
      </c>
      <c r="BLY1" s="5" t="s">
        <v>2040</v>
      </c>
      <c r="BLZ1" s="5" t="s">
        <v>2039</v>
      </c>
      <c r="BMA1" s="5" t="s">
        <v>2038</v>
      </c>
      <c r="BMB1" s="5" t="s">
        <v>2037</v>
      </c>
      <c r="BMC1" s="5" t="s">
        <v>2036</v>
      </c>
      <c r="BMD1" s="5" t="s">
        <v>2035</v>
      </c>
      <c r="BME1" s="5" t="s">
        <v>2034</v>
      </c>
      <c r="BMF1" s="5" t="s">
        <v>2033</v>
      </c>
      <c r="BMG1" s="5" t="s">
        <v>2032</v>
      </c>
      <c r="BMH1" s="5" t="s">
        <v>2031</v>
      </c>
      <c r="BMI1" s="5" t="s">
        <v>2030</v>
      </c>
      <c r="BMJ1" s="5" t="s">
        <v>2029</v>
      </c>
      <c r="BMK1" s="5" t="s">
        <v>2028</v>
      </c>
      <c r="BML1" s="5" t="s">
        <v>2027</v>
      </c>
      <c r="BMM1" s="5" t="s">
        <v>2026</v>
      </c>
      <c r="BMN1" s="5" t="s">
        <v>2025</v>
      </c>
      <c r="BMO1" s="5" t="s">
        <v>2024</v>
      </c>
      <c r="BMP1" s="5" t="s">
        <v>2023</v>
      </c>
      <c r="BMQ1" s="5" t="s">
        <v>2022</v>
      </c>
      <c r="BMR1" s="5" t="s">
        <v>2021</v>
      </c>
      <c r="BMS1" s="5" t="s">
        <v>2020</v>
      </c>
      <c r="BMT1" s="5" t="s">
        <v>2019</v>
      </c>
      <c r="BMU1" s="5" t="s">
        <v>2018</v>
      </c>
      <c r="BMV1" s="5" t="s">
        <v>2017</v>
      </c>
      <c r="BMW1" s="5" t="s">
        <v>2016</v>
      </c>
      <c r="BMX1" s="5" t="s">
        <v>2015</v>
      </c>
      <c r="BMY1" s="5" t="s">
        <v>2014</v>
      </c>
      <c r="BMZ1" s="5" t="s">
        <v>2013</v>
      </c>
      <c r="BNA1" s="5" t="s">
        <v>2012</v>
      </c>
      <c r="BNB1" s="5" t="s">
        <v>2011</v>
      </c>
      <c r="BNC1" s="5" t="s">
        <v>2010</v>
      </c>
      <c r="BND1" s="5" t="s">
        <v>2009</v>
      </c>
      <c r="BNE1" s="5" t="s">
        <v>2008</v>
      </c>
      <c r="BNF1" s="5" t="s">
        <v>2007</v>
      </c>
      <c r="BNG1" s="5" t="s">
        <v>2006</v>
      </c>
      <c r="BNH1" s="5" t="s">
        <v>2005</v>
      </c>
      <c r="BNI1" s="5" t="s">
        <v>2004</v>
      </c>
      <c r="BNJ1" s="5" t="s">
        <v>2003</v>
      </c>
      <c r="BNK1" s="5" t="s">
        <v>2002</v>
      </c>
      <c r="BNL1" s="5" t="s">
        <v>2001</v>
      </c>
      <c r="BNM1" s="5" t="s">
        <v>2000</v>
      </c>
      <c r="BNN1" s="5" t="s">
        <v>1999</v>
      </c>
      <c r="BNO1" s="5" t="s">
        <v>1998</v>
      </c>
      <c r="BNP1" s="5" t="s">
        <v>1997</v>
      </c>
      <c r="BNQ1" s="5" t="s">
        <v>1996</v>
      </c>
      <c r="BNR1" s="5" t="s">
        <v>1995</v>
      </c>
      <c r="BNS1" s="5" t="s">
        <v>1994</v>
      </c>
      <c r="BNT1" s="5" t="s">
        <v>1993</v>
      </c>
      <c r="BNU1" s="5" t="s">
        <v>1992</v>
      </c>
      <c r="BNV1" s="5" t="s">
        <v>1991</v>
      </c>
      <c r="BNW1" s="5" t="s">
        <v>1990</v>
      </c>
      <c r="BNX1" s="5" t="s">
        <v>1989</v>
      </c>
      <c r="BNY1" s="5" t="s">
        <v>1988</v>
      </c>
      <c r="BNZ1" s="5" t="s">
        <v>1987</v>
      </c>
      <c r="BOA1" s="5" t="s">
        <v>1986</v>
      </c>
      <c r="BOB1" s="5" t="s">
        <v>1985</v>
      </c>
      <c r="BOC1" s="5" t="s">
        <v>1984</v>
      </c>
      <c r="BOD1" s="5" t="s">
        <v>1983</v>
      </c>
      <c r="BOE1" s="5" t="s">
        <v>1982</v>
      </c>
      <c r="BOF1" s="5" t="s">
        <v>1981</v>
      </c>
      <c r="BOG1" s="5" t="s">
        <v>1980</v>
      </c>
      <c r="BOH1" s="5" t="s">
        <v>1979</v>
      </c>
      <c r="BOI1" s="5" t="s">
        <v>1978</v>
      </c>
      <c r="BOJ1" s="5" t="s">
        <v>1977</v>
      </c>
      <c r="BOK1" s="5" t="s">
        <v>1976</v>
      </c>
      <c r="BOL1" s="5" t="s">
        <v>1975</v>
      </c>
      <c r="BOM1" s="5" t="s">
        <v>1974</v>
      </c>
      <c r="BON1" s="5" t="s">
        <v>1973</v>
      </c>
      <c r="BOO1" s="5" t="s">
        <v>1972</v>
      </c>
      <c r="BOP1" s="5" t="s">
        <v>1971</v>
      </c>
      <c r="BOQ1" s="5" t="s">
        <v>1970</v>
      </c>
      <c r="BOR1" s="5" t="s">
        <v>1969</v>
      </c>
      <c r="BOS1" s="5" t="s">
        <v>1968</v>
      </c>
      <c r="BOT1" s="5" t="s">
        <v>1967</v>
      </c>
      <c r="BOU1" s="5" t="s">
        <v>1966</v>
      </c>
      <c r="BOV1" s="5" t="s">
        <v>1965</v>
      </c>
      <c r="BOW1" s="5" t="s">
        <v>1964</v>
      </c>
      <c r="BOX1" s="5" t="s">
        <v>1963</v>
      </c>
      <c r="BOY1" s="5" t="s">
        <v>1962</v>
      </c>
      <c r="BOZ1" s="5" t="s">
        <v>1961</v>
      </c>
      <c r="BPA1" s="5" t="s">
        <v>1960</v>
      </c>
      <c r="BPB1" s="5" t="s">
        <v>1959</v>
      </c>
      <c r="BPC1" s="5" t="s">
        <v>1958</v>
      </c>
      <c r="BPD1" s="5" t="s">
        <v>1957</v>
      </c>
      <c r="BPE1" s="5" t="s">
        <v>1956</v>
      </c>
      <c r="BPF1" s="5" t="s">
        <v>1955</v>
      </c>
      <c r="BPG1" s="5" t="s">
        <v>1954</v>
      </c>
      <c r="BPH1" s="5" t="s">
        <v>1953</v>
      </c>
      <c r="BPI1" s="5" t="s">
        <v>1952</v>
      </c>
      <c r="BPJ1" s="5" t="s">
        <v>1951</v>
      </c>
      <c r="BPK1" s="5" t="s">
        <v>1950</v>
      </c>
      <c r="BPL1" s="5" t="s">
        <v>1949</v>
      </c>
      <c r="BPM1" s="5" t="s">
        <v>1948</v>
      </c>
      <c r="BPN1" s="5" t="s">
        <v>1947</v>
      </c>
      <c r="BPO1" s="5" t="s">
        <v>1946</v>
      </c>
      <c r="BPP1" s="5" t="s">
        <v>1945</v>
      </c>
      <c r="BPQ1" s="5" t="s">
        <v>1944</v>
      </c>
      <c r="BPR1" s="5" t="s">
        <v>1943</v>
      </c>
      <c r="BPS1" s="5" t="s">
        <v>1942</v>
      </c>
      <c r="BPT1" s="5" t="s">
        <v>1941</v>
      </c>
      <c r="BPU1" s="5" t="s">
        <v>1940</v>
      </c>
      <c r="BPV1" s="5" t="s">
        <v>1939</v>
      </c>
      <c r="BPW1" s="5" t="s">
        <v>1938</v>
      </c>
      <c r="BPX1" s="5" t="s">
        <v>1937</v>
      </c>
      <c r="BPY1" s="5" t="s">
        <v>1936</v>
      </c>
      <c r="BPZ1" s="5" t="s">
        <v>1935</v>
      </c>
      <c r="BQA1" s="5" t="s">
        <v>1934</v>
      </c>
      <c r="BQB1" s="5" t="s">
        <v>1933</v>
      </c>
      <c r="BQC1" s="5" t="s">
        <v>1932</v>
      </c>
      <c r="BQD1" s="5" t="s">
        <v>1931</v>
      </c>
      <c r="BQE1" s="5" t="s">
        <v>1930</v>
      </c>
      <c r="BQF1" s="5" t="s">
        <v>1929</v>
      </c>
      <c r="BQG1" s="5" t="s">
        <v>1928</v>
      </c>
      <c r="BQH1" s="5" t="s">
        <v>1927</v>
      </c>
      <c r="BQI1" s="5" t="s">
        <v>1926</v>
      </c>
      <c r="BQJ1" s="5" t="s">
        <v>1925</v>
      </c>
      <c r="BQK1" s="5" t="s">
        <v>1924</v>
      </c>
      <c r="BQL1" s="5" t="s">
        <v>1923</v>
      </c>
      <c r="BQM1" s="5" t="s">
        <v>1922</v>
      </c>
      <c r="BQN1" s="5" t="s">
        <v>1921</v>
      </c>
      <c r="BQO1" s="5" t="s">
        <v>1920</v>
      </c>
      <c r="BQP1" s="5" t="s">
        <v>1919</v>
      </c>
      <c r="BQQ1" s="5" t="s">
        <v>1918</v>
      </c>
      <c r="BQR1" s="5" t="s">
        <v>1917</v>
      </c>
      <c r="BQS1" s="5" t="s">
        <v>1916</v>
      </c>
      <c r="BQT1" s="5" t="s">
        <v>1915</v>
      </c>
      <c r="BQU1" s="5" t="s">
        <v>1914</v>
      </c>
      <c r="BQV1" s="5" t="s">
        <v>1913</v>
      </c>
      <c r="BQW1" s="5" t="s">
        <v>1912</v>
      </c>
      <c r="BQX1" s="5" t="s">
        <v>1911</v>
      </c>
      <c r="BQY1" s="5" t="s">
        <v>1910</v>
      </c>
      <c r="BQZ1" s="5" t="s">
        <v>1909</v>
      </c>
      <c r="BRA1" s="5" t="s">
        <v>1908</v>
      </c>
      <c r="BRB1" s="5" t="s">
        <v>1907</v>
      </c>
      <c r="BRC1" s="5" t="s">
        <v>1906</v>
      </c>
      <c r="BRD1" s="5" t="s">
        <v>1905</v>
      </c>
      <c r="BRE1" s="5" t="s">
        <v>1904</v>
      </c>
      <c r="BRF1" s="5" t="s">
        <v>1903</v>
      </c>
      <c r="BRG1" s="5" t="s">
        <v>1902</v>
      </c>
      <c r="BRH1" s="5" t="s">
        <v>1901</v>
      </c>
      <c r="BRI1" s="5" t="s">
        <v>1900</v>
      </c>
      <c r="BRJ1" s="5" t="s">
        <v>1899</v>
      </c>
      <c r="BRK1" s="5" t="s">
        <v>1898</v>
      </c>
      <c r="BRL1" s="5" t="s">
        <v>1897</v>
      </c>
      <c r="BRM1" s="5" t="s">
        <v>1896</v>
      </c>
      <c r="BRN1" s="5" t="s">
        <v>1895</v>
      </c>
      <c r="BRO1" s="5" t="s">
        <v>1894</v>
      </c>
      <c r="BRP1" s="5" t="s">
        <v>1893</v>
      </c>
      <c r="BRQ1" s="5" t="s">
        <v>1892</v>
      </c>
      <c r="BRR1" s="5" t="s">
        <v>1891</v>
      </c>
      <c r="BRS1" s="5" t="s">
        <v>1890</v>
      </c>
      <c r="BRT1" s="5" t="s">
        <v>1889</v>
      </c>
      <c r="BRU1" s="5" t="s">
        <v>1888</v>
      </c>
      <c r="BRV1" s="5" t="s">
        <v>1887</v>
      </c>
      <c r="BRW1" s="5" t="s">
        <v>1886</v>
      </c>
      <c r="BRX1" s="5" t="s">
        <v>1885</v>
      </c>
      <c r="BRY1" s="5" t="s">
        <v>1884</v>
      </c>
      <c r="BRZ1" s="5" t="s">
        <v>1883</v>
      </c>
      <c r="BSA1" s="5" t="s">
        <v>1882</v>
      </c>
      <c r="BSB1" s="5" t="s">
        <v>1881</v>
      </c>
      <c r="BSC1" s="5" t="s">
        <v>1880</v>
      </c>
      <c r="BSD1" s="5" t="s">
        <v>1879</v>
      </c>
      <c r="BSE1" s="5" t="s">
        <v>1878</v>
      </c>
      <c r="BSF1" s="5" t="s">
        <v>1877</v>
      </c>
      <c r="BSG1" s="5" t="s">
        <v>1876</v>
      </c>
      <c r="BSH1" s="5" t="s">
        <v>1875</v>
      </c>
      <c r="BSI1" s="5" t="s">
        <v>1874</v>
      </c>
      <c r="BSJ1" s="5" t="s">
        <v>1873</v>
      </c>
      <c r="BSK1" s="5" t="s">
        <v>1872</v>
      </c>
      <c r="BSL1" s="5" t="s">
        <v>1871</v>
      </c>
      <c r="BSM1" s="5" t="s">
        <v>1870</v>
      </c>
      <c r="BSN1" s="5" t="s">
        <v>1869</v>
      </c>
      <c r="BSO1" s="5" t="s">
        <v>1868</v>
      </c>
      <c r="BSP1" s="5" t="s">
        <v>1867</v>
      </c>
      <c r="BSQ1" s="5" t="s">
        <v>1866</v>
      </c>
      <c r="BSR1" s="5" t="s">
        <v>1865</v>
      </c>
      <c r="BSS1" s="5" t="s">
        <v>1864</v>
      </c>
      <c r="BST1" s="5" t="s">
        <v>1863</v>
      </c>
      <c r="BSU1" s="5" t="s">
        <v>1862</v>
      </c>
      <c r="BSV1" s="5" t="s">
        <v>1861</v>
      </c>
      <c r="BSW1" s="5" t="s">
        <v>1860</v>
      </c>
      <c r="BSX1" s="5" t="s">
        <v>1859</v>
      </c>
      <c r="BSY1" s="5" t="s">
        <v>1858</v>
      </c>
      <c r="BSZ1" s="5" t="s">
        <v>1857</v>
      </c>
      <c r="BTA1" s="5" t="s">
        <v>1856</v>
      </c>
      <c r="BTB1" s="5" t="s">
        <v>1855</v>
      </c>
      <c r="BTC1" s="5" t="s">
        <v>1854</v>
      </c>
      <c r="BTD1" s="5" t="s">
        <v>1853</v>
      </c>
      <c r="BTE1" s="5" t="s">
        <v>1852</v>
      </c>
      <c r="BTF1" s="5" t="s">
        <v>1851</v>
      </c>
      <c r="BTG1" s="5" t="s">
        <v>1850</v>
      </c>
      <c r="BTH1" s="5" t="s">
        <v>1849</v>
      </c>
      <c r="BTI1" s="5" t="s">
        <v>1848</v>
      </c>
      <c r="BTJ1" s="5" t="s">
        <v>1847</v>
      </c>
      <c r="BTK1" s="5" t="s">
        <v>1846</v>
      </c>
      <c r="BTL1" s="5" t="s">
        <v>1845</v>
      </c>
      <c r="BTM1" s="5" t="s">
        <v>1844</v>
      </c>
      <c r="BTN1" s="5" t="s">
        <v>1843</v>
      </c>
      <c r="BTO1" s="5" t="s">
        <v>1842</v>
      </c>
      <c r="BTP1" s="5" t="s">
        <v>1841</v>
      </c>
      <c r="BTQ1" s="5" t="s">
        <v>1840</v>
      </c>
      <c r="BTR1" s="5" t="s">
        <v>1839</v>
      </c>
      <c r="BTS1" s="5" t="s">
        <v>1838</v>
      </c>
      <c r="BTT1" s="5" t="s">
        <v>1837</v>
      </c>
      <c r="BTU1" s="5" t="s">
        <v>1836</v>
      </c>
      <c r="BTV1" s="5" t="s">
        <v>1835</v>
      </c>
      <c r="BTW1" s="5" t="s">
        <v>1834</v>
      </c>
      <c r="BTX1" s="5" t="s">
        <v>1833</v>
      </c>
      <c r="BTY1" s="5" t="s">
        <v>1832</v>
      </c>
      <c r="BTZ1" s="5" t="s">
        <v>1831</v>
      </c>
      <c r="BUA1" s="5" t="s">
        <v>1830</v>
      </c>
      <c r="BUB1" s="5" t="s">
        <v>1829</v>
      </c>
      <c r="BUC1" s="5" t="s">
        <v>1828</v>
      </c>
      <c r="BUD1" s="5" t="s">
        <v>1827</v>
      </c>
      <c r="BUE1" s="5" t="s">
        <v>1826</v>
      </c>
      <c r="BUF1" s="5" t="s">
        <v>1825</v>
      </c>
      <c r="BUG1" s="5" t="s">
        <v>1824</v>
      </c>
      <c r="BUH1" s="5" t="s">
        <v>1823</v>
      </c>
      <c r="BUI1" s="5" t="s">
        <v>1822</v>
      </c>
      <c r="BUJ1" s="5" t="s">
        <v>1821</v>
      </c>
      <c r="BUK1" s="5" t="s">
        <v>1820</v>
      </c>
      <c r="BUL1" s="5" t="s">
        <v>1819</v>
      </c>
      <c r="BUM1" s="5" t="s">
        <v>1818</v>
      </c>
      <c r="BUN1" s="5" t="s">
        <v>1817</v>
      </c>
      <c r="BUO1" s="5" t="s">
        <v>1816</v>
      </c>
      <c r="BUP1" s="5" t="s">
        <v>1815</v>
      </c>
      <c r="BUQ1" s="5" t="s">
        <v>1814</v>
      </c>
      <c r="BUR1" s="5" t="s">
        <v>1813</v>
      </c>
      <c r="BUS1" s="5" t="s">
        <v>1812</v>
      </c>
      <c r="BUT1" s="5" t="s">
        <v>1811</v>
      </c>
      <c r="BUU1" s="5" t="s">
        <v>1810</v>
      </c>
      <c r="BUV1" s="5" t="s">
        <v>1809</v>
      </c>
      <c r="BUW1" s="5" t="s">
        <v>1808</v>
      </c>
      <c r="BUX1" s="5" t="s">
        <v>1807</v>
      </c>
      <c r="BUY1" s="5" t="s">
        <v>1806</v>
      </c>
      <c r="BUZ1" s="5" t="s">
        <v>1805</v>
      </c>
      <c r="BVA1" s="5" t="s">
        <v>1804</v>
      </c>
      <c r="BVB1" s="5" t="s">
        <v>1803</v>
      </c>
      <c r="BVC1" s="5" t="s">
        <v>1802</v>
      </c>
      <c r="BVD1" s="5" t="s">
        <v>1801</v>
      </c>
      <c r="BVE1" s="5" t="s">
        <v>1800</v>
      </c>
      <c r="BVF1" s="5" t="s">
        <v>1799</v>
      </c>
      <c r="BVG1" s="5" t="s">
        <v>1798</v>
      </c>
      <c r="BVH1" s="5" t="s">
        <v>1797</v>
      </c>
      <c r="BVI1" s="5" t="s">
        <v>1796</v>
      </c>
      <c r="BVJ1" s="5" t="s">
        <v>1795</v>
      </c>
      <c r="BVK1" s="5" t="s">
        <v>1794</v>
      </c>
      <c r="BVL1" s="5" t="s">
        <v>1793</v>
      </c>
      <c r="BVM1" s="5" t="s">
        <v>1792</v>
      </c>
      <c r="BVN1" s="5" t="s">
        <v>1791</v>
      </c>
      <c r="BVO1" s="5" t="s">
        <v>1790</v>
      </c>
      <c r="BVP1" s="5" t="s">
        <v>1789</v>
      </c>
      <c r="BVQ1" s="5" t="s">
        <v>1788</v>
      </c>
      <c r="BVR1" s="5" t="s">
        <v>1787</v>
      </c>
      <c r="BVS1" s="5" t="s">
        <v>1786</v>
      </c>
      <c r="BVT1" s="5" t="s">
        <v>1785</v>
      </c>
      <c r="BVU1" s="5" t="s">
        <v>1784</v>
      </c>
      <c r="BVV1" s="5" t="s">
        <v>1783</v>
      </c>
      <c r="BVW1" s="5" t="s">
        <v>1782</v>
      </c>
      <c r="BVX1" s="5" t="s">
        <v>1781</v>
      </c>
      <c r="BVY1" s="5" t="s">
        <v>1780</v>
      </c>
      <c r="BVZ1" s="5" t="s">
        <v>1779</v>
      </c>
      <c r="BWA1" s="5" t="s">
        <v>1778</v>
      </c>
      <c r="BWB1" s="5" t="s">
        <v>1777</v>
      </c>
      <c r="BWC1" s="5" t="s">
        <v>1776</v>
      </c>
      <c r="BWD1" s="5" t="s">
        <v>1775</v>
      </c>
      <c r="BWE1" s="5" t="s">
        <v>1774</v>
      </c>
      <c r="BWF1" s="5" t="s">
        <v>1773</v>
      </c>
      <c r="BWG1" s="5" t="s">
        <v>1772</v>
      </c>
      <c r="BWH1" s="5" t="s">
        <v>1771</v>
      </c>
      <c r="BWI1" s="5" t="s">
        <v>1770</v>
      </c>
      <c r="BWJ1" s="5" t="s">
        <v>1769</v>
      </c>
      <c r="BWK1" s="5" t="s">
        <v>1768</v>
      </c>
      <c r="BWL1" s="5" t="s">
        <v>1767</v>
      </c>
      <c r="BWM1" s="5" t="s">
        <v>1766</v>
      </c>
      <c r="BWN1" s="5" t="s">
        <v>1765</v>
      </c>
      <c r="BWO1" s="5" t="s">
        <v>1764</v>
      </c>
      <c r="BWP1" s="5" t="s">
        <v>1763</v>
      </c>
      <c r="BWQ1" s="5" t="s">
        <v>1762</v>
      </c>
      <c r="BWR1" s="5" t="s">
        <v>1761</v>
      </c>
      <c r="BWS1" s="5" t="s">
        <v>1760</v>
      </c>
      <c r="BWT1" s="5" t="s">
        <v>1759</v>
      </c>
      <c r="BWU1" s="5" t="s">
        <v>1758</v>
      </c>
      <c r="BWV1" s="5" t="s">
        <v>1757</v>
      </c>
      <c r="BWW1" s="5" t="s">
        <v>1756</v>
      </c>
      <c r="BWX1" s="5" t="s">
        <v>1755</v>
      </c>
      <c r="BWY1" s="5" t="s">
        <v>1754</v>
      </c>
      <c r="BWZ1" s="5" t="s">
        <v>1753</v>
      </c>
      <c r="BXA1" s="5" t="s">
        <v>1752</v>
      </c>
      <c r="BXB1" s="5" t="s">
        <v>1751</v>
      </c>
      <c r="BXC1" s="5" t="s">
        <v>1750</v>
      </c>
      <c r="BXD1" s="5" t="s">
        <v>1749</v>
      </c>
      <c r="BXE1" s="5" t="s">
        <v>1748</v>
      </c>
      <c r="BXF1" s="5" t="s">
        <v>1747</v>
      </c>
      <c r="BXG1" s="5" t="s">
        <v>1746</v>
      </c>
      <c r="BXH1" s="5" t="s">
        <v>1745</v>
      </c>
      <c r="BXI1" s="5" t="s">
        <v>1744</v>
      </c>
      <c r="BXJ1" s="5" t="s">
        <v>1742</v>
      </c>
      <c r="BXK1" s="5" t="s">
        <v>1741</v>
      </c>
      <c r="BXL1" s="5" t="s">
        <v>1740</v>
      </c>
      <c r="BXM1" s="5" t="s">
        <v>1739</v>
      </c>
      <c r="BXN1" s="5" t="s">
        <v>1738</v>
      </c>
      <c r="BXO1" s="5" t="s">
        <v>1737</v>
      </c>
      <c r="BXP1" s="5" t="s">
        <v>1736</v>
      </c>
      <c r="BXQ1" s="5" t="s">
        <v>1735</v>
      </c>
      <c r="BXR1" s="5" t="s">
        <v>1734</v>
      </c>
      <c r="BXS1" s="5" t="s">
        <v>1733</v>
      </c>
      <c r="BXT1" s="5" t="s">
        <v>1732</v>
      </c>
      <c r="BXU1" s="5" t="s">
        <v>1731</v>
      </c>
      <c r="BXV1" s="5" t="s">
        <v>1730</v>
      </c>
      <c r="BXW1" s="5" t="s">
        <v>1729</v>
      </c>
      <c r="BXX1" s="5" t="s">
        <v>1728</v>
      </c>
      <c r="BXY1" s="5" t="s">
        <v>1727</v>
      </c>
      <c r="BXZ1" s="5" t="s">
        <v>1726</v>
      </c>
      <c r="BYA1" s="5" t="s">
        <v>1725</v>
      </c>
      <c r="BYB1" s="5" t="s">
        <v>1724</v>
      </c>
      <c r="BYC1" s="5" t="s">
        <v>1723</v>
      </c>
      <c r="BYD1" s="5" t="s">
        <v>1722</v>
      </c>
      <c r="BYE1" s="5" t="s">
        <v>1721</v>
      </c>
      <c r="BYF1" s="5" t="s">
        <v>1720</v>
      </c>
      <c r="BYG1" s="5" t="s">
        <v>1719</v>
      </c>
      <c r="BYH1" s="5" t="s">
        <v>1718</v>
      </c>
      <c r="BYI1" s="5" t="s">
        <v>1717</v>
      </c>
      <c r="BYJ1" s="5" t="s">
        <v>1716</v>
      </c>
      <c r="BYK1" s="5" t="s">
        <v>1715</v>
      </c>
      <c r="BYL1" s="5" t="s">
        <v>1714</v>
      </c>
      <c r="BYM1" s="5" t="s">
        <v>1713</v>
      </c>
      <c r="BYN1" s="5" t="s">
        <v>1712</v>
      </c>
      <c r="BYO1" s="5" t="s">
        <v>1711</v>
      </c>
      <c r="BYP1" s="5" t="s">
        <v>1710</v>
      </c>
      <c r="BYQ1" s="5" t="s">
        <v>1709</v>
      </c>
      <c r="BYR1" s="5" t="s">
        <v>1708</v>
      </c>
      <c r="BYS1" s="5" t="s">
        <v>1707</v>
      </c>
      <c r="BYT1" s="5" t="s">
        <v>1706</v>
      </c>
      <c r="BYU1" s="5" t="s">
        <v>1705</v>
      </c>
      <c r="BYV1" s="5" t="s">
        <v>1704</v>
      </c>
      <c r="BYW1" s="5" t="s">
        <v>1703</v>
      </c>
      <c r="BYX1" s="5" t="s">
        <v>1702</v>
      </c>
      <c r="BYY1" s="5" t="s">
        <v>1701</v>
      </c>
      <c r="BYZ1" s="5" t="s">
        <v>1700</v>
      </c>
      <c r="BZA1" s="5" t="s">
        <v>1699</v>
      </c>
      <c r="BZB1" s="5" t="s">
        <v>1698</v>
      </c>
      <c r="BZC1" s="5" t="s">
        <v>1697</v>
      </c>
      <c r="BZD1" s="5" t="s">
        <v>1696</v>
      </c>
      <c r="BZE1" s="5" t="s">
        <v>1695</v>
      </c>
      <c r="BZF1" s="5" t="s">
        <v>1694</v>
      </c>
      <c r="BZG1" s="5" t="s">
        <v>1693</v>
      </c>
      <c r="BZH1" s="5" t="s">
        <v>1692</v>
      </c>
      <c r="BZI1" s="5" t="s">
        <v>1691</v>
      </c>
      <c r="BZJ1" s="5" t="s">
        <v>1690</v>
      </c>
      <c r="BZK1" s="5" t="s">
        <v>1689</v>
      </c>
      <c r="BZL1" s="5" t="s">
        <v>1688</v>
      </c>
      <c r="BZM1" s="5" t="s">
        <v>1687</v>
      </c>
      <c r="BZN1" s="5" t="s">
        <v>1686</v>
      </c>
      <c r="BZO1" s="5" t="s">
        <v>1685</v>
      </c>
      <c r="BZP1" s="5" t="s">
        <v>1684</v>
      </c>
      <c r="BZQ1" s="5" t="s">
        <v>1683</v>
      </c>
      <c r="BZR1" s="5" t="s">
        <v>1682</v>
      </c>
      <c r="BZS1" s="5" t="s">
        <v>1681</v>
      </c>
      <c r="BZT1" s="5" t="s">
        <v>1680</v>
      </c>
      <c r="BZU1" s="5" t="s">
        <v>1679</v>
      </c>
      <c r="BZV1" s="5" t="s">
        <v>1678</v>
      </c>
      <c r="BZW1" s="5" t="s">
        <v>1677</v>
      </c>
      <c r="BZX1" s="5" t="s">
        <v>1676</v>
      </c>
      <c r="BZY1" s="5" t="s">
        <v>1675</v>
      </c>
      <c r="BZZ1" s="5" t="s">
        <v>1673</v>
      </c>
      <c r="CAA1" s="5" t="s">
        <v>1672</v>
      </c>
      <c r="CAB1" s="5" t="s">
        <v>1671</v>
      </c>
      <c r="CAC1" s="5" t="s">
        <v>1670</v>
      </c>
      <c r="CAD1" s="5" t="s">
        <v>1669</v>
      </c>
      <c r="CAE1" s="5" t="s">
        <v>1668</v>
      </c>
      <c r="CAF1" s="5" t="s">
        <v>1667</v>
      </c>
      <c r="CAG1" s="5" t="s">
        <v>1666</v>
      </c>
      <c r="CAH1" s="5" t="s">
        <v>1665</v>
      </c>
      <c r="CAI1" s="5" t="s">
        <v>1664</v>
      </c>
      <c r="CAJ1" s="5" t="s">
        <v>1663</v>
      </c>
      <c r="CAK1" s="5" t="s">
        <v>1662</v>
      </c>
      <c r="CAL1" s="5" t="s">
        <v>1661</v>
      </c>
      <c r="CAM1" s="5" t="s">
        <v>1660</v>
      </c>
      <c r="CAN1" s="5" t="s">
        <v>1659</v>
      </c>
      <c r="CAO1" s="5" t="s">
        <v>1658</v>
      </c>
      <c r="CAP1" s="5" t="s">
        <v>1657</v>
      </c>
      <c r="CAQ1" s="5" t="s">
        <v>1656</v>
      </c>
      <c r="CAR1" s="5" t="s">
        <v>1655</v>
      </c>
      <c r="CAS1" s="5" t="s">
        <v>1654</v>
      </c>
      <c r="CAT1" s="5" t="s">
        <v>1653</v>
      </c>
      <c r="CAU1" s="5" t="s">
        <v>1652</v>
      </c>
      <c r="CAV1" s="5" t="s">
        <v>1651</v>
      </c>
      <c r="CAW1" s="5" t="s">
        <v>1650</v>
      </c>
      <c r="CAX1" s="5" t="s">
        <v>1649</v>
      </c>
      <c r="CAY1" s="5" t="s">
        <v>1648</v>
      </c>
      <c r="CAZ1" s="5" t="s">
        <v>1647</v>
      </c>
      <c r="CBA1" s="5" t="s">
        <v>1646</v>
      </c>
      <c r="CBB1" s="5" t="s">
        <v>1645</v>
      </c>
      <c r="CBC1" s="5" t="s">
        <v>1644</v>
      </c>
      <c r="CBD1" s="5" t="s">
        <v>1643</v>
      </c>
      <c r="CBE1" s="5" t="s">
        <v>1642</v>
      </c>
      <c r="CBF1" s="5" t="s">
        <v>1641</v>
      </c>
      <c r="CBG1" s="5" t="s">
        <v>1640</v>
      </c>
      <c r="CBH1" s="5" t="s">
        <v>1639</v>
      </c>
      <c r="CBI1" s="5" t="s">
        <v>1638</v>
      </c>
      <c r="CBJ1" s="5" t="s">
        <v>1637</v>
      </c>
      <c r="CBK1" s="5" t="s">
        <v>1636</v>
      </c>
      <c r="CBL1" s="5" t="s">
        <v>1635</v>
      </c>
      <c r="CBM1" s="5" t="s">
        <v>1634</v>
      </c>
      <c r="CBN1" s="5" t="s">
        <v>1633</v>
      </c>
      <c r="CBO1" s="5" t="s">
        <v>1632</v>
      </c>
      <c r="CBP1" s="5" t="s">
        <v>1631</v>
      </c>
      <c r="CBQ1" s="5" t="s">
        <v>1630</v>
      </c>
      <c r="CBR1" s="5" t="s">
        <v>1629</v>
      </c>
      <c r="CBS1" s="5" t="s">
        <v>1628</v>
      </c>
      <c r="CBT1" s="5" t="s">
        <v>1627</v>
      </c>
      <c r="CBU1" s="5" t="s">
        <v>1626</v>
      </c>
      <c r="CBV1" s="5" t="s">
        <v>1625</v>
      </c>
      <c r="CBW1" s="5" t="s">
        <v>1624</v>
      </c>
      <c r="CBX1" s="5" t="s">
        <v>1623</v>
      </c>
      <c r="CBY1" s="5" t="s">
        <v>1622</v>
      </c>
      <c r="CBZ1" s="5" t="s">
        <v>1621</v>
      </c>
      <c r="CCA1" s="5" t="s">
        <v>1620</v>
      </c>
      <c r="CCB1" s="5" t="s">
        <v>1619</v>
      </c>
      <c r="CCC1" s="5" t="s">
        <v>1618</v>
      </c>
      <c r="CCD1" s="5" t="s">
        <v>1617</v>
      </c>
      <c r="CCE1" s="5" t="s">
        <v>1616</v>
      </c>
      <c r="CCF1" s="5" t="s">
        <v>1615</v>
      </c>
      <c r="CCG1" s="5" t="s">
        <v>1614</v>
      </c>
      <c r="CCH1" s="5" t="s">
        <v>1613</v>
      </c>
      <c r="CCI1" s="5" t="s">
        <v>1612</v>
      </c>
      <c r="CCJ1" s="5" t="s">
        <v>1611</v>
      </c>
      <c r="CCK1" s="5" t="s">
        <v>1610</v>
      </c>
      <c r="CCL1" s="5" t="s">
        <v>1609</v>
      </c>
      <c r="CCM1" s="5" t="s">
        <v>1608</v>
      </c>
      <c r="CCN1" s="5" t="s">
        <v>1607</v>
      </c>
      <c r="CCO1" s="5" t="s">
        <v>1606</v>
      </c>
      <c r="CCP1" s="5" t="s">
        <v>1605</v>
      </c>
      <c r="CCQ1" s="5" t="s">
        <v>1604</v>
      </c>
      <c r="CCR1" s="5" t="s">
        <v>1603</v>
      </c>
      <c r="CCS1" s="5" t="s">
        <v>1602</v>
      </c>
      <c r="CCT1" s="5" t="s">
        <v>1601</v>
      </c>
      <c r="CCU1" s="5" t="s">
        <v>1600</v>
      </c>
      <c r="CCV1" s="5" t="s">
        <v>1599</v>
      </c>
      <c r="CCW1" s="5" t="s">
        <v>1598</v>
      </c>
      <c r="CCX1" s="5" t="s">
        <v>1597</v>
      </c>
      <c r="CCY1" s="5" t="s">
        <v>1596</v>
      </c>
      <c r="CCZ1" s="5" t="s">
        <v>1595</v>
      </c>
      <c r="CDA1" s="5" t="s">
        <v>1594</v>
      </c>
      <c r="CDB1" s="5" t="s">
        <v>1593</v>
      </c>
      <c r="CDC1" s="5" t="s">
        <v>1592</v>
      </c>
      <c r="CDD1" s="5" t="s">
        <v>1591</v>
      </c>
      <c r="CDE1" s="5" t="s">
        <v>1590</v>
      </c>
      <c r="CDF1" s="5" t="s">
        <v>1589</v>
      </c>
      <c r="CDG1" s="5" t="s">
        <v>1588</v>
      </c>
      <c r="CDH1" s="5" t="s">
        <v>1586</v>
      </c>
      <c r="CDI1" s="5" t="s">
        <v>1585</v>
      </c>
      <c r="CDJ1" s="5" t="s">
        <v>1584</v>
      </c>
      <c r="CDK1" s="5" t="s">
        <v>1583</v>
      </c>
      <c r="CDL1" s="5" t="s">
        <v>1582</v>
      </c>
      <c r="CDM1" s="5" t="s">
        <v>1581</v>
      </c>
      <c r="CDN1" s="5" t="s">
        <v>1579</v>
      </c>
      <c r="CDO1" s="5" t="s">
        <v>1578</v>
      </c>
      <c r="CDP1" s="5" t="s">
        <v>1577</v>
      </c>
      <c r="CDQ1" s="5" t="s">
        <v>1576</v>
      </c>
      <c r="CDR1" s="5" t="s">
        <v>1575</v>
      </c>
      <c r="CDS1" s="5" t="s">
        <v>1574</v>
      </c>
      <c r="CDT1" s="5" t="s">
        <v>1573</v>
      </c>
      <c r="CDU1" s="5" t="s">
        <v>1572</v>
      </c>
      <c r="CDV1" s="5" t="s">
        <v>1571</v>
      </c>
      <c r="CDW1" s="5" t="s">
        <v>1570</v>
      </c>
      <c r="CDX1" s="5" t="s">
        <v>1569</v>
      </c>
      <c r="CDY1" s="5" t="s">
        <v>1568</v>
      </c>
      <c r="CDZ1" s="5" t="s">
        <v>1567</v>
      </c>
      <c r="CEA1" s="5" t="s">
        <v>1566</v>
      </c>
      <c r="CEB1" s="5" t="s">
        <v>1565</v>
      </c>
      <c r="CEC1" s="5" t="s">
        <v>1564</v>
      </c>
      <c r="CED1" s="5" t="s">
        <v>1563</v>
      </c>
      <c r="CEE1" s="5" t="s">
        <v>1562</v>
      </c>
      <c r="CEF1" s="5" t="s">
        <v>1561</v>
      </c>
      <c r="CEG1" s="5" t="s">
        <v>1560</v>
      </c>
      <c r="CEH1" s="5" t="s">
        <v>1559</v>
      </c>
      <c r="CEI1" s="5" t="s">
        <v>1558</v>
      </c>
      <c r="CEJ1" s="5" t="s">
        <v>1557</v>
      </c>
      <c r="CEK1" s="5" t="s">
        <v>1556</v>
      </c>
      <c r="CEL1" s="5" t="s">
        <v>1555</v>
      </c>
      <c r="CEM1" s="5" t="s">
        <v>1554</v>
      </c>
      <c r="CEN1" s="5" t="s">
        <v>1553</v>
      </c>
      <c r="CEO1" s="5" t="s">
        <v>1552</v>
      </c>
      <c r="CEP1" s="5" t="s">
        <v>1551</v>
      </c>
      <c r="CEQ1" s="5" t="s">
        <v>1550</v>
      </c>
      <c r="CER1" s="5" t="s">
        <v>1549</v>
      </c>
      <c r="CES1" s="5" t="s">
        <v>1548</v>
      </c>
      <c r="CET1" s="5" t="s">
        <v>1547</v>
      </c>
      <c r="CEU1" s="5" t="s">
        <v>1546</v>
      </c>
      <c r="CEV1" s="5" t="s">
        <v>1545</v>
      </c>
      <c r="CEW1" s="5" t="s">
        <v>1544</v>
      </c>
      <c r="CEX1" s="5" t="s">
        <v>1543</v>
      </c>
      <c r="CEY1" s="5" t="s">
        <v>1542</v>
      </c>
      <c r="CEZ1" s="5" t="s">
        <v>1541</v>
      </c>
      <c r="CFA1" s="5" t="s">
        <v>1540</v>
      </c>
      <c r="CFB1" s="5" t="s">
        <v>1539</v>
      </c>
      <c r="CFC1" s="5" t="s">
        <v>1538</v>
      </c>
      <c r="CFD1" s="5" t="s">
        <v>1537</v>
      </c>
      <c r="CFE1" s="5" t="s">
        <v>1536</v>
      </c>
      <c r="CFF1" s="5" t="s">
        <v>1535</v>
      </c>
      <c r="CFG1" s="5" t="s">
        <v>1534</v>
      </c>
      <c r="CFH1" s="5" t="s">
        <v>1533</v>
      </c>
      <c r="CFI1" s="5" t="s">
        <v>1532</v>
      </c>
      <c r="CFJ1" s="5" t="s">
        <v>1531</v>
      </c>
      <c r="CFK1" s="5" t="s">
        <v>1530</v>
      </c>
      <c r="CFL1" s="5" t="s">
        <v>1529</v>
      </c>
      <c r="CFM1" s="5" t="s">
        <v>1528</v>
      </c>
      <c r="CFN1" s="5" t="s">
        <v>1527</v>
      </c>
      <c r="CFO1" s="5" t="s">
        <v>1526</v>
      </c>
      <c r="CFP1" s="5" t="s">
        <v>1525</v>
      </c>
      <c r="CFQ1" s="5" t="s">
        <v>1524</v>
      </c>
      <c r="CFR1" s="5" t="s">
        <v>1523</v>
      </c>
      <c r="CFS1" s="5" t="s">
        <v>1522</v>
      </c>
      <c r="CFT1" s="5" t="s">
        <v>1521</v>
      </c>
      <c r="CFU1" s="5" t="s">
        <v>1520</v>
      </c>
      <c r="CFV1" s="5" t="s">
        <v>1519</v>
      </c>
      <c r="CFW1" s="5" t="s">
        <v>1518</v>
      </c>
      <c r="CFX1" s="5" t="s">
        <v>1517</v>
      </c>
      <c r="CFY1" s="5" t="s">
        <v>1516</v>
      </c>
      <c r="CFZ1" s="5" t="s">
        <v>1515</v>
      </c>
      <c r="CGA1" s="5" t="s">
        <v>1514</v>
      </c>
      <c r="CGB1" s="5" t="s">
        <v>1513</v>
      </c>
      <c r="CGC1" s="5" t="s">
        <v>1512</v>
      </c>
      <c r="CGD1" s="5" t="s">
        <v>1511</v>
      </c>
      <c r="CGE1" s="5" t="s">
        <v>1510</v>
      </c>
      <c r="CGF1" s="5" t="s">
        <v>1509</v>
      </c>
      <c r="CGG1" s="5" t="s">
        <v>1508</v>
      </c>
      <c r="CGH1" s="5" t="s">
        <v>1507</v>
      </c>
      <c r="CGI1" s="5" t="s">
        <v>1506</v>
      </c>
      <c r="CGJ1" s="5" t="s">
        <v>1505</v>
      </c>
      <c r="CGK1" s="5" t="s">
        <v>1504</v>
      </c>
      <c r="CGL1" s="5" t="s">
        <v>1503</v>
      </c>
      <c r="CGM1" s="5" t="s">
        <v>1502</v>
      </c>
      <c r="CGN1" s="5" t="s">
        <v>1501</v>
      </c>
      <c r="CGO1" s="5" t="s">
        <v>1500</v>
      </c>
      <c r="CGP1" s="5" t="s">
        <v>1499</v>
      </c>
      <c r="CGQ1" s="5" t="s">
        <v>1498</v>
      </c>
      <c r="CGR1" s="5" t="s">
        <v>1497</v>
      </c>
      <c r="CGS1" s="5" t="s">
        <v>1496</v>
      </c>
      <c r="CGT1" s="5" t="s">
        <v>1495</v>
      </c>
      <c r="CGU1" s="5" t="s">
        <v>1494</v>
      </c>
      <c r="CGV1" s="5" t="s">
        <v>1493</v>
      </c>
      <c r="CGW1" s="5" t="s">
        <v>1492</v>
      </c>
      <c r="CGX1" s="5" t="s">
        <v>1491</v>
      </c>
      <c r="CGY1" s="5" t="s">
        <v>1490</v>
      </c>
      <c r="CGZ1" s="5" t="s">
        <v>1489</v>
      </c>
      <c r="CHA1" s="5" t="s">
        <v>1488</v>
      </c>
      <c r="CHB1" s="5" t="s">
        <v>1487</v>
      </c>
      <c r="CHC1" s="5" t="s">
        <v>1486</v>
      </c>
      <c r="CHD1" s="5" t="s">
        <v>1485</v>
      </c>
      <c r="CHE1" s="5" t="s">
        <v>1484</v>
      </c>
      <c r="CHF1" s="5" t="s">
        <v>1483</v>
      </c>
      <c r="CHG1" s="5" t="s">
        <v>1482</v>
      </c>
      <c r="CHH1" s="5" t="s">
        <v>1481</v>
      </c>
      <c r="CHI1" s="5" t="s">
        <v>1480</v>
      </c>
      <c r="CHJ1" s="5" t="s">
        <v>1414</v>
      </c>
      <c r="CHK1" s="5" t="s">
        <v>1413</v>
      </c>
      <c r="CHL1" s="5" t="s">
        <v>1411</v>
      </c>
      <c r="CHM1" s="5" t="s">
        <v>1410</v>
      </c>
      <c r="CHN1" s="5" t="s">
        <v>1409</v>
      </c>
      <c r="CHO1" s="5" t="s">
        <v>1408</v>
      </c>
      <c r="CHP1" s="5" t="s">
        <v>1407</v>
      </c>
      <c r="CHQ1" s="5" t="s">
        <v>1406</v>
      </c>
      <c r="CHR1" s="5" t="s">
        <v>1405</v>
      </c>
      <c r="CHS1" s="5" t="s">
        <v>1404</v>
      </c>
      <c r="CHT1" s="5" t="s">
        <v>1403</v>
      </c>
      <c r="CHU1" s="5" t="s">
        <v>1402</v>
      </c>
      <c r="CHV1" s="5" t="s">
        <v>1401</v>
      </c>
      <c r="CHW1" s="5" t="s">
        <v>1400</v>
      </c>
      <c r="CHX1" s="5" t="s">
        <v>1399</v>
      </c>
      <c r="CHY1" s="5" t="s">
        <v>1398</v>
      </c>
      <c r="CHZ1" s="5" t="s">
        <v>1397</v>
      </c>
      <c r="CIA1" s="5" t="s">
        <v>1396</v>
      </c>
      <c r="CIB1" s="5" t="s">
        <v>1395</v>
      </c>
      <c r="CIC1" s="5" t="s">
        <v>1394</v>
      </c>
      <c r="CID1" s="5" t="s">
        <v>1393</v>
      </c>
      <c r="CIE1" s="5" t="s">
        <v>1392</v>
      </c>
      <c r="CIF1" s="5" t="s">
        <v>1391</v>
      </c>
      <c r="CIG1" s="5" t="s">
        <v>1390</v>
      </c>
      <c r="CIH1" s="5" t="s">
        <v>1389</v>
      </c>
      <c r="CII1" s="5" t="s">
        <v>1388</v>
      </c>
      <c r="CIJ1" s="5" t="s">
        <v>1387</v>
      </c>
      <c r="CIK1" s="5" t="s">
        <v>1386</v>
      </c>
      <c r="CIL1" s="5" t="s">
        <v>1385</v>
      </c>
      <c r="CIM1" s="5" t="s">
        <v>1384</v>
      </c>
      <c r="CIN1" s="5" t="s">
        <v>1383</v>
      </c>
      <c r="CIO1" s="5" t="s">
        <v>1382</v>
      </c>
      <c r="CIP1" s="5" t="s">
        <v>1381</v>
      </c>
      <c r="CIQ1" s="5" t="s">
        <v>1380</v>
      </c>
      <c r="CIR1" s="5" t="s">
        <v>1379</v>
      </c>
      <c r="CIS1" s="5" t="s">
        <v>1378</v>
      </c>
      <c r="CIT1" s="5" t="s">
        <v>1377</v>
      </c>
      <c r="CIU1" s="5" t="s">
        <v>1376</v>
      </c>
      <c r="CIV1" s="5" t="s">
        <v>1375</v>
      </c>
      <c r="CIW1" s="5" t="s">
        <v>1374</v>
      </c>
      <c r="CIX1" s="5" t="s">
        <v>1373</v>
      </c>
      <c r="CIY1" s="5" t="s">
        <v>1372</v>
      </c>
      <c r="CIZ1" s="5" t="s">
        <v>1371</v>
      </c>
      <c r="CJA1" s="5" t="s">
        <v>1370</v>
      </c>
      <c r="CJB1" s="5" t="s">
        <v>1369</v>
      </c>
      <c r="CJC1" s="5" t="s">
        <v>1368</v>
      </c>
      <c r="CJD1" s="5" t="s">
        <v>1367</v>
      </c>
      <c r="CJE1" s="5" t="s">
        <v>1366</v>
      </c>
      <c r="CJF1" s="5" t="s">
        <v>1365</v>
      </c>
      <c r="CJG1" s="5" t="s">
        <v>1364</v>
      </c>
      <c r="CJH1" s="5" t="s">
        <v>1363</v>
      </c>
      <c r="CJI1" s="5" t="s">
        <v>1362</v>
      </c>
      <c r="CJJ1" s="5" t="s">
        <v>1361</v>
      </c>
      <c r="CJK1" s="5" t="s">
        <v>1360</v>
      </c>
      <c r="CJL1" s="5" t="s">
        <v>1359</v>
      </c>
      <c r="CJM1" s="5" t="s">
        <v>1358</v>
      </c>
      <c r="CJN1" s="5" t="s">
        <v>1357</v>
      </c>
      <c r="CJO1" s="5" t="s">
        <v>1356</v>
      </c>
      <c r="CJP1" s="5" t="s">
        <v>1355</v>
      </c>
      <c r="CJQ1" s="5" t="s">
        <v>1354</v>
      </c>
      <c r="CJR1" s="5" t="s">
        <v>1353</v>
      </c>
      <c r="CJS1" s="5" t="s">
        <v>1352</v>
      </c>
      <c r="CJT1" s="5" t="s">
        <v>1351</v>
      </c>
      <c r="CJU1" s="5" t="s">
        <v>1350</v>
      </c>
      <c r="CJV1" s="5" t="s">
        <v>1349</v>
      </c>
      <c r="CJW1" s="5" t="s">
        <v>1348</v>
      </c>
      <c r="CJX1" s="5" t="s">
        <v>1347</v>
      </c>
      <c r="CJY1" s="5" t="s">
        <v>1346</v>
      </c>
      <c r="CJZ1" s="5" t="s">
        <v>1345</v>
      </c>
      <c r="CKA1" s="5" t="s">
        <v>1344</v>
      </c>
      <c r="CKB1" s="5" t="s">
        <v>1343</v>
      </c>
      <c r="CKC1" s="5" t="s">
        <v>1342</v>
      </c>
      <c r="CKD1" s="5" t="s">
        <v>1341</v>
      </c>
      <c r="CKE1" s="5" t="s">
        <v>1340</v>
      </c>
      <c r="CKF1" s="5" t="s">
        <v>1339</v>
      </c>
      <c r="CKG1" s="5" t="s">
        <v>1338</v>
      </c>
      <c r="CKH1" s="5" t="s">
        <v>1337</v>
      </c>
      <c r="CKI1" s="5" t="s">
        <v>1336</v>
      </c>
      <c r="CKJ1" s="5" t="s">
        <v>1335</v>
      </c>
      <c r="CKK1" s="5" t="s">
        <v>1334</v>
      </c>
      <c r="CKL1" s="5" t="s">
        <v>1333</v>
      </c>
      <c r="CKM1" s="5" t="s">
        <v>1332</v>
      </c>
      <c r="CKN1" s="5" t="s">
        <v>1331</v>
      </c>
      <c r="CKO1" s="5" t="s">
        <v>1330</v>
      </c>
      <c r="CKP1" s="5" t="s">
        <v>1329</v>
      </c>
      <c r="CKQ1" s="5" t="s">
        <v>1328</v>
      </c>
      <c r="CKR1" s="5" t="s">
        <v>1327</v>
      </c>
      <c r="CKS1" s="5" t="s">
        <v>1326</v>
      </c>
      <c r="CKT1" s="5" t="s">
        <v>1325</v>
      </c>
      <c r="CKU1" s="5" t="s">
        <v>1324</v>
      </c>
      <c r="CKV1" s="5" t="s">
        <v>1323</v>
      </c>
      <c r="CKW1" s="5" t="s">
        <v>1322</v>
      </c>
      <c r="CKX1" s="5" t="s">
        <v>1321</v>
      </c>
      <c r="CKY1" s="5" t="s">
        <v>1320</v>
      </c>
      <c r="CKZ1" s="5" t="s">
        <v>1319</v>
      </c>
      <c r="CLA1" s="5" t="s">
        <v>1318</v>
      </c>
      <c r="CLB1" s="5" t="s">
        <v>1317</v>
      </c>
      <c r="CLC1" s="5" t="s">
        <v>1316</v>
      </c>
      <c r="CLD1" s="5" t="s">
        <v>1315</v>
      </c>
      <c r="CLE1" s="5" t="s">
        <v>1314</v>
      </c>
      <c r="CLF1" s="5" t="s">
        <v>1313</v>
      </c>
      <c r="CLG1" s="5" t="s">
        <v>1312</v>
      </c>
      <c r="CLH1" s="5" t="s">
        <v>1311</v>
      </c>
      <c r="CLI1" s="5" t="s">
        <v>1310</v>
      </c>
      <c r="CLJ1" s="5" t="s">
        <v>1309</v>
      </c>
      <c r="CLK1" s="5" t="s">
        <v>1308</v>
      </c>
      <c r="CLL1" s="5" t="s">
        <v>1307</v>
      </c>
      <c r="CLM1" s="5" t="s">
        <v>1306</v>
      </c>
      <c r="CLN1" s="5" t="s">
        <v>1305</v>
      </c>
      <c r="CLO1" s="5" t="s">
        <v>1304</v>
      </c>
      <c r="CLP1" s="5" t="s">
        <v>1303</v>
      </c>
      <c r="CLQ1" s="5" t="s">
        <v>1302</v>
      </c>
      <c r="CLR1" s="5" t="s">
        <v>1301</v>
      </c>
      <c r="CLS1" s="5" t="s">
        <v>1300</v>
      </c>
      <c r="CLT1" s="5" t="s">
        <v>1299</v>
      </c>
      <c r="CLU1" s="5" t="s">
        <v>1298</v>
      </c>
      <c r="CLV1" s="5" t="s">
        <v>1297</v>
      </c>
      <c r="CLW1" s="5" t="s">
        <v>1296</v>
      </c>
      <c r="CLX1" s="5" t="s">
        <v>1295</v>
      </c>
      <c r="CLY1" s="5" t="s">
        <v>1294</v>
      </c>
      <c r="CLZ1" s="5" t="s">
        <v>1293</v>
      </c>
      <c r="CMA1" s="5" t="s">
        <v>1292</v>
      </c>
      <c r="CMB1" s="5" t="s">
        <v>1291</v>
      </c>
      <c r="CMC1" s="5" t="s">
        <v>1290</v>
      </c>
      <c r="CMD1" s="5" t="s">
        <v>1289</v>
      </c>
      <c r="CME1" s="5" t="s">
        <v>1288</v>
      </c>
      <c r="CMF1" s="5" t="s">
        <v>1287</v>
      </c>
      <c r="CMG1" s="5" t="s">
        <v>1286</v>
      </c>
      <c r="CMH1" s="5" t="s">
        <v>1285</v>
      </c>
      <c r="CMI1" s="5" t="s">
        <v>1284</v>
      </c>
      <c r="CMJ1" s="5" t="s">
        <v>1283</v>
      </c>
      <c r="CMK1" s="5" t="s">
        <v>1282</v>
      </c>
      <c r="CML1" s="5" t="s">
        <v>1281</v>
      </c>
      <c r="CMM1" s="5" t="s">
        <v>1280</v>
      </c>
      <c r="CMN1" s="5" t="s">
        <v>1279</v>
      </c>
      <c r="CMO1" s="5" t="s">
        <v>1278</v>
      </c>
      <c r="CMP1" s="5" t="s">
        <v>1277</v>
      </c>
      <c r="CMQ1" s="5" t="s">
        <v>1276</v>
      </c>
      <c r="CMR1" s="5" t="s">
        <v>1275</v>
      </c>
      <c r="CMS1" s="5" t="s">
        <v>1274</v>
      </c>
      <c r="CMT1" s="5" t="s">
        <v>1273</v>
      </c>
      <c r="CMU1" s="5" t="s">
        <v>1272</v>
      </c>
      <c r="CMV1" s="5" t="s">
        <v>1271</v>
      </c>
      <c r="CMW1" s="5" t="s">
        <v>1270</v>
      </c>
      <c r="CMX1" s="5" t="s">
        <v>1269</v>
      </c>
      <c r="CMY1" s="5" t="s">
        <v>1268</v>
      </c>
      <c r="CMZ1" s="5" t="s">
        <v>1267</v>
      </c>
      <c r="CNA1" s="5" t="s">
        <v>1266</v>
      </c>
      <c r="CNB1" s="5" t="s">
        <v>1265</v>
      </c>
      <c r="CNC1" s="5" t="s">
        <v>1264</v>
      </c>
      <c r="CND1" s="5" t="s">
        <v>1263</v>
      </c>
      <c r="CNE1" s="5" t="s">
        <v>1262</v>
      </c>
      <c r="CNF1" s="5" t="s">
        <v>1261</v>
      </c>
      <c r="CNG1" s="5" t="s">
        <v>1260</v>
      </c>
      <c r="CNH1" s="5" t="s">
        <v>1259</v>
      </c>
      <c r="CNI1" s="5" t="s">
        <v>1258</v>
      </c>
      <c r="CNJ1" s="5" t="s">
        <v>1257</v>
      </c>
      <c r="CNK1" s="5" t="s">
        <v>1256</v>
      </c>
      <c r="CNL1" s="5" t="s">
        <v>1255</v>
      </c>
      <c r="CNM1" s="5" t="s">
        <v>1254</v>
      </c>
      <c r="CNN1" s="5" t="s">
        <v>1253</v>
      </c>
      <c r="CNO1" s="5" t="s">
        <v>1252</v>
      </c>
      <c r="CNP1" s="5" t="s">
        <v>1251</v>
      </c>
      <c r="CNQ1" s="5" t="s">
        <v>1250</v>
      </c>
      <c r="CNR1" s="5" t="s">
        <v>1249</v>
      </c>
      <c r="CNS1" s="5" t="s">
        <v>1248</v>
      </c>
      <c r="CNT1" s="5" t="s">
        <v>1247</v>
      </c>
      <c r="CNU1" s="5" t="s">
        <v>1246</v>
      </c>
      <c r="CNV1" s="5" t="s">
        <v>1245</v>
      </c>
      <c r="CNW1" s="5" t="s">
        <v>1244</v>
      </c>
      <c r="CNX1" s="5" t="s">
        <v>1243</v>
      </c>
      <c r="CNY1" s="5" t="s">
        <v>1242</v>
      </c>
      <c r="CNZ1" s="5" t="s">
        <v>1241</v>
      </c>
      <c r="COA1" s="5" t="s">
        <v>1240</v>
      </c>
      <c r="COB1" s="5" t="s">
        <v>1239</v>
      </c>
      <c r="COC1" s="5" t="s">
        <v>1238</v>
      </c>
      <c r="COD1" s="5" t="s">
        <v>1237</v>
      </c>
      <c r="COE1" s="5" t="s">
        <v>1236</v>
      </c>
      <c r="COF1" s="5" t="s">
        <v>1235</v>
      </c>
      <c r="COG1" s="5" t="s">
        <v>1234</v>
      </c>
      <c r="COH1" s="5" t="s">
        <v>1233</v>
      </c>
      <c r="COI1" s="5" t="s">
        <v>1232</v>
      </c>
      <c r="COJ1" s="5" t="s">
        <v>1231</v>
      </c>
      <c r="COK1" s="5" t="s">
        <v>1230</v>
      </c>
      <c r="COL1" s="5" t="s">
        <v>1229</v>
      </c>
      <c r="COM1" s="5" t="s">
        <v>1228</v>
      </c>
      <c r="CON1" s="5" t="s">
        <v>1227</v>
      </c>
      <c r="COO1" s="5" t="s">
        <v>1226</v>
      </c>
      <c r="COP1" s="5" t="s">
        <v>1225</v>
      </c>
      <c r="COQ1" s="5" t="s">
        <v>1224</v>
      </c>
      <c r="COR1" s="5" t="s">
        <v>1223</v>
      </c>
      <c r="COS1" s="5" t="s">
        <v>1222</v>
      </c>
      <c r="COT1" s="5" t="s">
        <v>1221</v>
      </c>
      <c r="COU1" s="5" t="s">
        <v>1220</v>
      </c>
      <c r="COV1" s="5" t="s">
        <v>1219</v>
      </c>
      <c r="COW1" s="5" t="s">
        <v>1218</v>
      </c>
      <c r="COX1" s="5" t="s">
        <v>1217</v>
      </c>
      <c r="COY1" s="5" t="s">
        <v>1216</v>
      </c>
      <c r="COZ1" s="5" t="s">
        <v>1215</v>
      </c>
      <c r="CPA1" s="5" t="s">
        <v>1214</v>
      </c>
      <c r="CPB1" s="5" t="s">
        <v>1212</v>
      </c>
      <c r="CPC1" s="5" t="s">
        <v>1211</v>
      </c>
      <c r="CPD1" s="5" t="s">
        <v>1210</v>
      </c>
      <c r="CPE1" s="5" t="s">
        <v>1209</v>
      </c>
      <c r="CPF1" s="5" t="s">
        <v>1208</v>
      </c>
      <c r="CPG1" s="5" t="s">
        <v>1207</v>
      </c>
      <c r="CPH1" s="5" t="s">
        <v>1206</v>
      </c>
      <c r="CPI1" s="5" t="s">
        <v>1205</v>
      </c>
      <c r="CPJ1" s="5" t="s">
        <v>1204</v>
      </c>
      <c r="CPK1" s="5" t="s">
        <v>1203</v>
      </c>
      <c r="CPL1" s="5" t="s">
        <v>1202</v>
      </c>
      <c r="CPM1" s="5" t="s">
        <v>1201</v>
      </c>
      <c r="CPN1" s="5" t="s">
        <v>1200</v>
      </c>
      <c r="CPO1" s="5" t="s">
        <v>1199</v>
      </c>
      <c r="CPP1" s="5" t="s">
        <v>1198</v>
      </c>
      <c r="CPQ1" s="5" t="s">
        <v>1197</v>
      </c>
      <c r="CPR1" s="5" t="s">
        <v>1196</v>
      </c>
      <c r="CPS1" s="5" t="s">
        <v>1195</v>
      </c>
      <c r="CPT1" s="5" t="s">
        <v>1194</v>
      </c>
      <c r="CPU1" s="5" t="s">
        <v>1193</v>
      </c>
      <c r="CPV1" s="5" t="s">
        <v>1192</v>
      </c>
      <c r="CPW1" s="5" t="s">
        <v>1191</v>
      </c>
      <c r="CPX1" s="5" t="s">
        <v>1190</v>
      </c>
      <c r="CPY1" s="5" t="s">
        <v>1189</v>
      </c>
      <c r="CPZ1" s="5" t="s">
        <v>1188</v>
      </c>
      <c r="CQA1" s="5" t="s">
        <v>1187</v>
      </c>
      <c r="CQB1" s="5" t="s">
        <v>1186</v>
      </c>
      <c r="CQC1" s="5" t="s">
        <v>1185</v>
      </c>
      <c r="CQD1" s="5" t="s">
        <v>1184</v>
      </c>
      <c r="CQE1" s="5" t="s">
        <v>1183</v>
      </c>
      <c r="CQF1" s="5" t="s">
        <v>1182</v>
      </c>
      <c r="CQG1" s="5" t="s">
        <v>1181</v>
      </c>
      <c r="CQH1" s="5" t="s">
        <v>1180</v>
      </c>
      <c r="CQI1" s="5" t="s">
        <v>1179</v>
      </c>
      <c r="CQJ1" s="5" t="s">
        <v>1178</v>
      </c>
      <c r="CQK1" s="5" t="s">
        <v>1177</v>
      </c>
      <c r="CQL1" s="5" t="s">
        <v>1176</v>
      </c>
      <c r="CQM1" s="5" t="s">
        <v>1175</v>
      </c>
      <c r="CQN1" s="5" t="s">
        <v>1174</v>
      </c>
      <c r="CQO1" s="5" t="s">
        <v>1173</v>
      </c>
      <c r="CQP1" s="5" t="s">
        <v>1172</v>
      </c>
      <c r="CQQ1" s="5" t="s">
        <v>1171</v>
      </c>
      <c r="CQR1" s="5" t="s">
        <v>1170</v>
      </c>
      <c r="CQS1" s="5" t="s">
        <v>1169</v>
      </c>
      <c r="CQT1" s="5" t="s">
        <v>1168</v>
      </c>
      <c r="CQU1" s="5" t="s">
        <v>1167</v>
      </c>
      <c r="CQV1" s="5" t="s">
        <v>1166</v>
      </c>
      <c r="CQW1" s="5" t="s">
        <v>1165</v>
      </c>
      <c r="CQX1" s="5" t="s">
        <v>1164</v>
      </c>
      <c r="CQY1" s="5" t="s">
        <v>1163</v>
      </c>
      <c r="CQZ1" s="5" t="s">
        <v>1162</v>
      </c>
      <c r="CRA1" s="5" t="s">
        <v>1161</v>
      </c>
      <c r="CRB1" s="5" t="s">
        <v>1160</v>
      </c>
      <c r="CRC1" s="5" t="s">
        <v>1159</v>
      </c>
      <c r="CRD1" s="5" t="s">
        <v>1158</v>
      </c>
      <c r="CRE1" s="5" t="s">
        <v>1157</v>
      </c>
      <c r="CRF1" s="5" t="s">
        <v>1156</v>
      </c>
      <c r="CRG1" s="5" t="s">
        <v>1155</v>
      </c>
      <c r="CRH1" s="5" t="s">
        <v>1154</v>
      </c>
      <c r="CRI1" s="5" t="s">
        <v>1153</v>
      </c>
      <c r="CRJ1" s="5" t="s">
        <v>1152</v>
      </c>
      <c r="CRK1" s="5" t="s">
        <v>1151</v>
      </c>
      <c r="CRL1" s="5" t="s">
        <v>1150</v>
      </c>
      <c r="CRM1" s="5" t="s">
        <v>1149</v>
      </c>
      <c r="CRN1" s="5" t="s">
        <v>1148</v>
      </c>
      <c r="CRO1" s="5" t="s">
        <v>1147</v>
      </c>
      <c r="CRP1" s="5" t="s">
        <v>1146</v>
      </c>
      <c r="CRQ1" s="5" t="s">
        <v>1145</v>
      </c>
      <c r="CRR1" s="5" t="s">
        <v>1144</v>
      </c>
      <c r="CRS1" s="5" t="s">
        <v>1143</v>
      </c>
      <c r="CRT1" s="5" t="s">
        <v>1142</v>
      </c>
      <c r="CRU1" s="5" t="s">
        <v>1141</v>
      </c>
      <c r="CRV1" s="5" t="s">
        <v>1140</v>
      </c>
      <c r="CRW1" s="5" t="s">
        <v>1139</v>
      </c>
      <c r="CRX1" s="5" t="s">
        <v>1138</v>
      </c>
      <c r="CRY1" s="5" t="s">
        <v>1137</v>
      </c>
      <c r="CRZ1" s="5" t="s">
        <v>1136</v>
      </c>
      <c r="CSA1" s="5" t="s">
        <v>1135</v>
      </c>
      <c r="CSB1" s="5" t="s">
        <v>1134</v>
      </c>
      <c r="CSC1" s="5" t="s">
        <v>1133</v>
      </c>
      <c r="CSD1" s="5" t="s">
        <v>1132</v>
      </c>
      <c r="CSE1" s="5" t="s">
        <v>1131</v>
      </c>
      <c r="CSF1" s="5" t="s">
        <v>1130</v>
      </c>
      <c r="CSG1" s="5" t="s">
        <v>1129</v>
      </c>
      <c r="CSH1" s="5" t="s">
        <v>1128</v>
      </c>
      <c r="CSI1" s="5" t="s">
        <v>1127</v>
      </c>
      <c r="CSJ1" s="5" t="s">
        <v>1126</v>
      </c>
      <c r="CSK1" s="5" t="s">
        <v>1125</v>
      </c>
      <c r="CSL1" s="5" t="s">
        <v>1124</v>
      </c>
      <c r="CSM1" s="5" t="s">
        <v>1123</v>
      </c>
      <c r="CSN1" s="5" t="s">
        <v>1122</v>
      </c>
      <c r="CSO1" s="5" t="s">
        <v>1121</v>
      </c>
      <c r="CSP1" s="5" t="s">
        <v>1120</v>
      </c>
      <c r="CSQ1" s="5" t="s">
        <v>1119</v>
      </c>
      <c r="CSR1" s="5" t="s">
        <v>1118</v>
      </c>
      <c r="CSS1" s="5" t="s">
        <v>1117</v>
      </c>
      <c r="CST1" s="5" t="s">
        <v>1116</v>
      </c>
      <c r="CSU1" s="5" t="s">
        <v>1115</v>
      </c>
      <c r="CSV1" s="5" t="s">
        <v>1114</v>
      </c>
      <c r="CSW1" s="5" t="s">
        <v>1113</v>
      </c>
      <c r="CSX1" s="5" t="s">
        <v>1112</v>
      </c>
      <c r="CSY1" s="5" t="s">
        <v>1111</v>
      </c>
      <c r="CSZ1" s="5" t="s">
        <v>1110</v>
      </c>
      <c r="CTA1" s="5" t="s">
        <v>1109</v>
      </c>
      <c r="CTB1" s="5" t="s">
        <v>1108</v>
      </c>
      <c r="CTC1" s="5" t="s">
        <v>1107</v>
      </c>
      <c r="CTD1" s="5" t="s">
        <v>1106</v>
      </c>
      <c r="CTE1" s="5" t="s">
        <v>1105</v>
      </c>
      <c r="CTF1" s="5" t="s">
        <v>1104</v>
      </c>
      <c r="CTG1" s="5" t="s">
        <v>1103</v>
      </c>
      <c r="CTH1" s="5" t="s">
        <v>1102</v>
      </c>
      <c r="CTI1" s="5" t="s">
        <v>1101</v>
      </c>
      <c r="CTJ1" s="5" t="s">
        <v>1100</v>
      </c>
      <c r="CTK1" s="5" t="s">
        <v>1099</v>
      </c>
      <c r="CTL1" s="5" t="s">
        <v>1098</v>
      </c>
      <c r="CTM1" s="5" t="s">
        <v>1097</v>
      </c>
      <c r="CTN1" s="5" t="s">
        <v>1096</v>
      </c>
      <c r="CTO1" s="5" t="s">
        <v>1095</v>
      </c>
      <c r="CTP1" s="5" t="s">
        <v>1094</v>
      </c>
      <c r="CTQ1" s="5" t="s">
        <v>1093</v>
      </c>
      <c r="CTR1" s="5" t="s">
        <v>1092</v>
      </c>
      <c r="CTS1" s="5" t="s">
        <v>1091</v>
      </c>
      <c r="CTT1" s="5" t="s">
        <v>1090</v>
      </c>
      <c r="CTU1" s="5" t="s">
        <v>1089</v>
      </c>
      <c r="CTV1" s="5" t="s">
        <v>1088</v>
      </c>
      <c r="CTW1" s="5" t="s">
        <v>1087</v>
      </c>
      <c r="CTX1" s="5" t="s">
        <v>1086</v>
      </c>
      <c r="CTY1" s="5" t="s">
        <v>1085</v>
      </c>
      <c r="CTZ1" s="5" t="s">
        <v>1084</v>
      </c>
      <c r="CUA1" s="5" t="s">
        <v>1083</v>
      </c>
      <c r="CUB1" s="5" t="s">
        <v>1082</v>
      </c>
      <c r="CUC1" s="5" t="s">
        <v>1081</v>
      </c>
      <c r="CUD1" s="5" t="s">
        <v>1080</v>
      </c>
      <c r="CUE1" s="5" t="s">
        <v>1079</v>
      </c>
      <c r="CUF1" s="5" t="s">
        <v>1078</v>
      </c>
      <c r="CUG1" s="5" t="s">
        <v>1077</v>
      </c>
      <c r="CUH1" s="5" t="s">
        <v>1076</v>
      </c>
      <c r="CUI1" s="5" t="s">
        <v>1075</v>
      </c>
      <c r="CUJ1" s="5" t="s">
        <v>1074</v>
      </c>
      <c r="CUK1" s="5" t="s">
        <v>1073</v>
      </c>
      <c r="CUL1" s="5" t="s">
        <v>1072</v>
      </c>
      <c r="CUM1" s="5" t="s">
        <v>1071</v>
      </c>
      <c r="CUN1" s="5" t="s">
        <v>1070</v>
      </c>
      <c r="CUO1" s="5" t="s">
        <v>1069</v>
      </c>
      <c r="CUP1" s="5" t="s">
        <v>1068</v>
      </c>
      <c r="CUQ1" s="5" t="s">
        <v>1067</v>
      </c>
      <c r="CUR1" s="5" t="s">
        <v>1066</v>
      </c>
      <c r="CUS1" s="5" t="s">
        <v>1065</v>
      </c>
      <c r="CUT1" s="5" t="s">
        <v>1064</v>
      </c>
      <c r="CUU1" s="5" t="s">
        <v>1063</v>
      </c>
      <c r="CUV1" s="5" t="s">
        <v>1062</v>
      </c>
      <c r="CUW1" s="5" t="s">
        <v>1061</v>
      </c>
      <c r="CUX1" s="5" t="s">
        <v>1060</v>
      </c>
      <c r="CUY1" s="5" t="s">
        <v>1059</v>
      </c>
      <c r="CUZ1" s="5" t="s">
        <v>1058</v>
      </c>
      <c r="CVA1" s="5" t="s">
        <v>1057</v>
      </c>
      <c r="CVB1" s="5" t="s">
        <v>1056</v>
      </c>
      <c r="CVC1" s="5" t="s">
        <v>1055</v>
      </c>
      <c r="CVD1" s="5" t="s">
        <v>1054</v>
      </c>
      <c r="CVE1" s="5" t="s">
        <v>1053</v>
      </c>
      <c r="CVF1" s="5" t="s">
        <v>1052</v>
      </c>
      <c r="CVG1" s="5" t="s">
        <v>1051</v>
      </c>
      <c r="CVH1" s="5" t="s">
        <v>1050</v>
      </c>
      <c r="CVI1" s="5" t="s">
        <v>1049</v>
      </c>
      <c r="CVJ1" s="5" t="s">
        <v>1048</v>
      </c>
      <c r="CVK1" s="5" t="s">
        <v>1047</v>
      </c>
      <c r="CVL1" s="5" t="s">
        <v>1046</v>
      </c>
      <c r="CVM1" s="5" t="s">
        <v>1045</v>
      </c>
      <c r="CVN1" s="5" t="s">
        <v>1044</v>
      </c>
      <c r="CVO1" s="5" t="s">
        <v>1043</v>
      </c>
      <c r="CVP1" s="5" t="s">
        <v>1042</v>
      </c>
      <c r="CVQ1" s="5" t="s">
        <v>1041</v>
      </c>
      <c r="CVR1" s="5" t="s">
        <v>1040</v>
      </c>
      <c r="CVS1" s="5" t="s">
        <v>1039</v>
      </c>
      <c r="CVT1" s="5" t="s">
        <v>1038</v>
      </c>
      <c r="CVU1" s="5" t="s">
        <v>1037</v>
      </c>
      <c r="CVV1" s="5" t="s">
        <v>1036</v>
      </c>
      <c r="CVW1" s="5" t="s">
        <v>1035</v>
      </c>
      <c r="CVX1" s="5" t="s">
        <v>1034</v>
      </c>
      <c r="CVY1" s="5" t="s">
        <v>1033</v>
      </c>
      <c r="CVZ1" s="5" t="s">
        <v>1032</v>
      </c>
      <c r="CWA1" s="5" t="s">
        <v>1031</v>
      </c>
      <c r="CWB1" s="5" t="s">
        <v>1030</v>
      </c>
      <c r="CWC1" s="5" t="s">
        <v>1029</v>
      </c>
      <c r="CWD1" s="5" t="s">
        <v>1028</v>
      </c>
      <c r="CWE1" s="5" t="s">
        <v>1027</v>
      </c>
      <c r="CWF1" s="5" t="s">
        <v>1026</v>
      </c>
      <c r="CWG1" s="5" t="s">
        <v>1025</v>
      </c>
      <c r="CWH1" s="5" t="s">
        <v>1024</v>
      </c>
      <c r="CWI1" s="5" t="s">
        <v>1023</v>
      </c>
      <c r="CWJ1" s="5" t="s">
        <v>1022</v>
      </c>
      <c r="CWK1" s="5" t="s">
        <v>1021</v>
      </c>
      <c r="CWL1" s="5" t="s">
        <v>1020</v>
      </c>
      <c r="CWM1" s="5" t="s">
        <v>1019</v>
      </c>
      <c r="CWN1" s="5" t="s">
        <v>1018</v>
      </c>
      <c r="CWO1" s="5" t="s">
        <v>1017</v>
      </c>
      <c r="CWP1" s="5" t="s">
        <v>1016</v>
      </c>
      <c r="CWQ1" s="5" t="s">
        <v>1015</v>
      </c>
      <c r="CWR1" s="5" t="s">
        <v>1014</v>
      </c>
      <c r="CWS1" s="5" t="s">
        <v>1013</v>
      </c>
      <c r="CWT1" s="5" t="s">
        <v>1012</v>
      </c>
      <c r="CWU1" s="5" t="s">
        <v>1011</v>
      </c>
      <c r="CWV1" s="5" t="s">
        <v>1010</v>
      </c>
      <c r="CWW1" s="5" t="s">
        <v>1009</v>
      </c>
      <c r="CWX1" s="5" t="s">
        <v>1008</v>
      </c>
      <c r="CWY1" s="5" t="s">
        <v>1007</v>
      </c>
      <c r="CWZ1" s="5" t="s">
        <v>1006</v>
      </c>
      <c r="CXA1" s="5" t="s">
        <v>1005</v>
      </c>
      <c r="CXB1" s="5" t="s">
        <v>1004</v>
      </c>
      <c r="CXC1" s="5" t="s">
        <v>1003</v>
      </c>
      <c r="CXD1" s="5" t="s">
        <v>1002</v>
      </c>
      <c r="CXE1" s="5" t="s">
        <v>1001</v>
      </c>
      <c r="CXF1" s="5" t="s">
        <v>1000</v>
      </c>
      <c r="CXG1" s="5" t="s">
        <v>999</v>
      </c>
      <c r="CXH1" s="5" t="s">
        <v>998</v>
      </c>
      <c r="CXI1" s="5" t="s">
        <v>997</v>
      </c>
      <c r="CXJ1" s="5" t="s">
        <v>996</v>
      </c>
      <c r="CXK1" s="5" t="s">
        <v>995</v>
      </c>
      <c r="CXL1" s="5" t="s">
        <v>994</v>
      </c>
      <c r="CXM1" s="5" t="s">
        <v>993</v>
      </c>
      <c r="CXN1" s="5" t="s">
        <v>992</v>
      </c>
      <c r="CXO1" s="5" t="s">
        <v>991</v>
      </c>
      <c r="CXP1" s="5" t="s">
        <v>990</v>
      </c>
      <c r="CXQ1" s="5" t="s">
        <v>989</v>
      </c>
      <c r="CXR1" s="5" t="s">
        <v>988</v>
      </c>
      <c r="CXS1" s="5" t="s">
        <v>987</v>
      </c>
      <c r="CXT1" s="5" t="s">
        <v>986</v>
      </c>
      <c r="CXU1" s="5" t="s">
        <v>985</v>
      </c>
      <c r="CXV1" s="5" t="s">
        <v>984</v>
      </c>
      <c r="CXW1" s="5" t="s">
        <v>983</v>
      </c>
      <c r="CXX1" s="5" t="s">
        <v>982</v>
      </c>
      <c r="CXY1" s="5" t="s">
        <v>981</v>
      </c>
      <c r="CXZ1" s="5" t="s">
        <v>980</v>
      </c>
      <c r="CYA1" s="5" t="s">
        <v>979</v>
      </c>
      <c r="CYB1" s="5" t="s">
        <v>978</v>
      </c>
      <c r="CYC1" s="5" t="s">
        <v>977</v>
      </c>
      <c r="CYD1" s="5" t="s">
        <v>976</v>
      </c>
      <c r="CYE1" s="5" t="s">
        <v>975</v>
      </c>
      <c r="CYF1" s="5" t="s">
        <v>974</v>
      </c>
      <c r="CYG1" s="5" t="s">
        <v>973</v>
      </c>
      <c r="CYH1" s="5" t="s">
        <v>972</v>
      </c>
      <c r="CYI1" s="5" t="s">
        <v>971</v>
      </c>
      <c r="CYJ1" s="5" t="s">
        <v>970</v>
      </c>
      <c r="CYK1" s="5" t="s">
        <v>969</v>
      </c>
      <c r="CYL1" s="5" t="s">
        <v>968</v>
      </c>
      <c r="CYM1" s="5" t="s">
        <v>967</v>
      </c>
      <c r="CYN1" s="5" t="s">
        <v>966</v>
      </c>
      <c r="CYO1" s="5" t="s">
        <v>965</v>
      </c>
      <c r="CYP1" s="5" t="s">
        <v>964</v>
      </c>
      <c r="CYQ1" s="5" t="s">
        <v>963</v>
      </c>
      <c r="CYR1" s="5" t="s">
        <v>962</v>
      </c>
      <c r="CYS1" s="5" t="s">
        <v>961</v>
      </c>
      <c r="CYT1" s="5" t="s">
        <v>960</v>
      </c>
      <c r="CYU1" s="5" t="s">
        <v>959</v>
      </c>
      <c r="CYV1" s="5" t="s">
        <v>958</v>
      </c>
      <c r="CYW1" s="5" t="s">
        <v>957</v>
      </c>
      <c r="CYX1" s="5" t="s">
        <v>956</v>
      </c>
      <c r="CYY1" s="5" t="s">
        <v>955</v>
      </c>
      <c r="CYZ1" s="5" t="s">
        <v>954</v>
      </c>
      <c r="CZA1" s="5" t="s">
        <v>953</v>
      </c>
      <c r="CZB1" s="5" t="s">
        <v>952</v>
      </c>
      <c r="CZC1" s="5" t="s">
        <v>951</v>
      </c>
      <c r="CZD1" s="5" t="s">
        <v>950</v>
      </c>
      <c r="CZE1" s="5" t="s">
        <v>949</v>
      </c>
      <c r="CZF1" s="5" t="s">
        <v>948</v>
      </c>
      <c r="CZG1" s="5" t="s">
        <v>947</v>
      </c>
      <c r="CZH1" s="5" t="s">
        <v>946</v>
      </c>
      <c r="CZI1" s="5" t="s">
        <v>945</v>
      </c>
      <c r="CZJ1" s="5" t="s">
        <v>944</v>
      </c>
      <c r="CZK1" s="5" t="s">
        <v>943</v>
      </c>
      <c r="CZL1" s="5" t="s">
        <v>942</v>
      </c>
      <c r="CZM1" s="5" t="s">
        <v>941</v>
      </c>
      <c r="CZN1" s="5" t="s">
        <v>940</v>
      </c>
      <c r="CZO1" s="5" t="s">
        <v>939</v>
      </c>
      <c r="CZP1" s="5" t="s">
        <v>938</v>
      </c>
      <c r="CZQ1" s="5" t="s">
        <v>937</v>
      </c>
      <c r="CZR1" s="5" t="s">
        <v>936</v>
      </c>
      <c r="CZS1" s="5" t="s">
        <v>935</v>
      </c>
      <c r="CZT1" s="5" t="s">
        <v>934</v>
      </c>
      <c r="CZU1" s="5" t="s">
        <v>933</v>
      </c>
      <c r="CZV1" s="5" t="s">
        <v>932</v>
      </c>
      <c r="CZW1" s="5" t="s">
        <v>931</v>
      </c>
      <c r="CZX1" s="5" t="s">
        <v>930</v>
      </c>
      <c r="CZY1" s="5" t="s">
        <v>929</v>
      </c>
      <c r="CZZ1" s="5" t="s">
        <v>928</v>
      </c>
      <c r="DAA1" s="5" t="s">
        <v>927</v>
      </c>
      <c r="DAB1" s="5" t="s">
        <v>926</v>
      </c>
      <c r="DAC1" s="5" t="s">
        <v>925</v>
      </c>
      <c r="DAD1" s="5" t="s">
        <v>924</v>
      </c>
      <c r="DAE1" s="5" t="s">
        <v>923</v>
      </c>
      <c r="DAF1" s="5" t="s">
        <v>922</v>
      </c>
      <c r="DAG1" s="5" t="s">
        <v>921</v>
      </c>
      <c r="DAH1" s="5" t="s">
        <v>920</v>
      </c>
      <c r="DAI1" s="5" t="s">
        <v>919</v>
      </c>
      <c r="DAJ1" s="5" t="s">
        <v>918</v>
      </c>
      <c r="DAK1" s="5" t="s">
        <v>917</v>
      </c>
      <c r="DAL1" s="5" t="s">
        <v>916</v>
      </c>
      <c r="DAM1" s="5" t="s">
        <v>915</v>
      </c>
      <c r="DAN1" s="5" t="s">
        <v>914</v>
      </c>
      <c r="DAO1" s="5" t="s">
        <v>913</v>
      </c>
      <c r="DAP1" s="5" t="s">
        <v>912</v>
      </c>
      <c r="DAQ1" s="5" t="s">
        <v>911</v>
      </c>
      <c r="DAR1" s="5" t="s">
        <v>910</v>
      </c>
      <c r="DAS1" s="5" t="s">
        <v>909</v>
      </c>
      <c r="DAT1" s="5" t="s">
        <v>908</v>
      </c>
      <c r="DAU1" s="5" t="s">
        <v>907</v>
      </c>
      <c r="DAV1" s="5" t="s">
        <v>906</v>
      </c>
      <c r="DAW1" s="5" t="s">
        <v>905</v>
      </c>
      <c r="DAX1" s="5" t="s">
        <v>904</v>
      </c>
      <c r="DAY1" s="5" t="s">
        <v>903</v>
      </c>
      <c r="DAZ1" s="5" t="s">
        <v>902</v>
      </c>
      <c r="DBA1" s="5" t="s">
        <v>901</v>
      </c>
      <c r="DBB1" s="5" t="s">
        <v>900</v>
      </c>
      <c r="DBC1" s="5" t="s">
        <v>899</v>
      </c>
      <c r="DBD1" s="5" t="s">
        <v>898</v>
      </c>
      <c r="DBE1" s="5" t="s">
        <v>897</v>
      </c>
      <c r="DBF1" s="5" t="s">
        <v>896</v>
      </c>
      <c r="DBG1" s="5" t="s">
        <v>895</v>
      </c>
      <c r="DBH1" s="5" t="s">
        <v>894</v>
      </c>
      <c r="DBI1" s="5" t="s">
        <v>893</v>
      </c>
      <c r="DBJ1" s="5" t="s">
        <v>892</v>
      </c>
      <c r="DBK1" s="5" t="s">
        <v>891</v>
      </c>
      <c r="DBL1" s="5" t="s">
        <v>890</v>
      </c>
      <c r="DBM1" s="5" t="s">
        <v>889</v>
      </c>
      <c r="DBN1" s="5" t="s">
        <v>888</v>
      </c>
      <c r="DBO1" s="5" t="s">
        <v>887</v>
      </c>
      <c r="DBP1" s="5" t="s">
        <v>886</v>
      </c>
      <c r="DBQ1" s="5" t="s">
        <v>885</v>
      </c>
      <c r="DBR1" s="5" t="s">
        <v>884</v>
      </c>
      <c r="DBS1" s="5" t="s">
        <v>883</v>
      </c>
      <c r="DBT1" s="5" t="s">
        <v>882</v>
      </c>
      <c r="DBU1" s="5" t="s">
        <v>881</v>
      </c>
      <c r="DBV1" s="5" t="s">
        <v>880</v>
      </c>
      <c r="DBW1" s="5" t="s">
        <v>879</v>
      </c>
      <c r="DBX1" s="5" t="s">
        <v>878</v>
      </c>
      <c r="DBY1" s="5" t="s">
        <v>877</v>
      </c>
      <c r="DBZ1" s="5" t="s">
        <v>876</v>
      </c>
      <c r="DCA1" s="5" t="s">
        <v>875</v>
      </c>
      <c r="DCB1" s="5" t="s">
        <v>874</v>
      </c>
      <c r="DCC1" s="5" t="s">
        <v>873</v>
      </c>
      <c r="DCD1" s="5" t="s">
        <v>872</v>
      </c>
      <c r="DCE1" s="5" t="s">
        <v>871</v>
      </c>
      <c r="DCF1" s="5" t="s">
        <v>870</v>
      </c>
      <c r="DCG1" s="5" t="s">
        <v>869</v>
      </c>
      <c r="DCH1" s="5" t="s">
        <v>868</v>
      </c>
      <c r="DCI1" s="5" t="s">
        <v>867</v>
      </c>
      <c r="DCJ1" s="5" t="s">
        <v>866</v>
      </c>
      <c r="DCK1" s="5" t="s">
        <v>865</v>
      </c>
      <c r="DCL1" s="5" t="s">
        <v>864</v>
      </c>
      <c r="DCM1" s="5" t="s">
        <v>863</v>
      </c>
      <c r="DCN1" s="5" t="s">
        <v>862</v>
      </c>
      <c r="DCO1" s="5" t="s">
        <v>861</v>
      </c>
      <c r="DCP1" s="5" t="s">
        <v>860</v>
      </c>
      <c r="DCQ1" s="5" t="s">
        <v>859</v>
      </c>
      <c r="DCR1" s="5" t="s">
        <v>858</v>
      </c>
      <c r="DCS1" s="5" t="s">
        <v>857</v>
      </c>
      <c r="DCT1" s="5" t="s">
        <v>856</v>
      </c>
      <c r="DCU1" s="5" t="s">
        <v>855</v>
      </c>
      <c r="DCV1" s="5" t="s">
        <v>854</v>
      </c>
      <c r="DCW1" s="5" t="s">
        <v>853</v>
      </c>
      <c r="DCX1" s="5" t="s">
        <v>852</v>
      </c>
      <c r="DCY1" s="5" t="s">
        <v>851</v>
      </c>
      <c r="DCZ1" s="5" t="s">
        <v>850</v>
      </c>
      <c r="DDA1" s="5" t="s">
        <v>849</v>
      </c>
      <c r="DDB1" s="5" t="s">
        <v>848</v>
      </c>
      <c r="DDC1" s="5" t="s">
        <v>847</v>
      </c>
      <c r="DDD1" s="5" t="s">
        <v>846</v>
      </c>
      <c r="DDE1" s="5" t="s">
        <v>845</v>
      </c>
      <c r="DDF1" s="5" t="s">
        <v>844</v>
      </c>
      <c r="DDG1" s="5" t="s">
        <v>843</v>
      </c>
      <c r="DDH1" s="5" t="s">
        <v>842</v>
      </c>
      <c r="DDI1" s="5" t="s">
        <v>841</v>
      </c>
      <c r="DDJ1" s="5" t="s">
        <v>840</v>
      </c>
      <c r="DDK1" s="5" t="s">
        <v>839</v>
      </c>
      <c r="DDL1" s="5" t="s">
        <v>838</v>
      </c>
      <c r="DDM1" s="5" t="s">
        <v>837</v>
      </c>
      <c r="DDN1" s="5" t="s">
        <v>836</v>
      </c>
      <c r="DDO1" s="5" t="s">
        <v>835</v>
      </c>
      <c r="DDP1" s="5" t="s">
        <v>834</v>
      </c>
      <c r="DDQ1" s="5" t="s">
        <v>833</v>
      </c>
      <c r="DDR1" s="5" t="s">
        <v>831</v>
      </c>
      <c r="DDS1" s="5" t="s">
        <v>830</v>
      </c>
      <c r="DDT1" s="5" t="s">
        <v>829</v>
      </c>
      <c r="DDU1" s="5" t="s">
        <v>828</v>
      </c>
      <c r="DDV1" s="5" t="s">
        <v>827</v>
      </c>
      <c r="DDW1" s="5" t="s">
        <v>826</v>
      </c>
      <c r="DDX1" s="5" t="s">
        <v>825</v>
      </c>
      <c r="DDY1" s="5" t="s">
        <v>824</v>
      </c>
      <c r="DDZ1" s="5" t="s">
        <v>823</v>
      </c>
      <c r="DEA1" s="5" t="s">
        <v>822</v>
      </c>
      <c r="DEB1" s="5" t="s">
        <v>821</v>
      </c>
      <c r="DEC1" s="5" t="s">
        <v>820</v>
      </c>
      <c r="DED1" s="5" t="s">
        <v>819</v>
      </c>
      <c r="DEE1" s="5" t="s">
        <v>818</v>
      </c>
      <c r="DEF1" s="5" t="s">
        <v>817</v>
      </c>
      <c r="DEG1" s="5" t="s">
        <v>816</v>
      </c>
      <c r="DEH1" s="5" t="s">
        <v>815</v>
      </c>
      <c r="DEI1" s="5" t="s">
        <v>814</v>
      </c>
      <c r="DEJ1" s="5" t="s">
        <v>813</v>
      </c>
      <c r="DEK1" s="5" t="s">
        <v>812</v>
      </c>
      <c r="DEL1" s="5" t="s">
        <v>811</v>
      </c>
      <c r="DEM1" s="5" t="s">
        <v>810</v>
      </c>
      <c r="DEN1" s="5" t="s">
        <v>809</v>
      </c>
      <c r="DEO1" s="5" t="s">
        <v>808</v>
      </c>
      <c r="DEP1" s="5" t="s">
        <v>807</v>
      </c>
      <c r="DEQ1" s="5" t="s">
        <v>806</v>
      </c>
      <c r="DER1" s="5" t="s">
        <v>804</v>
      </c>
      <c r="DES1" s="5" t="s">
        <v>803</v>
      </c>
      <c r="DET1" s="5" t="s">
        <v>802</v>
      </c>
      <c r="DEU1" s="5" t="s">
        <v>801</v>
      </c>
      <c r="DEV1" s="5" t="s">
        <v>800</v>
      </c>
      <c r="DEW1" s="5" t="s">
        <v>799</v>
      </c>
      <c r="DEX1" s="5" t="s">
        <v>798</v>
      </c>
      <c r="DEY1" s="5" t="s">
        <v>797</v>
      </c>
      <c r="DEZ1" s="5" t="s">
        <v>796</v>
      </c>
      <c r="DFA1" s="5" t="s">
        <v>795</v>
      </c>
      <c r="DFB1" s="5" t="s">
        <v>794</v>
      </c>
      <c r="DFC1" s="5" t="s">
        <v>793</v>
      </c>
      <c r="DFD1" s="5" t="s">
        <v>792</v>
      </c>
      <c r="DFE1" s="5" t="s">
        <v>791</v>
      </c>
      <c r="DFF1" s="5" t="s">
        <v>790</v>
      </c>
      <c r="DFG1" s="5" t="s">
        <v>789</v>
      </c>
      <c r="DFH1" s="5" t="s">
        <v>788</v>
      </c>
      <c r="DFI1" s="5" t="s">
        <v>787</v>
      </c>
      <c r="DFJ1" s="5" t="s">
        <v>786</v>
      </c>
      <c r="DFK1" s="5" t="s">
        <v>785</v>
      </c>
      <c r="DFL1" s="5" t="s">
        <v>784</v>
      </c>
      <c r="DFM1" s="5" t="s">
        <v>783</v>
      </c>
      <c r="DFN1" s="5" t="s">
        <v>782</v>
      </c>
      <c r="DFO1" s="5" t="s">
        <v>781</v>
      </c>
      <c r="DFP1" s="5" t="s">
        <v>780</v>
      </c>
      <c r="DFQ1" s="5" t="s">
        <v>779</v>
      </c>
      <c r="DFR1" s="5" t="s">
        <v>778</v>
      </c>
      <c r="DFS1" s="5" t="s">
        <v>777</v>
      </c>
      <c r="DFT1" s="5" t="s">
        <v>776</v>
      </c>
      <c r="DFU1" s="5" t="s">
        <v>775</v>
      </c>
      <c r="DFV1" s="5" t="s">
        <v>774</v>
      </c>
      <c r="DFW1" s="5" t="s">
        <v>773</v>
      </c>
      <c r="DFX1" s="5" t="s">
        <v>772</v>
      </c>
      <c r="DFY1" s="5" t="s">
        <v>771</v>
      </c>
      <c r="DFZ1" s="5" t="s">
        <v>770</v>
      </c>
      <c r="DGA1" s="5" t="s">
        <v>769</v>
      </c>
      <c r="DGB1" s="5" t="s">
        <v>768</v>
      </c>
      <c r="DGC1" s="5" t="s">
        <v>767</v>
      </c>
      <c r="DGD1" s="5" t="s">
        <v>766</v>
      </c>
      <c r="DGE1" s="5" t="s">
        <v>765</v>
      </c>
      <c r="DGF1" s="5" t="s">
        <v>764</v>
      </c>
      <c r="DGG1" s="5" t="s">
        <v>763</v>
      </c>
      <c r="DGH1" s="5" t="s">
        <v>762</v>
      </c>
      <c r="DGI1" s="5" t="s">
        <v>761</v>
      </c>
      <c r="DGJ1" s="5" t="s">
        <v>760</v>
      </c>
      <c r="DGK1" s="5" t="s">
        <v>759</v>
      </c>
      <c r="DGL1" s="5" t="s">
        <v>758</v>
      </c>
      <c r="DGM1" s="5" t="s">
        <v>757</v>
      </c>
      <c r="DGN1" s="5" t="s">
        <v>756</v>
      </c>
      <c r="DGO1" s="5" t="s">
        <v>755</v>
      </c>
      <c r="DGP1" s="5" t="s">
        <v>754</v>
      </c>
      <c r="DGQ1" s="5" t="s">
        <v>753</v>
      </c>
      <c r="DGR1" s="5" t="s">
        <v>752</v>
      </c>
      <c r="DGS1" s="5" t="s">
        <v>751</v>
      </c>
      <c r="DGT1" s="5" t="s">
        <v>750</v>
      </c>
      <c r="DGU1" s="5" t="s">
        <v>749</v>
      </c>
      <c r="DGV1" s="5" t="s">
        <v>748</v>
      </c>
      <c r="DGW1" s="5" t="s">
        <v>747</v>
      </c>
      <c r="DGX1" s="5" t="s">
        <v>746</v>
      </c>
      <c r="DGY1" s="5" t="s">
        <v>745</v>
      </c>
      <c r="DGZ1" s="5" t="s">
        <v>744</v>
      </c>
      <c r="DHA1" s="5" t="s">
        <v>743</v>
      </c>
      <c r="DHB1" s="5" t="s">
        <v>742</v>
      </c>
      <c r="DHC1" s="5" t="s">
        <v>741</v>
      </c>
      <c r="DHD1" s="5" t="s">
        <v>740</v>
      </c>
      <c r="DHE1" s="5" t="s">
        <v>739</v>
      </c>
      <c r="DHF1" s="5" t="s">
        <v>738</v>
      </c>
      <c r="DHG1" s="5" t="s">
        <v>737</v>
      </c>
      <c r="DHH1" s="5" t="s">
        <v>736</v>
      </c>
      <c r="DHI1" s="5" t="s">
        <v>735</v>
      </c>
      <c r="DHJ1" s="5" t="s">
        <v>734</v>
      </c>
      <c r="DHK1" s="5" t="s">
        <v>733</v>
      </c>
      <c r="DHL1" s="5" t="s">
        <v>732</v>
      </c>
      <c r="DHM1" s="5" t="s">
        <v>731</v>
      </c>
      <c r="DHN1" s="5" t="s">
        <v>730</v>
      </c>
      <c r="DHO1" s="5" t="s">
        <v>729</v>
      </c>
      <c r="DHP1" s="5" t="s">
        <v>728</v>
      </c>
      <c r="DHQ1" s="5" t="s">
        <v>727</v>
      </c>
      <c r="DHR1" s="5" t="s">
        <v>726</v>
      </c>
      <c r="DHS1" s="5" t="s">
        <v>725</v>
      </c>
      <c r="DHT1" s="5" t="s">
        <v>724</v>
      </c>
      <c r="DHU1" s="5" t="s">
        <v>723</v>
      </c>
      <c r="DHV1" s="5" t="s">
        <v>722</v>
      </c>
      <c r="DHW1" s="5" t="s">
        <v>721</v>
      </c>
      <c r="DHX1" s="5" t="s">
        <v>720</v>
      </c>
      <c r="DHY1" s="5" t="s">
        <v>719</v>
      </c>
      <c r="DHZ1" s="5" t="s">
        <v>718</v>
      </c>
      <c r="DIA1" s="5" t="s">
        <v>717</v>
      </c>
      <c r="DIB1" s="5" t="s">
        <v>716</v>
      </c>
      <c r="DIC1" s="5" t="s">
        <v>715</v>
      </c>
      <c r="DID1" s="5" t="s">
        <v>714</v>
      </c>
      <c r="DIE1" s="5" t="s">
        <v>713</v>
      </c>
      <c r="DIF1" s="5" t="s">
        <v>712</v>
      </c>
      <c r="DIG1" s="5" t="s">
        <v>711</v>
      </c>
      <c r="DIH1" s="5" t="s">
        <v>710</v>
      </c>
      <c r="DII1" s="5" t="s">
        <v>709</v>
      </c>
      <c r="DIJ1" s="5" t="s">
        <v>708</v>
      </c>
      <c r="DIK1" s="5" t="s">
        <v>707</v>
      </c>
      <c r="DIL1" s="5" t="s">
        <v>706</v>
      </c>
      <c r="DIM1" s="5" t="s">
        <v>705</v>
      </c>
      <c r="DIN1" s="5" t="s">
        <v>704</v>
      </c>
      <c r="DIO1" s="5" t="s">
        <v>703</v>
      </c>
      <c r="DIP1" s="5" t="s">
        <v>702</v>
      </c>
      <c r="DIQ1" s="5" t="s">
        <v>701</v>
      </c>
      <c r="DIR1" s="5" t="s">
        <v>700</v>
      </c>
      <c r="DIS1" s="5" t="s">
        <v>699</v>
      </c>
      <c r="DIT1" s="5" t="s">
        <v>698</v>
      </c>
      <c r="DIU1" s="5" t="s">
        <v>697</v>
      </c>
      <c r="DIV1" s="5" t="s">
        <v>696</v>
      </c>
      <c r="DIW1" s="5" t="s">
        <v>695</v>
      </c>
      <c r="DIX1" s="5" t="s">
        <v>694</v>
      </c>
      <c r="DIY1" s="5" t="s">
        <v>693</v>
      </c>
      <c r="DIZ1" s="5" t="s">
        <v>692</v>
      </c>
      <c r="DJA1" s="5" t="s">
        <v>691</v>
      </c>
      <c r="DJB1" s="5" t="s">
        <v>690</v>
      </c>
      <c r="DJC1" s="5" t="s">
        <v>689</v>
      </c>
      <c r="DJD1" s="5" t="s">
        <v>688</v>
      </c>
      <c r="DJE1" s="5" t="s">
        <v>687</v>
      </c>
      <c r="DJF1" s="5" t="s">
        <v>686</v>
      </c>
      <c r="DJG1" s="5" t="s">
        <v>685</v>
      </c>
      <c r="DJH1" s="5" t="s">
        <v>684</v>
      </c>
      <c r="DJI1" s="5" t="s">
        <v>683</v>
      </c>
      <c r="DJJ1" s="5" t="s">
        <v>682</v>
      </c>
      <c r="DJK1" s="5" t="s">
        <v>681</v>
      </c>
      <c r="DJL1" s="5" t="s">
        <v>680</v>
      </c>
      <c r="DJM1" s="5" t="s">
        <v>679</v>
      </c>
      <c r="DJN1" s="5" t="s">
        <v>678</v>
      </c>
      <c r="DJO1" s="5" t="s">
        <v>677</v>
      </c>
      <c r="DJP1" s="5" t="s">
        <v>676</v>
      </c>
      <c r="DJQ1" s="5" t="s">
        <v>675</v>
      </c>
      <c r="DJR1" s="5" t="s">
        <v>674</v>
      </c>
      <c r="DJS1" s="5" t="s">
        <v>673</v>
      </c>
      <c r="DJT1" s="5" t="s">
        <v>672</v>
      </c>
      <c r="DJU1" s="5" t="s">
        <v>671</v>
      </c>
      <c r="DJV1" s="5" t="s">
        <v>670</v>
      </c>
      <c r="DJW1" s="5" t="s">
        <v>669</v>
      </c>
      <c r="DJX1" s="5" t="s">
        <v>668</v>
      </c>
      <c r="DJY1" s="5" t="s">
        <v>667</v>
      </c>
      <c r="DJZ1" s="5" t="s">
        <v>666</v>
      </c>
      <c r="DKA1" s="5" t="s">
        <v>665</v>
      </c>
      <c r="DKB1" s="5" t="s">
        <v>664</v>
      </c>
      <c r="DKC1" s="5" t="s">
        <v>663</v>
      </c>
      <c r="DKD1" s="5" t="s">
        <v>662</v>
      </c>
      <c r="DKE1" s="5" t="s">
        <v>661</v>
      </c>
      <c r="DKF1" s="5" t="s">
        <v>660</v>
      </c>
      <c r="DKG1" s="5" t="s">
        <v>659</v>
      </c>
      <c r="DKH1" s="5" t="s">
        <v>658</v>
      </c>
      <c r="DKI1" s="5" t="s">
        <v>657</v>
      </c>
      <c r="DKJ1" s="5" t="s">
        <v>656</v>
      </c>
      <c r="DKK1" s="5" t="s">
        <v>655</v>
      </c>
      <c r="DKL1" s="5" t="s">
        <v>654</v>
      </c>
      <c r="DKM1" s="5" t="s">
        <v>653</v>
      </c>
      <c r="DKN1" s="5" t="s">
        <v>652</v>
      </c>
      <c r="DKO1" s="5" t="s">
        <v>651</v>
      </c>
      <c r="DKP1" s="5" t="s">
        <v>650</v>
      </c>
      <c r="DKQ1" s="5" t="s">
        <v>649</v>
      </c>
      <c r="DKR1" s="5" t="s">
        <v>648</v>
      </c>
      <c r="DKS1" s="5" t="s">
        <v>647</v>
      </c>
      <c r="DKT1" s="5" t="s">
        <v>646</v>
      </c>
      <c r="DKU1" s="5" t="s">
        <v>645</v>
      </c>
      <c r="DKV1" s="5" t="s">
        <v>644</v>
      </c>
      <c r="DKW1" s="5" t="s">
        <v>643</v>
      </c>
      <c r="DKX1" s="5" t="s">
        <v>642</v>
      </c>
      <c r="DKY1" s="5" t="s">
        <v>641</v>
      </c>
      <c r="DKZ1" s="5" t="s">
        <v>640</v>
      </c>
      <c r="DLA1" s="5" t="s">
        <v>639</v>
      </c>
      <c r="DLB1" s="5" t="s">
        <v>638</v>
      </c>
      <c r="DLC1" s="5" t="s">
        <v>637</v>
      </c>
      <c r="DLD1" s="5" t="s">
        <v>636</v>
      </c>
      <c r="DLE1" s="5" t="s">
        <v>635</v>
      </c>
      <c r="DLF1" s="5" t="s">
        <v>634</v>
      </c>
      <c r="DLG1" s="5" t="s">
        <v>633</v>
      </c>
      <c r="DLH1" s="5" t="s">
        <v>632</v>
      </c>
      <c r="DLI1" s="5" t="s">
        <v>631</v>
      </c>
      <c r="DLJ1" s="5" t="s">
        <v>630</v>
      </c>
      <c r="DLK1" s="5" t="s">
        <v>629</v>
      </c>
      <c r="DLL1" s="5" t="s">
        <v>628</v>
      </c>
      <c r="DLM1" s="5" t="s">
        <v>627</v>
      </c>
      <c r="DLN1" s="5" t="s">
        <v>626</v>
      </c>
      <c r="DLO1" s="5" t="s">
        <v>625</v>
      </c>
      <c r="DLP1" s="5" t="s">
        <v>624</v>
      </c>
      <c r="DLQ1" s="5" t="s">
        <v>623</v>
      </c>
      <c r="DLR1" s="5" t="s">
        <v>622</v>
      </c>
      <c r="DLS1" s="5" t="s">
        <v>621</v>
      </c>
      <c r="DLT1" s="5" t="s">
        <v>620</v>
      </c>
      <c r="DLU1" s="5" t="s">
        <v>619</v>
      </c>
      <c r="DLV1" s="5" t="s">
        <v>618</v>
      </c>
      <c r="DLW1" s="5" t="s">
        <v>617</v>
      </c>
      <c r="DLX1" s="5" t="s">
        <v>616</v>
      </c>
      <c r="DLY1" s="5" t="s">
        <v>615</v>
      </c>
      <c r="DLZ1" s="5" t="s">
        <v>614</v>
      </c>
      <c r="DMA1" s="5" t="s">
        <v>613</v>
      </c>
      <c r="DMB1" s="5" t="s">
        <v>612</v>
      </c>
      <c r="DMC1" s="5" t="s">
        <v>611</v>
      </c>
      <c r="DMD1" s="5" t="s">
        <v>610</v>
      </c>
      <c r="DME1" s="5" t="s">
        <v>609</v>
      </c>
      <c r="DMF1" s="5" t="s">
        <v>608</v>
      </c>
      <c r="DMG1" s="5" t="s">
        <v>607</v>
      </c>
      <c r="DMH1" s="5" t="s">
        <v>606</v>
      </c>
      <c r="DMI1" s="5" t="s">
        <v>605</v>
      </c>
      <c r="DMJ1" s="5" t="s">
        <v>604</v>
      </c>
      <c r="DMK1" s="5" t="s">
        <v>603</v>
      </c>
      <c r="DML1" s="5" t="s">
        <v>602</v>
      </c>
      <c r="DMM1" s="5" t="s">
        <v>601</v>
      </c>
      <c r="DMN1" s="5" t="s">
        <v>600</v>
      </c>
      <c r="DMO1" s="5" t="s">
        <v>599</v>
      </c>
      <c r="DMP1" s="5" t="s">
        <v>598</v>
      </c>
      <c r="DMQ1" s="5" t="s">
        <v>597</v>
      </c>
      <c r="DMR1" s="5" t="s">
        <v>596</v>
      </c>
      <c r="DMS1" s="5" t="s">
        <v>595</v>
      </c>
      <c r="DMT1" s="5" t="s">
        <v>594</v>
      </c>
      <c r="DMU1" s="5" t="s">
        <v>593</v>
      </c>
      <c r="DMV1" s="5" t="s">
        <v>592</v>
      </c>
      <c r="DMW1" s="5" t="s">
        <v>591</v>
      </c>
      <c r="DMX1" s="5" t="s">
        <v>590</v>
      </c>
      <c r="DMY1" s="5" t="s">
        <v>589</v>
      </c>
      <c r="DMZ1" s="5" t="s">
        <v>588</v>
      </c>
      <c r="DNA1" s="5" t="s">
        <v>587</v>
      </c>
      <c r="DNB1" s="5" t="s">
        <v>586</v>
      </c>
      <c r="DNC1" s="5" t="s">
        <v>585</v>
      </c>
      <c r="DND1" s="5" t="s">
        <v>584</v>
      </c>
      <c r="DNE1" s="5" t="s">
        <v>583</v>
      </c>
      <c r="DNF1" s="5" t="s">
        <v>582</v>
      </c>
      <c r="DNG1" s="5" t="s">
        <v>581</v>
      </c>
      <c r="DNH1" s="5" t="s">
        <v>580</v>
      </c>
      <c r="DNI1" s="5" t="s">
        <v>579</v>
      </c>
      <c r="DNJ1" s="5" t="s">
        <v>578</v>
      </c>
      <c r="DNK1" s="5" t="s">
        <v>577</v>
      </c>
      <c r="DNL1" s="5" t="s">
        <v>576</v>
      </c>
      <c r="DNM1" s="5" t="s">
        <v>575</v>
      </c>
      <c r="DNN1" s="5" t="s">
        <v>574</v>
      </c>
      <c r="DNO1" s="5" t="s">
        <v>573</v>
      </c>
      <c r="DNP1" s="5" t="s">
        <v>572</v>
      </c>
      <c r="DNQ1" s="5" t="s">
        <v>571</v>
      </c>
      <c r="DNR1" s="5" t="s">
        <v>570</v>
      </c>
      <c r="DNS1" s="5" t="s">
        <v>569</v>
      </c>
      <c r="DNT1" s="5" t="s">
        <v>568</v>
      </c>
      <c r="DNU1" s="5" t="s">
        <v>567</v>
      </c>
      <c r="DNV1" s="5" t="s">
        <v>566</v>
      </c>
      <c r="DNW1" s="5" t="s">
        <v>565</v>
      </c>
      <c r="DNX1" s="5" t="s">
        <v>564</v>
      </c>
      <c r="DNY1" s="5" t="s">
        <v>563</v>
      </c>
      <c r="DNZ1" s="5" t="s">
        <v>562</v>
      </c>
      <c r="DOA1" s="5" t="s">
        <v>561</v>
      </c>
      <c r="DOB1" s="5" t="s">
        <v>560</v>
      </c>
      <c r="DOC1" s="5" t="s">
        <v>559</v>
      </c>
      <c r="DOD1" s="5" t="s">
        <v>558</v>
      </c>
      <c r="DOE1" s="5" t="s">
        <v>557</v>
      </c>
      <c r="DOF1" s="5" t="s">
        <v>556</v>
      </c>
      <c r="DOG1" s="5" t="s">
        <v>555</v>
      </c>
      <c r="DOH1" s="5" t="s">
        <v>554</v>
      </c>
      <c r="DOI1" s="5" t="s">
        <v>553</v>
      </c>
      <c r="DOJ1" s="5" t="s">
        <v>552</v>
      </c>
      <c r="DOK1" s="5" t="s">
        <v>551</v>
      </c>
      <c r="DOL1" s="5" t="s">
        <v>550</v>
      </c>
      <c r="DOM1" s="5" t="s">
        <v>549</v>
      </c>
      <c r="DON1" s="5" t="s">
        <v>548</v>
      </c>
      <c r="DOO1" s="5" t="s">
        <v>547</v>
      </c>
      <c r="DOP1" s="5" t="s">
        <v>546</v>
      </c>
      <c r="DOQ1" s="5" t="s">
        <v>545</v>
      </c>
      <c r="DOR1" s="5" t="s">
        <v>544</v>
      </c>
      <c r="DOS1" s="5" t="s">
        <v>543</v>
      </c>
      <c r="DOT1" s="5" t="s">
        <v>542</v>
      </c>
      <c r="DOU1" s="5" t="s">
        <v>541</v>
      </c>
      <c r="DOV1" s="5" t="s">
        <v>540</v>
      </c>
      <c r="DOW1" s="5" t="s">
        <v>539</v>
      </c>
      <c r="DOX1" s="5" t="s">
        <v>538</v>
      </c>
      <c r="DOY1" s="5" t="s">
        <v>537</v>
      </c>
      <c r="DOZ1" s="5" t="s">
        <v>536</v>
      </c>
      <c r="DPA1" s="5" t="s">
        <v>535</v>
      </c>
      <c r="DPB1" s="5" t="s">
        <v>534</v>
      </c>
      <c r="DPC1" s="5" t="s">
        <v>533</v>
      </c>
      <c r="DPD1" s="5" t="s">
        <v>532</v>
      </c>
      <c r="DPE1" s="5" t="s">
        <v>531</v>
      </c>
      <c r="DPF1" s="5" t="s">
        <v>530</v>
      </c>
      <c r="DPG1" s="5" t="s">
        <v>529</v>
      </c>
      <c r="DPH1" s="5" t="s">
        <v>528</v>
      </c>
      <c r="DPI1" s="5" t="s">
        <v>527</v>
      </c>
      <c r="DPJ1" s="5" t="s">
        <v>526</v>
      </c>
      <c r="DPK1" s="5" t="s">
        <v>525</v>
      </c>
      <c r="DPL1" s="5" t="s">
        <v>524</v>
      </c>
      <c r="DPM1" s="5" t="s">
        <v>523</v>
      </c>
      <c r="DPN1" s="5" t="s">
        <v>522</v>
      </c>
      <c r="DPO1" s="5" t="s">
        <v>521</v>
      </c>
      <c r="DPP1" s="5" t="s">
        <v>520</v>
      </c>
      <c r="DPQ1" s="5" t="s">
        <v>519</v>
      </c>
      <c r="DPR1" s="5" t="s">
        <v>518</v>
      </c>
      <c r="DPS1" s="5" t="s">
        <v>517</v>
      </c>
      <c r="DPT1" s="5" t="s">
        <v>516</v>
      </c>
      <c r="DPU1" s="5" t="s">
        <v>515</v>
      </c>
      <c r="DPV1" s="5" t="s">
        <v>514</v>
      </c>
      <c r="DPW1" s="5" t="s">
        <v>513</v>
      </c>
      <c r="DPX1" s="5" t="s">
        <v>512</v>
      </c>
      <c r="DPY1" s="5" t="s">
        <v>511</v>
      </c>
      <c r="DPZ1" s="5" t="s">
        <v>510</v>
      </c>
      <c r="DQA1" s="5" t="s">
        <v>509</v>
      </c>
      <c r="DQB1" s="5" t="s">
        <v>508</v>
      </c>
      <c r="DQC1" s="5" t="s">
        <v>419</v>
      </c>
      <c r="DQD1" s="5" t="s">
        <v>418</v>
      </c>
      <c r="DQE1" s="5" t="s">
        <v>417</v>
      </c>
      <c r="DQF1" s="5" t="s">
        <v>416</v>
      </c>
      <c r="DQG1" s="5" t="s">
        <v>415</v>
      </c>
      <c r="DQH1" s="5" t="s">
        <v>414</v>
      </c>
      <c r="DQI1" s="5" t="s">
        <v>413</v>
      </c>
      <c r="DQJ1" s="5" t="s">
        <v>412</v>
      </c>
      <c r="DQK1" s="5" t="s">
        <v>411</v>
      </c>
      <c r="DQL1" s="5" t="s">
        <v>410</v>
      </c>
      <c r="DQM1" s="5" t="s">
        <v>409</v>
      </c>
      <c r="DQN1" s="5" t="s">
        <v>408</v>
      </c>
      <c r="DQO1" s="5" t="s">
        <v>407</v>
      </c>
      <c r="DQP1" s="5" t="s">
        <v>406</v>
      </c>
      <c r="DQQ1" s="5" t="s">
        <v>405</v>
      </c>
      <c r="DQR1" s="5" t="s">
        <v>404</v>
      </c>
      <c r="DQS1" s="5" t="s">
        <v>403</v>
      </c>
      <c r="DQT1" s="5" t="s">
        <v>402</v>
      </c>
      <c r="DQU1" s="5" t="s">
        <v>401</v>
      </c>
      <c r="DQV1" s="5" t="s">
        <v>400</v>
      </c>
      <c r="DQW1" s="5" t="s">
        <v>399</v>
      </c>
      <c r="DQX1" s="5" t="s">
        <v>398</v>
      </c>
      <c r="DQY1" s="5" t="s">
        <v>397</v>
      </c>
      <c r="DQZ1" s="5" t="s">
        <v>396</v>
      </c>
      <c r="DRA1" s="5" t="s">
        <v>395</v>
      </c>
      <c r="DRB1" s="5" t="s">
        <v>394</v>
      </c>
      <c r="DRC1" s="5" t="s">
        <v>393</v>
      </c>
      <c r="DRD1" s="5" t="s">
        <v>392</v>
      </c>
      <c r="DRE1" s="5" t="s">
        <v>391</v>
      </c>
      <c r="DRF1" s="5" t="s">
        <v>390</v>
      </c>
      <c r="DRG1" s="5" t="s">
        <v>389</v>
      </c>
      <c r="DRH1" s="5" t="s">
        <v>388</v>
      </c>
      <c r="DRI1" s="5" t="s">
        <v>387</v>
      </c>
      <c r="DRJ1" s="5" t="s">
        <v>386</v>
      </c>
      <c r="DRK1" s="5" t="s">
        <v>385</v>
      </c>
      <c r="DRL1" s="5" t="s">
        <v>384</v>
      </c>
      <c r="DRM1" s="5" t="s">
        <v>383</v>
      </c>
      <c r="DRN1" s="5" t="s">
        <v>382</v>
      </c>
      <c r="DRO1" s="5" t="s">
        <v>381</v>
      </c>
      <c r="DRP1" s="5" t="s">
        <v>380</v>
      </c>
      <c r="DRQ1" s="5" t="s">
        <v>379</v>
      </c>
      <c r="DRR1" s="5" t="s">
        <v>378</v>
      </c>
      <c r="DRS1" s="5" t="s">
        <v>377</v>
      </c>
      <c r="DRT1" s="5" t="s">
        <v>376</v>
      </c>
      <c r="DRU1" s="5" t="s">
        <v>375</v>
      </c>
      <c r="DRV1" s="5" t="s">
        <v>374</v>
      </c>
      <c r="DRW1" s="5" t="s">
        <v>373</v>
      </c>
      <c r="DRX1" s="5" t="s">
        <v>372</v>
      </c>
      <c r="DRY1" s="5" t="s">
        <v>371</v>
      </c>
      <c r="DRZ1" s="5" t="s">
        <v>370</v>
      </c>
      <c r="DSA1" s="5" t="s">
        <v>369</v>
      </c>
      <c r="DSB1" s="5" t="s">
        <v>368</v>
      </c>
      <c r="DSC1" s="5" t="s">
        <v>367</v>
      </c>
      <c r="DSD1" s="5" t="s">
        <v>366</v>
      </c>
      <c r="DSE1" s="5" t="s">
        <v>365</v>
      </c>
      <c r="DSF1" s="5" t="s">
        <v>364</v>
      </c>
      <c r="DSG1" s="5" t="s">
        <v>363</v>
      </c>
      <c r="DSH1" s="5" t="s">
        <v>362</v>
      </c>
      <c r="DSI1" s="5" t="s">
        <v>361</v>
      </c>
      <c r="DSJ1" s="5" t="s">
        <v>360</v>
      </c>
      <c r="DSK1" s="5" t="s">
        <v>359</v>
      </c>
      <c r="DSL1" s="5" t="s">
        <v>358</v>
      </c>
      <c r="DSM1" s="5" t="s">
        <v>357</v>
      </c>
      <c r="DSN1" s="5" t="s">
        <v>356</v>
      </c>
      <c r="DSO1" s="5" t="s">
        <v>355</v>
      </c>
      <c r="DSP1" s="5" t="s">
        <v>354</v>
      </c>
      <c r="DSQ1" s="5" t="s">
        <v>353</v>
      </c>
      <c r="DSR1" s="5" t="s">
        <v>352</v>
      </c>
      <c r="DSS1" s="5" t="s">
        <v>351</v>
      </c>
      <c r="DST1" s="5" t="s">
        <v>350</v>
      </c>
      <c r="DSU1" s="5" t="s">
        <v>349</v>
      </c>
      <c r="DSV1" s="5" t="s">
        <v>348</v>
      </c>
      <c r="DSW1" s="5" t="s">
        <v>347</v>
      </c>
      <c r="DSX1" s="5" t="s">
        <v>346</v>
      </c>
      <c r="DSY1" s="5" t="s">
        <v>345</v>
      </c>
      <c r="DSZ1" s="5" t="s">
        <v>344</v>
      </c>
      <c r="DTA1" s="5" t="s">
        <v>343</v>
      </c>
      <c r="DTB1" s="5" t="s">
        <v>342</v>
      </c>
      <c r="DTC1" s="5" t="s">
        <v>341</v>
      </c>
      <c r="DTD1" s="5" t="s">
        <v>340</v>
      </c>
      <c r="DTE1" s="5" t="s">
        <v>339</v>
      </c>
      <c r="DTF1" s="5" t="s">
        <v>338</v>
      </c>
      <c r="DTG1" s="5" t="s">
        <v>337</v>
      </c>
      <c r="DTH1" s="5" t="s">
        <v>336</v>
      </c>
      <c r="DTI1" s="5" t="s">
        <v>335</v>
      </c>
      <c r="DTJ1" s="5" t="s">
        <v>334</v>
      </c>
      <c r="DTK1" s="5" t="s">
        <v>333</v>
      </c>
      <c r="DTL1" s="5" t="s">
        <v>332</v>
      </c>
      <c r="DTM1" s="5" t="s">
        <v>331</v>
      </c>
      <c r="DTN1" s="5" t="s">
        <v>330</v>
      </c>
      <c r="DTO1" s="5" t="s">
        <v>329</v>
      </c>
      <c r="DTP1" s="5" t="s">
        <v>328</v>
      </c>
      <c r="DTQ1" s="5" t="s">
        <v>327</v>
      </c>
      <c r="DTR1" s="5" t="s">
        <v>325</v>
      </c>
      <c r="DTS1" s="5" t="s">
        <v>324</v>
      </c>
      <c r="DTT1" s="5" t="s">
        <v>323</v>
      </c>
      <c r="DTU1" s="5" t="s">
        <v>322</v>
      </c>
      <c r="DTV1" s="5" t="s">
        <v>321</v>
      </c>
      <c r="DTW1" s="5" t="s">
        <v>319</v>
      </c>
      <c r="DTX1" s="5" t="s">
        <v>318</v>
      </c>
      <c r="DTY1" s="5" t="s">
        <v>317</v>
      </c>
      <c r="DTZ1" s="5" t="s">
        <v>316</v>
      </c>
      <c r="DUA1" s="5" t="s">
        <v>315</v>
      </c>
      <c r="DUB1" s="5" t="s">
        <v>314</v>
      </c>
      <c r="DUC1" s="5" t="s">
        <v>313</v>
      </c>
      <c r="DUD1" s="5" t="s">
        <v>312</v>
      </c>
      <c r="DUE1" s="5" t="s">
        <v>311</v>
      </c>
      <c r="DUF1" s="5" t="s">
        <v>310</v>
      </c>
      <c r="DUG1" s="5" t="s">
        <v>309</v>
      </c>
      <c r="DUH1" s="5" t="s">
        <v>308</v>
      </c>
      <c r="DUI1" s="5" t="s">
        <v>307</v>
      </c>
      <c r="DUJ1" s="5" t="s">
        <v>306</v>
      </c>
      <c r="DUK1" s="5" t="s">
        <v>305</v>
      </c>
      <c r="DUL1" s="5" t="s">
        <v>304</v>
      </c>
      <c r="DUM1" s="5" t="s">
        <v>303</v>
      </c>
      <c r="DUN1" s="5" t="s">
        <v>302</v>
      </c>
      <c r="DUO1" s="5" t="s">
        <v>301</v>
      </c>
      <c r="DUP1" s="5" t="s">
        <v>300</v>
      </c>
      <c r="DUQ1" s="5" t="s">
        <v>299</v>
      </c>
      <c r="DUR1" s="5" t="s">
        <v>298</v>
      </c>
      <c r="DUS1" s="5" t="s">
        <v>297</v>
      </c>
      <c r="DUT1" s="5" t="s">
        <v>296</v>
      </c>
      <c r="DUU1" s="5" t="s">
        <v>295</v>
      </c>
      <c r="DUV1" s="5" t="s">
        <v>294</v>
      </c>
      <c r="DUW1" s="5" t="s">
        <v>293</v>
      </c>
      <c r="DUX1" s="5" t="s">
        <v>292</v>
      </c>
      <c r="DUY1" s="5" t="s">
        <v>291</v>
      </c>
      <c r="DUZ1" s="5" t="s">
        <v>290</v>
      </c>
      <c r="DVA1" s="5" t="s">
        <v>289</v>
      </c>
      <c r="DVB1" s="5" t="s">
        <v>288</v>
      </c>
      <c r="DVC1" s="5" t="s">
        <v>287</v>
      </c>
      <c r="DVD1" s="5" t="s">
        <v>286</v>
      </c>
      <c r="DVE1" s="5" t="s">
        <v>285</v>
      </c>
      <c r="DVF1" s="5" t="s">
        <v>284</v>
      </c>
      <c r="DVG1" s="5" t="s">
        <v>283</v>
      </c>
      <c r="DVH1" s="5" t="s">
        <v>282</v>
      </c>
      <c r="DVI1" s="5" t="s">
        <v>281</v>
      </c>
      <c r="DVJ1" s="5" t="s">
        <v>280</v>
      </c>
      <c r="DVK1" s="5" t="s">
        <v>279</v>
      </c>
      <c r="DVL1" s="5" t="s">
        <v>278</v>
      </c>
      <c r="DVM1" s="5" t="s">
        <v>277</v>
      </c>
      <c r="DVN1" s="5" t="s">
        <v>276</v>
      </c>
      <c r="DVO1" s="5" t="s">
        <v>275</v>
      </c>
      <c r="DVP1" s="5" t="s">
        <v>274</v>
      </c>
      <c r="DVQ1" s="5" t="s">
        <v>273</v>
      </c>
      <c r="DVR1" s="5" t="s">
        <v>272</v>
      </c>
      <c r="DVS1" s="5" t="s">
        <v>271</v>
      </c>
      <c r="DVT1" s="5" t="s">
        <v>270</v>
      </c>
      <c r="DVU1" s="5" t="s">
        <v>269</v>
      </c>
      <c r="DVV1" s="5" t="s">
        <v>268</v>
      </c>
      <c r="DVW1" s="5" t="s">
        <v>267</v>
      </c>
      <c r="DVX1" s="5" t="s">
        <v>266</v>
      </c>
      <c r="DVY1" s="5" t="s">
        <v>265</v>
      </c>
      <c r="DVZ1" s="5" t="s">
        <v>264</v>
      </c>
      <c r="DWA1" s="5" t="s">
        <v>263</v>
      </c>
      <c r="DWB1" s="5" t="s">
        <v>262</v>
      </c>
      <c r="DWC1" s="5" t="s">
        <v>261</v>
      </c>
      <c r="DWD1" s="5" t="s">
        <v>260</v>
      </c>
      <c r="DWE1" s="5" t="s">
        <v>259</v>
      </c>
      <c r="DWF1" s="5" t="s">
        <v>258</v>
      </c>
      <c r="DWG1" s="5" t="s">
        <v>257</v>
      </c>
      <c r="DWH1" s="5" t="s">
        <v>256</v>
      </c>
      <c r="DWI1" s="5" t="s">
        <v>255</v>
      </c>
      <c r="DWJ1" s="5" t="s">
        <v>254</v>
      </c>
      <c r="DWK1" s="5" t="s">
        <v>253</v>
      </c>
      <c r="DWL1" s="5" t="s">
        <v>252</v>
      </c>
      <c r="DWM1" s="5" t="s">
        <v>251</v>
      </c>
      <c r="DWN1" s="5" t="s">
        <v>250</v>
      </c>
      <c r="DWO1" s="5" t="s">
        <v>249</v>
      </c>
      <c r="DWP1" s="5" t="s">
        <v>248</v>
      </c>
      <c r="DWQ1" s="5" t="s">
        <v>247</v>
      </c>
      <c r="DWR1" s="5" t="s">
        <v>246</v>
      </c>
      <c r="DWS1" s="5" t="s">
        <v>245</v>
      </c>
      <c r="DWT1" s="5" t="s">
        <v>244</v>
      </c>
      <c r="DWU1" s="5" t="s">
        <v>243</v>
      </c>
      <c r="DWV1" s="5" t="s">
        <v>242</v>
      </c>
      <c r="DWW1" s="5" t="s">
        <v>241</v>
      </c>
      <c r="DWX1" s="5" t="s">
        <v>240</v>
      </c>
      <c r="DWY1" s="5" t="s">
        <v>239</v>
      </c>
      <c r="DWZ1" s="5" t="s">
        <v>238</v>
      </c>
      <c r="DXA1" s="5" t="s">
        <v>237</v>
      </c>
      <c r="DXB1" s="5" t="s">
        <v>236</v>
      </c>
      <c r="DXC1" s="5" t="s">
        <v>235</v>
      </c>
      <c r="DXD1" s="5" t="s">
        <v>234</v>
      </c>
      <c r="DXE1" s="5" t="s">
        <v>233</v>
      </c>
      <c r="DXF1" s="5" t="s">
        <v>232</v>
      </c>
      <c r="DXG1" s="5" t="s">
        <v>231</v>
      </c>
      <c r="DXH1" s="5" t="s">
        <v>230</v>
      </c>
      <c r="DXI1" s="5" t="s">
        <v>229</v>
      </c>
      <c r="DXJ1" s="5" t="s">
        <v>228</v>
      </c>
      <c r="DXK1" s="5" t="s">
        <v>227</v>
      </c>
      <c r="DXL1" s="5" t="s">
        <v>226</v>
      </c>
      <c r="DXM1" s="5" t="s">
        <v>225</v>
      </c>
      <c r="DXN1" s="5" t="s">
        <v>224</v>
      </c>
      <c r="DXO1" s="5" t="s">
        <v>223</v>
      </c>
      <c r="DXP1" s="5" t="s">
        <v>222</v>
      </c>
      <c r="DXQ1" s="5" t="s">
        <v>221</v>
      </c>
      <c r="DXR1" s="5" t="s">
        <v>220</v>
      </c>
      <c r="DXS1" s="5" t="s">
        <v>219</v>
      </c>
      <c r="DXT1" s="5" t="s">
        <v>218</v>
      </c>
      <c r="DXU1" s="5" t="s">
        <v>217</v>
      </c>
      <c r="DXV1" s="5" t="s">
        <v>216</v>
      </c>
      <c r="DXW1" s="5" t="s">
        <v>215</v>
      </c>
      <c r="DXX1" s="5" t="s">
        <v>214</v>
      </c>
      <c r="DXY1" s="5" t="s">
        <v>213</v>
      </c>
      <c r="DXZ1" s="5" t="s">
        <v>212</v>
      </c>
      <c r="DYA1" s="5" t="s">
        <v>211</v>
      </c>
      <c r="DYB1" s="5" t="s">
        <v>210</v>
      </c>
      <c r="DYC1" s="5" t="s">
        <v>209</v>
      </c>
      <c r="DYD1" s="5" t="s">
        <v>208</v>
      </c>
      <c r="DYE1" s="5" t="s">
        <v>207</v>
      </c>
      <c r="DYF1" s="5" t="s">
        <v>206</v>
      </c>
      <c r="DYG1" s="5" t="s">
        <v>205</v>
      </c>
      <c r="DYH1" s="5" t="s">
        <v>204</v>
      </c>
      <c r="DYI1" s="5" t="s">
        <v>203</v>
      </c>
      <c r="DYJ1" s="5" t="s">
        <v>202</v>
      </c>
      <c r="DYK1" s="5" t="s">
        <v>201</v>
      </c>
      <c r="DYL1" s="5" t="s">
        <v>200</v>
      </c>
      <c r="DYM1" s="5" t="s">
        <v>199</v>
      </c>
      <c r="DYN1" s="5" t="s">
        <v>198</v>
      </c>
      <c r="DYO1" s="5" t="s">
        <v>197</v>
      </c>
      <c r="DYP1" s="5" t="s">
        <v>196</v>
      </c>
      <c r="DYQ1" s="5" t="s">
        <v>195</v>
      </c>
      <c r="DYR1" s="5" t="s">
        <v>194</v>
      </c>
      <c r="DYS1" s="5" t="s">
        <v>193</v>
      </c>
      <c r="DYT1" s="5" t="s">
        <v>192</v>
      </c>
      <c r="DYU1" s="5" t="s">
        <v>191</v>
      </c>
      <c r="DYV1" s="5" t="s">
        <v>190</v>
      </c>
      <c r="DYW1" s="5" t="s">
        <v>189</v>
      </c>
      <c r="DYX1" s="5" t="s">
        <v>188</v>
      </c>
      <c r="DYY1" s="5" t="s">
        <v>187</v>
      </c>
      <c r="DYZ1" s="5" t="s">
        <v>186</v>
      </c>
      <c r="DZA1" s="5" t="s">
        <v>185</v>
      </c>
      <c r="DZB1" s="5" t="s">
        <v>184</v>
      </c>
      <c r="DZC1" s="5" t="s">
        <v>183</v>
      </c>
      <c r="DZD1" s="5" t="s">
        <v>182</v>
      </c>
      <c r="DZE1" s="5" t="s">
        <v>180</v>
      </c>
      <c r="DZF1" s="5" t="s">
        <v>179</v>
      </c>
      <c r="DZG1" s="5" t="s">
        <v>178</v>
      </c>
      <c r="DZH1" s="5" t="s">
        <v>176</v>
      </c>
      <c r="DZI1" s="5" t="s">
        <v>175</v>
      </c>
      <c r="DZJ1" s="5" t="s">
        <v>174</v>
      </c>
      <c r="DZK1" s="5" t="s">
        <v>173</v>
      </c>
      <c r="DZL1" s="5" t="s">
        <v>172</v>
      </c>
      <c r="DZM1" s="5" t="s">
        <v>171</v>
      </c>
      <c r="DZN1" s="5" t="s">
        <v>170</v>
      </c>
      <c r="DZO1" s="5" t="s">
        <v>169</v>
      </c>
      <c r="DZP1" s="5" t="s">
        <v>168</v>
      </c>
      <c r="DZQ1" s="5" t="s">
        <v>167</v>
      </c>
      <c r="DZR1" s="5" t="s">
        <v>166</v>
      </c>
      <c r="DZS1" s="5" t="s">
        <v>165</v>
      </c>
      <c r="DZT1" s="5" t="s">
        <v>164</v>
      </c>
      <c r="DZU1" s="5" t="s">
        <v>163</v>
      </c>
      <c r="DZV1" s="5" t="s">
        <v>162</v>
      </c>
      <c r="DZW1" s="5" t="s">
        <v>161</v>
      </c>
      <c r="DZX1" s="5" t="s">
        <v>160</v>
      </c>
      <c r="DZY1" s="5" t="s">
        <v>159</v>
      </c>
      <c r="DZZ1" s="5" t="s">
        <v>158</v>
      </c>
      <c r="EAA1" s="5" t="s">
        <v>157</v>
      </c>
      <c r="EAB1" s="5" t="s">
        <v>156</v>
      </c>
      <c r="EAC1" s="5" t="s">
        <v>155</v>
      </c>
      <c r="EAD1" s="5" t="s">
        <v>154</v>
      </c>
      <c r="EAE1" s="5" t="s">
        <v>153</v>
      </c>
      <c r="EAF1" s="5" t="s">
        <v>151</v>
      </c>
      <c r="EAG1" s="5" t="s">
        <v>150</v>
      </c>
      <c r="EAH1" s="5" t="s">
        <v>149</v>
      </c>
      <c r="EAI1" s="5" t="s">
        <v>148</v>
      </c>
      <c r="EAJ1" s="5" t="s">
        <v>147</v>
      </c>
      <c r="EAK1" s="5" t="s">
        <v>146</v>
      </c>
      <c r="EAL1" s="5" t="s">
        <v>145</v>
      </c>
      <c r="EAM1" s="5" t="s">
        <v>144</v>
      </c>
      <c r="EAN1" s="5" t="s">
        <v>143</v>
      </c>
      <c r="EAO1" s="5" t="s">
        <v>142</v>
      </c>
      <c r="EAP1" s="5" t="s">
        <v>141</v>
      </c>
      <c r="EAQ1" s="5" t="s">
        <v>140</v>
      </c>
      <c r="EAR1" s="5" t="s">
        <v>139</v>
      </c>
      <c r="EAS1" s="5" t="s">
        <v>138</v>
      </c>
      <c r="EAT1" s="5" t="s">
        <v>137</v>
      </c>
      <c r="EAU1" s="5" t="s">
        <v>136</v>
      </c>
      <c r="EAV1" s="5" t="s">
        <v>135</v>
      </c>
      <c r="EAW1" s="5" t="s">
        <v>134</v>
      </c>
      <c r="EAX1" s="5" t="s">
        <v>133</v>
      </c>
      <c r="EAY1" s="5" t="s">
        <v>132</v>
      </c>
      <c r="EAZ1" s="5" t="s">
        <v>131</v>
      </c>
      <c r="EBA1" s="5" t="s">
        <v>130</v>
      </c>
      <c r="EBB1" s="5" t="s">
        <v>129</v>
      </c>
      <c r="EBC1" s="5" t="s">
        <v>128</v>
      </c>
      <c r="EBD1" s="5" t="s">
        <v>127</v>
      </c>
      <c r="EBE1" s="5" t="s">
        <v>126</v>
      </c>
      <c r="EBF1" s="5" t="s">
        <v>125</v>
      </c>
      <c r="EBG1" s="5" t="s">
        <v>124</v>
      </c>
      <c r="EBH1" s="5" t="s">
        <v>123</v>
      </c>
      <c r="EBI1" s="5" t="s">
        <v>122</v>
      </c>
      <c r="EBJ1" s="5" t="s">
        <v>121</v>
      </c>
      <c r="EBK1" s="5" t="s">
        <v>120</v>
      </c>
      <c r="EBL1" s="5" t="s">
        <v>119</v>
      </c>
      <c r="EBM1" s="5" t="s">
        <v>118</v>
      </c>
      <c r="EBN1" s="5" t="s">
        <v>117</v>
      </c>
      <c r="EBO1" s="5" t="s">
        <v>116</v>
      </c>
      <c r="EBP1" s="5" t="s">
        <v>115</v>
      </c>
      <c r="EBQ1" s="5" t="s">
        <v>114</v>
      </c>
      <c r="EBR1" s="5" t="s">
        <v>113</v>
      </c>
      <c r="EBS1" s="5" t="s">
        <v>112</v>
      </c>
      <c r="EBT1" s="5" t="s">
        <v>111</v>
      </c>
      <c r="EBU1" s="5" t="s">
        <v>110</v>
      </c>
      <c r="EBV1" s="5" t="s">
        <v>109</v>
      </c>
      <c r="EBW1" s="5" t="s">
        <v>108</v>
      </c>
      <c r="EBX1" s="5" t="s">
        <v>107</v>
      </c>
      <c r="EBY1" s="5" t="s">
        <v>106</v>
      </c>
      <c r="EBZ1" s="5" t="s">
        <v>105</v>
      </c>
      <c r="ECA1" s="5" t="s">
        <v>104</v>
      </c>
      <c r="ECB1" s="5" t="s">
        <v>103</v>
      </c>
      <c r="ECC1" s="5" t="s">
        <v>102</v>
      </c>
      <c r="ECD1" s="5" t="s">
        <v>101</v>
      </c>
      <c r="ECE1" s="5" t="s">
        <v>100</v>
      </c>
      <c r="ECF1" s="5" t="s">
        <v>99</v>
      </c>
      <c r="ECG1" s="5" t="s">
        <v>98</v>
      </c>
      <c r="ECH1" s="5" t="s">
        <v>97</v>
      </c>
      <c r="ECI1" s="5" t="s">
        <v>96</v>
      </c>
      <c r="ECJ1" s="5" t="s">
        <v>95</v>
      </c>
      <c r="ECK1" s="5" t="s">
        <v>94</v>
      </c>
      <c r="ECL1" s="5" t="s">
        <v>93</v>
      </c>
      <c r="ECM1" s="5" t="s">
        <v>92</v>
      </c>
      <c r="ECN1" s="5" t="s">
        <v>91</v>
      </c>
      <c r="ECO1" s="5" t="s">
        <v>90</v>
      </c>
      <c r="ECP1" s="5" t="s">
        <v>89</v>
      </c>
      <c r="ECQ1" s="5" t="s">
        <v>88</v>
      </c>
      <c r="ECR1" s="5" t="s">
        <v>87</v>
      </c>
      <c r="ECS1" s="5" t="s">
        <v>86</v>
      </c>
      <c r="ECT1" s="5" t="s">
        <v>85</v>
      </c>
      <c r="ECU1" s="5" t="s">
        <v>84</v>
      </c>
      <c r="ECV1" s="5" t="s">
        <v>83</v>
      </c>
      <c r="ECW1" s="5" t="s">
        <v>82</v>
      </c>
      <c r="ECX1" s="5" t="s">
        <v>81</v>
      </c>
      <c r="ECY1" s="5" t="s">
        <v>80</v>
      </c>
      <c r="ECZ1" s="5" t="s">
        <v>79</v>
      </c>
      <c r="EDA1" s="5" t="s">
        <v>78</v>
      </c>
      <c r="EDB1" s="5" t="s">
        <v>77</v>
      </c>
      <c r="EDC1" s="5" t="s">
        <v>76</v>
      </c>
      <c r="EDD1" s="5" t="s">
        <v>74</v>
      </c>
      <c r="EDE1" s="5" t="s">
        <v>73</v>
      </c>
      <c r="EDF1" s="5" t="s">
        <v>72</v>
      </c>
      <c r="EDG1" s="5" t="s">
        <v>71</v>
      </c>
      <c r="EDH1" s="5" t="s">
        <v>70</v>
      </c>
      <c r="EDI1" s="5" t="s">
        <v>69</v>
      </c>
      <c r="EDJ1" s="5" t="s">
        <v>68</v>
      </c>
      <c r="EDK1" s="5" t="s">
        <v>67</v>
      </c>
      <c r="EDL1" s="5" t="s">
        <v>66</v>
      </c>
      <c r="EDM1" s="5" t="s">
        <v>65</v>
      </c>
      <c r="EDN1" s="5" t="s">
        <v>64</v>
      </c>
      <c r="EDO1" s="5" t="s">
        <v>63</v>
      </c>
      <c r="EDP1" s="5" t="s">
        <v>62</v>
      </c>
      <c r="EDQ1" s="5" t="s">
        <v>61</v>
      </c>
      <c r="EDR1" s="5" t="s">
        <v>60</v>
      </c>
      <c r="EDS1" s="5" t="s">
        <v>59</v>
      </c>
      <c r="EDT1" s="5" t="s">
        <v>58</v>
      </c>
      <c r="EDU1" s="5" t="s">
        <v>57</v>
      </c>
      <c r="EDV1" s="5" t="s">
        <v>56</v>
      </c>
      <c r="EDW1" s="5" t="s">
        <v>55</v>
      </c>
      <c r="EDX1" s="5" t="s">
        <v>54</v>
      </c>
      <c r="EDY1" s="5" t="s">
        <v>53</v>
      </c>
      <c r="EDZ1" s="5" t="s">
        <v>52</v>
      </c>
      <c r="EEA1" s="5" t="s">
        <v>51</v>
      </c>
      <c r="EEB1" s="5" t="s">
        <v>50</v>
      </c>
      <c r="EEC1" s="5" t="s">
        <v>49</v>
      </c>
      <c r="EED1" s="5" t="s">
        <v>48</v>
      </c>
      <c r="EEE1" s="5" t="s">
        <v>47</v>
      </c>
      <c r="EEF1" s="5" t="s">
        <v>46</v>
      </c>
      <c r="EEG1" s="5" t="s">
        <v>45</v>
      </c>
      <c r="EEH1" s="5" t="s">
        <v>44</v>
      </c>
      <c r="EEI1" s="5" t="s">
        <v>43</v>
      </c>
      <c r="EEJ1" s="5" t="s">
        <v>42</v>
      </c>
      <c r="EEK1" s="5" t="s">
        <v>41</v>
      </c>
      <c r="EEL1" s="5" t="s">
        <v>40</v>
      </c>
      <c r="EEM1" s="5" t="s">
        <v>39</v>
      </c>
      <c r="EEN1" s="5" t="s">
        <v>38</v>
      </c>
      <c r="EEO1" s="5" t="s">
        <v>37</v>
      </c>
      <c r="EEP1" s="5" t="s">
        <v>36</v>
      </c>
      <c r="EEQ1" s="5" t="s">
        <v>35</v>
      </c>
      <c r="EER1" s="5" t="s">
        <v>34</v>
      </c>
      <c r="EES1" s="5" t="s">
        <v>33</v>
      </c>
      <c r="EET1" s="5" t="s">
        <v>32</v>
      </c>
      <c r="EEU1" s="5" t="s">
        <v>31</v>
      </c>
      <c r="EEV1" s="5" t="s">
        <v>30</v>
      </c>
      <c r="EEW1" s="5" t="s">
        <v>29</v>
      </c>
      <c r="EEX1" s="5" t="s">
        <v>27</v>
      </c>
      <c r="EEY1" s="5" t="s">
        <v>26</v>
      </c>
      <c r="EEZ1" s="5" t="s">
        <v>25</v>
      </c>
      <c r="EFA1" s="5" t="s">
        <v>24</v>
      </c>
      <c r="EFB1" s="5" t="s">
        <v>23</v>
      </c>
      <c r="EFC1" s="5" t="s">
        <v>22</v>
      </c>
      <c r="EFD1" s="5" t="s">
        <v>21</v>
      </c>
      <c r="EFE1" s="5" t="s">
        <v>20</v>
      </c>
      <c r="EFF1" s="5" t="s">
        <v>19</v>
      </c>
      <c r="EFG1" s="5" t="s">
        <v>18</v>
      </c>
      <c r="EFH1" s="5" t="s">
        <v>17</v>
      </c>
      <c r="EFI1" s="5" t="s">
        <v>16</v>
      </c>
      <c r="EFJ1" s="5" t="s">
        <v>15</v>
      </c>
      <c r="EFK1" s="5" t="s">
        <v>14</v>
      </c>
      <c r="EFL1" s="5" t="s">
        <v>13</v>
      </c>
      <c r="EFM1" s="5" t="s">
        <v>12</v>
      </c>
      <c r="EFN1" s="5" t="s">
        <v>11</v>
      </c>
      <c r="EFO1" s="5" t="s">
        <v>10</v>
      </c>
      <c r="EFP1" s="5" t="s">
        <v>9</v>
      </c>
      <c r="EFQ1" s="5" t="s">
        <v>8</v>
      </c>
      <c r="EFR1" s="5" t="s">
        <v>7</v>
      </c>
      <c r="EFS1" s="5" t="s">
        <v>6</v>
      </c>
      <c r="EFT1" s="5" t="s">
        <v>5</v>
      </c>
      <c r="EFU1" s="5" t="s">
        <v>4</v>
      </c>
      <c r="EFV1" s="5" t="s">
        <v>3</v>
      </c>
      <c r="EFW1" s="5" t="s">
        <v>5482</v>
      </c>
      <c r="EFX1" s="5" t="s">
        <v>2</v>
      </c>
      <c r="EFY1" s="5" t="s">
        <v>1</v>
      </c>
      <c r="EFZ1" s="5" t="s">
        <v>0</v>
      </c>
      <c r="EGA1" s="5" t="s">
        <v>5094</v>
      </c>
      <c r="EGB1" s="5" t="s">
        <v>5095</v>
      </c>
      <c r="EGC1" s="5" t="s">
        <v>5096</v>
      </c>
      <c r="EGD1" s="5" t="s">
        <v>5097</v>
      </c>
      <c r="EGE1" s="5" t="s">
        <v>5098</v>
      </c>
      <c r="EGF1" s="5" t="s">
        <v>5099</v>
      </c>
      <c r="EGG1" s="5" t="s">
        <v>5100</v>
      </c>
      <c r="EGH1" s="5" t="s">
        <v>5101</v>
      </c>
      <c r="EGI1" s="5" t="s">
        <v>5102</v>
      </c>
      <c r="EGJ1" s="5" t="s">
        <v>5103</v>
      </c>
      <c r="EGK1" s="5" t="s">
        <v>3454</v>
      </c>
      <c r="EGL1" s="5" t="s">
        <v>3460</v>
      </c>
      <c r="EGM1" s="5" t="s">
        <v>5104</v>
      </c>
      <c r="EGN1" s="5" t="s">
        <v>5105</v>
      </c>
      <c r="EGO1" s="5" t="s">
        <v>5106</v>
      </c>
      <c r="EGP1" s="5" t="s">
        <v>3482</v>
      </c>
      <c r="EGQ1" s="5" t="s">
        <v>5107</v>
      </c>
      <c r="EGR1" s="5" t="s">
        <v>5108</v>
      </c>
      <c r="EGS1" s="5" t="s">
        <v>28</v>
      </c>
      <c r="EGT1" s="5" t="s">
        <v>5109</v>
      </c>
      <c r="EGU1" s="5" t="s">
        <v>5110</v>
      </c>
      <c r="EGV1" s="5" t="s">
        <v>152</v>
      </c>
      <c r="EGW1" s="5" t="s">
        <v>5111</v>
      </c>
      <c r="EGX1" s="5" t="s">
        <v>5112</v>
      </c>
      <c r="EGY1" s="5" t="s">
        <v>5113</v>
      </c>
      <c r="EGZ1" s="5" t="s">
        <v>3533</v>
      </c>
      <c r="EHA1" s="5" t="s">
        <v>5114</v>
      </c>
      <c r="EHB1" s="5" t="s">
        <v>5115</v>
      </c>
      <c r="EHC1" s="5" t="s">
        <v>3367</v>
      </c>
      <c r="EHD1" s="5" t="s">
        <v>5116</v>
      </c>
      <c r="EHE1" s="5" t="s">
        <v>5117</v>
      </c>
      <c r="EHF1" s="5" t="s">
        <v>5118</v>
      </c>
      <c r="EHG1" s="5" t="s">
        <v>75</v>
      </c>
      <c r="EHH1" s="5" t="s">
        <v>5119</v>
      </c>
      <c r="EHI1" s="5" t="s">
        <v>5120</v>
      </c>
      <c r="EHJ1" s="5" t="s">
        <v>5121</v>
      </c>
      <c r="EHK1" s="5" t="s">
        <v>177</v>
      </c>
      <c r="EHL1" s="5" t="s">
        <v>5122</v>
      </c>
      <c r="EHM1" s="5" t="s">
        <v>181</v>
      </c>
      <c r="EHN1" s="5" t="s">
        <v>5123</v>
      </c>
      <c r="EHO1" s="5" t="s">
        <v>5124</v>
      </c>
      <c r="EHP1" s="5" t="s">
        <v>5125</v>
      </c>
      <c r="EHQ1" s="5" t="s">
        <v>5126</v>
      </c>
      <c r="EHR1" s="5" t="s">
        <v>5127</v>
      </c>
      <c r="EHS1" s="5" t="s">
        <v>5128</v>
      </c>
      <c r="EHT1" s="5" t="s">
        <v>5129</v>
      </c>
      <c r="EHU1" s="5" t="s">
        <v>5130</v>
      </c>
      <c r="EHV1" s="5" t="s">
        <v>5131</v>
      </c>
      <c r="EHW1" s="5" t="s">
        <v>5132</v>
      </c>
      <c r="EHX1" s="5" t="s">
        <v>5133</v>
      </c>
      <c r="EHY1" s="5" t="s">
        <v>5134</v>
      </c>
      <c r="EHZ1" s="5" t="s">
        <v>2878</v>
      </c>
      <c r="EIA1" s="5" t="s">
        <v>5135</v>
      </c>
      <c r="EIB1" s="5" t="s">
        <v>2889</v>
      </c>
      <c r="EIC1" s="5" t="s">
        <v>5136</v>
      </c>
      <c r="EID1" s="5" t="s">
        <v>5137</v>
      </c>
      <c r="EIE1" s="5" t="s">
        <v>5138</v>
      </c>
      <c r="EIF1" s="5" t="s">
        <v>5139</v>
      </c>
      <c r="EIG1" s="5" t="s">
        <v>5140</v>
      </c>
      <c r="EIH1" s="5" t="s">
        <v>5141</v>
      </c>
      <c r="EII1" s="5" t="s">
        <v>5142</v>
      </c>
      <c r="EIJ1" s="5" t="s">
        <v>5143</v>
      </c>
      <c r="EIK1" s="5" t="s">
        <v>5144</v>
      </c>
      <c r="EIL1" s="5" t="s">
        <v>5145</v>
      </c>
      <c r="EIM1" s="5" t="s">
        <v>5146</v>
      </c>
      <c r="EIN1" s="5" t="s">
        <v>5147</v>
      </c>
      <c r="EIO1" s="5" t="s">
        <v>320</v>
      </c>
      <c r="EIP1" s="5" t="s">
        <v>326</v>
      </c>
      <c r="EIQ1" s="5" t="s">
        <v>5148</v>
      </c>
      <c r="EIR1" s="5" t="s">
        <v>2982</v>
      </c>
      <c r="EIS1" s="5" t="s">
        <v>5149</v>
      </c>
      <c r="EIT1" s="5" t="s">
        <v>2973</v>
      </c>
      <c r="EIU1" s="5" t="s">
        <v>5150</v>
      </c>
      <c r="EIV1" s="5" t="s">
        <v>5151</v>
      </c>
      <c r="EIW1" s="5" t="s">
        <v>5152</v>
      </c>
      <c r="EIX1" s="5" t="s">
        <v>2992</v>
      </c>
      <c r="EIY1" s="5" t="s">
        <v>5153</v>
      </c>
      <c r="EIZ1" s="5" t="s">
        <v>5154</v>
      </c>
      <c r="EJA1" s="5" t="s">
        <v>5155</v>
      </c>
      <c r="EJB1" s="5" t="s">
        <v>3001</v>
      </c>
      <c r="EJC1" s="5" t="s">
        <v>5156</v>
      </c>
      <c r="EJD1" s="5" t="s">
        <v>5157</v>
      </c>
      <c r="EJE1" s="5" t="s">
        <v>5158</v>
      </c>
      <c r="EJF1" s="5" t="s">
        <v>5159</v>
      </c>
      <c r="EJG1" s="5" t="s">
        <v>5160</v>
      </c>
      <c r="EJH1" s="5" t="s">
        <v>5161</v>
      </c>
      <c r="EJI1" s="5" t="s">
        <v>5162</v>
      </c>
      <c r="EJJ1" s="5" t="s">
        <v>5163</v>
      </c>
      <c r="EJK1" s="5" t="s">
        <v>5164</v>
      </c>
      <c r="EJL1" s="5" t="s">
        <v>5165</v>
      </c>
      <c r="EJM1" s="5" t="s">
        <v>5166</v>
      </c>
      <c r="EJN1" s="5" t="s">
        <v>5167</v>
      </c>
      <c r="EJO1" s="5" t="s">
        <v>5168</v>
      </c>
      <c r="EJP1" s="5" t="s">
        <v>5169</v>
      </c>
      <c r="EJQ1" s="5" t="s">
        <v>5170</v>
      </c>
      <c r="EJR1" s="5" t="s">
        <v>5171</v>
      </c>
      <c r="EJS1" s="5" t="s">
        <v>5172</v>
      </c>
      <c r="EJT1" s="5" t="s">
        <v>5173</v>
      </c>
      <c r="EJU1" s="5" t="s">
        <v>5174</v>
      </c>
      <c r="EJV1" s="5" t="s">
        <v>5175</v>
      </c>
      <c r="EJW1" s="5" t="s">
        <v>5176</v>
      </c>
      <c r="EJX1" s="5" t="s">
        <v>5177</v>
      </c>
      <c r="EJY1" s="5" t="s">
        <v>5178</v>
      </c>
      <c r="EJZ1" s="5" t="s">
        <v>5179</v>
      </c>
      <c r="EKA1" s="5" t="s">
        <v>5180</v>
      </c>
      <c r="EKB1" s="5" t="s">
        <v>5181</v>
      </c>
      <c r="EKC1" s="5" t="s">
        <v>3171</v>
      </c>
      <c r="EKD1" s="5" t="s">
        <v>3125</v>
      </c>
      <c r="EKE1" s="5" t="s">
        <v>5182</v>
      </c>
      <c r="EKF1" s="5" t="s">
        <v>5183</v>
      </c>
      <c r="EKG1" s="5" t="s">
        <v>5184</v>
      </c>
      <c r="EKH1" s="5" t="s">
        <v>5185</v>
      </c>
      <c r="EKI1" s="5" t="s">
        <v>5186</v>
      </c>
      <c r="EKJ1" s="5" t="s">
        <v>5187</v>
      </c>
      <c r="EKK1" s="5" t="s">
        <v>5188</v>
      </c>
      <c r="EKL1" s="5" t="s">
        <v>5189</v>
      </c>
      <c r="EKM1" s="5" t="s">
        <v>5190</v>
      </c>
      <c r="EKN1" s="5" t="s">
        <v>5191</v>
      </c>
      <c r="EKO1" s="5" t="s">
        <v>5192</v>
      </c>
      <c r="EKP1" s="5" t="s">
        <v>5193</v>
      </c>
      <c r="EKQ1" s="5" t="s">
        <v>5194</v>
      </c>
      <c r="EKR1" s="5" t="s">
        <v>5195</v>
      </c>
      <c r="EKS1" s="5" t="s">
        <v>5196</v>
      </c>
      <c r="EKT1" s="5" t="s">
        <v>805</v>
      </c>
      <c r="EKU1" s="5" t="s">
        <v>3810</v>
      </c>
      <c r="EKV1" s="5" t="s">
        <v>5197</v>
      </c>
      <c r="EKW1" s="5" t="s">
        <v>5198</v>
      </c>
      <c r="EKX1" s="5" t="s">
        <v>832</v>
      </c>
      <c r="EKY1" s="5" t="s">
        <v>5199</v>
      </c>
      <c r="EKZ1" s="5" t="s">
        <v>5200</v>
      </c>
      <c r="ELA1" s="5" t="s">
        <v>5201</v>
      </c>
      <c r="ELB1" s="5" t="s">
        <v>5202</v>
      </c>
      <c r="ELC1" s="5" t="s">
        <v>5203</v>
      </c>
      <c r="ELD1" s="5" t="s">
        <v>5204</v>
      </c>
      <c r="ELE1" s="5" t="s">
        <v>5205</v>
      </c>
      <c r="ELF1" s="5" t="s">
        <v>5206</v>
      </c>
      <c r="ELG1" s="5" t="s">
        <v>5207</v>
      </c>
      <c r="ELH1" s="5" t="s">
        <v>5208</v>
      </c>
      <c r="ELI1" s="5" t="s">
        <v>5209</v>
      </c>
      <c r="ELJ1" s="5" t="s">
        <v>5210</v>
      </c>
      <c r="ELK1" s="5" t="s">
        <v>1580</v>
      </c>
      <c r="ELL1" s="5" t="s">
        <v>5211</v>
      </c>
      <c r="ELM1" s="5" t="s">
        <v>5212</v>
      </c>
      <c r="ELN1" s="5" t="s">
        <v>1587</v>
      </c>
      <c r="ELO1" s="5" t="s">
        <v>5213</v>
      </c>
      <c r="ELP1" s="5" t="s">
        <v>5214</v>
      </c>
      <c r="ELQ1" s="5" t="s">
        <v>5215</v>
      </c>
      <c r="ELR1" s="5" t="s">
        <v>5216</v>
      </c>
      <c r="ELS1" s="5" t="s">
        <v>5217</v>
      </c>
      <c r="ELT1" s="5" t="s">
        <v>5218</v>
      </c>
      <c r="ELU1" s="5" t="s">
        <v>5219</v>
      </c>
      <c r="ELV1" s="5" t="s">
        <v>5220</v>
      </c>
      <c r="ELW1" s="5" t="s">
        <v>5221</v>
      </c>
      <c r="ELX1" s="5" t="s">
        <v>5222</v>
      </c>
      <c r="ELY1" s="5" t="s">
        <v>5223</v>
      </c>
      <c r="ELZ1" s="5" t="s">
        <v>1674</v>
      </c>
      <c r="EMA1" s="5" t="s">
        <v>5224</v>
      </c>
      <c r="EMB1" s="5" t="s">
        <v>5225</v>
      </c>
      <c r="EMC1" s="5" t="s">
        <v>5226</v>
      </c>
      <c r="EMD1" s="5" t="s">
        <v>5227</v>
      </c>
      <c r="EME1" s="5" t="s">
        <v>5228</v>
      </c>
      <c r="EMF1" s="5" t="s">
        <v>5229</v>
      </c>
      <c r="EMG1" s="5" t="s">
        <v>5230</v>
      </c>
      <c r="EMH1" s="5" t="s">
        <v>5231</v>
      </c>
      <c r="EMI1" s="5" t="s">
        <v>5232</v>
      </c>
      <c r="EMJ1" s="5" t="s">
        <v>3613</v>
      </c>
      <c r="EMK1" s="5" t="s">
        <v>1743</v>
      </c>
      <c r="EML1" s="5" t="s">
        <v>5233</v>
      </c>
      <c r="EMM1" s="5" t="s">
        <v>5234</v>
      </c>
      <c r="EMN1" s="5" t="s">
        <v>5235</v>
      </c>
      <c r="EMO1" s="5" t="s">
        <v>5236</v>
      </c>
      <c r="EMP1" s="5" t="s">
        <v>5237</v>
      </c>
      <c r="EMQ1" s="5" t="s">
        <v>5238</v>
      </c>
      <c r="EMR1" s="5" t="s">
        <v>5239</v>
      </c>
      <c r="EMS1" s="5" t="s">
        <v>5240</v>
      </c>
      <c r="EMT1" s="5" t="s">
        <v>5241</v>
      </c>
      <c r="EMU1" s="5" t="s">
        <v>3822</v>
      </c>
      <c r="EMV1" s="5" t="s">
        <v>5242</v>
      </c>
      <c r="EMW1" s="5" t="s">
        <v>5243</v>
      </c>
      <c r="EMX1" s="5" t="s">
        <v>5244</v>
      </c>
      <c r="EMY1" s="5" t="s">
        <v>5245</v>
      </c>
      <c r="EMZ1" s="5" t="s">
        <v>5246</v>
      </c>
      <c r="ENA1" s="5" t="s">
        <v>5247</v>
      </c>
      <c r="ENB1" s="5" t="s">
        <v>5248</v>
      </c>
      <c r="ENC1" s="5" t="s">
        <v>5249</v>
      </c>
      <c r="END1" s="5" t="s">
        <v>5250</v>
      </c>
      <c r="ENE1" s="5" t="s">
        <v>5251</v>
      </c>
      <c r="ENF1" s="5" t="s">
        <v>5252</v>
      </c>
      <c r="ENG1" s="5" t="s">
        <v>5253</v>
      </c>
      <c r="ENH1" s="5" t="s">
        <v>5254</v>
      </c>
      <c r="ENI1" s="5" t="s">
        <v>5255</v>
      </c>
      <c r="ENJ1" s="5" t="s">
        <v>5256</v>
      </c>
      <c r="ENK1" s="5" t="s">
        <v>5257</v>
      </c>
      <c r="ENL1" s="5" t="s">
        <v>5258</v>
      </c>
      <c r="ENM1" s="5" t="s">
        <v>5259</v>
      </c>
      <c r="ENN1" s="5" t="s">
        <v>5260</v>
      </c>
      <c r="ENO1" s="5" t="s">
        <v>5261</v>
      </c>
      <c r="ENP1" s="5" t="s">
        <v>5262</v>
      </c>
      <c r="ENQ1" s="5" t="s">
        <v>5263</v>
      </c>
      <c r="ENR1" s="5" t="s">
        <v>5264</v>
      </c>
      <c r="ENS1" s="5" t="s">
        <v>5265</v>
      </c>
      <c r="ENT1" s="5" t="s">
        <v>5266</v>
      </c>
      <c r="ENU1" s="5" t="s">
        <v>5267</v>
      </c>
      <c r="ENV1" s="5" t="s">
        <v>5268</v>
      </c>
      <c r="ENW1" s="5" t="s">
        <v>5269</v>
      </c>
      <c r="ENX1" s="5" t="s">
        <v>5270</v>
      </c>
      <c r="ENY1" s="5" t="s">
        <v>5271</v>
      </c>
      <c r="ENZ1" s="5" t="s">
        <v>5272</v>
      </c>
      <c r="EOA1" s="5" t="s">
        <v>5273</v>
      </c>
      <c r="EOB1" s="5" t="s">
        <v>5274</v>
      </c>
      <c r="EOC1" s="5" t="s">
        <v>5275</v>
      </c>
      <c r="EOD1" s="5" t="s">
        <v>5276</v>
      </c>
      <c r="EOE1" s="5" t="s">
        <v>5277</v>
      </c>
      <c r="EOF1" s="5" t="s">
        <v>5278</v>
      </c>
      <c r="EOG1" s="5" t="s">
        <v>5279</v>
      </c>
      <c r="EOH1" s="5" t="s">
        <v>5280</v>
      </c>
      <c r="EOI1" s="5" t="s">
        <v>5281</v>
      </c>
      <c r="EOJ1" s="5" t="s">
        <v>5282</v>
      </c>
      <c r="EOK1" s="5" t="s">
        <v>5283</v>
      </c>
      <c r="EOL1" s="5" t="s">
        <v>5284</v>
      </c>
      <c r="EOM1" s="5" t="s">
        <v>5285</v>
      </c>
      <c r="EON1" s="5" t="s">
        <v>5286</v>
      </c>
      <c r="EOO1" s="5" t="s">
        <v>5287</v>
      </c>
      <c r="EOP1" s="5" t="s">
        <v>5288</v>
      </c>
      <c r="EOQ1" s="5" t="s">
        <v>5289</v>
      </c>
      <c r="EOR1" s="5" t="s">
        <v>5290</v>
      </c>
      <c r="EOS1" s="5" t="s">
        <v>5291</v>
      </c>
      <c r="EOT1" s="5" t="s">
        <v>5292</v>
      </c>
      <c r="EOU1" s="5" t="s">
        <v>5293</v>
      </c>
      <c r="EOV1" s="5" t="s">
        <v>5294</v>
      </c>
      <c r="EOW1" s="5" t="s">
        <v>5295</v>
      </c>
      <c r="EOX1" s="5" t="s">
        <v>5296</v>
      </c>
      <c r="EOY1" s="5" t="s">
        <v>5297</v>
      </c>
      <c r="EOZ1" s="5" t="s">
        <v>5298</v>
      </c>
      <c r="EPA1" s="5" t="s">
        <v>5299</v>
      </c>
      <c r="EPB1" s="5" t="s">
        <v>5300</v>
      </c>
      <c r="EPC1" s="5" t="s">
        <v>5301</v>
      </c>
      <c r="EPD1" s="5" t="s">
        <v>5302</v>
      </c>
      <c r="EPE1" s="5" t="s">
        <v>5303</v>
      </c>
      <c r="EPF1" s="5" t="s">
        <v>5304</v>
      </c>
      <c r="EPG1" s="5" t="s">
        <v>5305</v>
      </c>
      <c r="EPH1" s="5" t="s">
        <v>5306</v>
      </c>
      <c r="EPI1" s="5" t="s">
        <v>5307</v>
      </c>
      <c r="EPJ1" s="5" t="s">
        <v>5308</v>
      </c>
      <c r="EPK1" s="5" t="s">
        <v>5309</v>
      </c>
      <c r="EPL1" s="5" t="s">
        <v>5310</v>
      </c>
      <c r="EPM1" s="5" t="s">
        <v>5311</v>
      </c>
      <c r="EPN1" s="5" t="s">
        <v>5312</v>
      </c>
      <c r="EPO1" s="5" t="s">
        <v>5313</v>
      </c>
      <c r="EPP1" s="5" t="s">
        <v>5314</v>
      </c>
      <c r="EPQ1" s="5" t="s">
        <v>5315</v>
      </c>
      <c r="EPR1" s="5" t="s">
        <v>5316</v>
      </c>
      <c r="EPS1" s="5" t="s">
        <v>5317</v>
      </c>
      <c r="EPT1" s="5" t="s">
        <v>5318</v>
      </c>
      <c r="EPU1" s="5" t="s">
        <v>5319</v>
      </c>
      <c r="EPV1" s="5" t="s">
        <v>5320</v>
      </c>
      <c r="EPW1" s="5" t="s">
        <v>5321</v>
      </c>
      <c r="EPX1" s="5" t="s">
        <v>5322</v>
      </c>
      <c r="EPY1" s="5" t="s">
        <v>5323</v>
      </c>
      <c r="EPZ1" s="5" t="s">
        <v>5324</v>
      </c>
      <c r="EQA1" s="5" t="s">
        <v>5325</v>
      </c>
      <c r="EQB1" s="5" t="s">
        <v>5326</v>
      </c>
      <c r="EQC1" s="5" t="s">
        <v>5327</v>
      </c>
      <c r="EQD1" s="5" t="s">
        <v>5328</v>
      </c>
      <c r="EQE1" s="5" t="s">
        <v>5329</v>
      </c>
      <c r="EQF1" s="5" t="s">
        <v>5330</v>
      </c>
      <c r="EQG1" s="5" t="s">
        <v>5331</v>
      </c>
      <c r="EQH1" s="5" t="s">
        <v>5332</v>
      </c>
      <c r="EQI1" s="5" t="s">
        <v>5333</v>
      </c>
      <c r="EQJ1" s="5" t="s">
        <v>5334</v>
      </c>
      <c r="EQK1" s="5" t="s">
        <v>5335</v>
      </c>
      <c r="EQL1" s="5" t="s">
        <v>5336</v>
      </c>
      <c r="EQM1" s="5" t="s">
        <v>5337</v>
      </c>
      <c r="EQN1" s="5" t="s">
        <v>5483</v>
      </c>
      <c r="EQO1" s="5" t="s">
        <v>5484</v>
      </c>
      <c r="EQP1" s="5" t="s">
        <v>5485</v>
      </c>
      <c r="EQQ1" s="5" t="s">
        <v>5486</v>
      </c>
      <c r="EQR1" s="5" t="s">
        <v>5487</v>
      </c>
      <c r="EQS1" s="5" t="s">
        <v>5488</v>
      </c>
      <c r="EQT1" s="5" t="s">
        <v>5489</v>
      </c>
      <c r="EQU1" s="5" t="s">
        <v>5490</v>
      </c>
      <c r="EQV1" s="5" t="s">
        <v>5491</v>
      </c>
      <c r="EQW1" s="5" t="s">
        <v>5492</v>
      </c>
      <c r="EQX1" s="5" t="s">
        <v>5493</v>
      </c>
      <c r="EQY1" s="5" t="s">
        <v>5494</v>
      </c>
      <c r="EQZ1" s="5" t="s">
        <v>5495</v>
      </c>
      <c r="ERA1" s="5" t="s">
        <v>5496</v>
      </c>
      <c r="ERB1" s="5" t="s">
        <v>5497</v>
      </c>
      <c r="ERC1" s="5" t="s">
        <v>5498</v>
      </c>
      <c r="ERD1" s="5" t="s">
        <v>5499</v>
      </c>
      <c r="ERE1" s="5" t="s">
        <v>5500</v>
      </c>
      <c r="ERF1" s="5" t="s">
        <v>5501</v>
      </c>
      <c r="ERG1" s="5" t="s">
        <v>5502</v>
      </c>
      <c r="ERH1" s="5" t="s">
        <v>5503</v>
      </c>
      <c r="ERI1" s="5" t="s">
        <v>5504</v>
      </c>
      <c r="ERJ1" s="5" t="s">
        <v>5505</v>
      </c>
      <c r="ERK1" s="5" t="s">
        <v>5506</v>
      </c>
      <c r="ERL1" s="5" t="s">
        <v>5507</v>
      </c>
      <c r="ERM1" s="5" t="s">
        <v>5508</v>
      </c>
      <c r="ERN1" s="5" t="s">
        <v>5509</v>
      </c>
      <c r="ERO1" s="5" t="s">
        <v>5510</v>
      </c>
      <c r="ERP1" s="5" t="s">
        <v>5511</v>
      </c>
      <c r="ERQ1" s="5" t="s">
        <v>5512</v>
      </c>
      <c r="ERR1" s="5" t="s">
        <v>5513</v>
      </c>
      <c r="ERS1" s="5" t="s">
        <v>5514</v>
      </c>
      <c r="ERT1" s="5" t="s">
        <v>5515</v>
      </c>
      <c r="ERU1" s="5" t="s">
        <v>5516</v>
      </c>
      <c r="ERV1" s="5" t="s">
        <v>5517</v>
      </c>
      <c r="ERW1" s="5" t="s">
        <v>5518</v>
      </c>
      <c r="ERX1" s="5" t="s">
        <v>5519</v>
      </c>
      <c r="ERY1" s="5" t="s">
        <v>5520</v>
      </c>
      <c r="ERZ1" s="5" t="s">
        <v>5521</v>
      </c>
      <c r="ESA1" s="5" t="s">
        <v>5522</v>
      </c>
      <c r="ESB1" s="5" t="s">
        <v>5523</v>
      </c>
      <c r="ESC1" s="5" t="s">
        <v>5524</v>
      </c>
      <c r="ESD1" s="5" t="s">
        <v>5525</v>
      </c>
      <c r="ESE1" s="5" t="s">
        <v>5526</v>
      </c>
      <c r="ESF1" s="5" t="s">
        <v>5527</v>
      </c>
      <c r="ESG1" s="5" t="s">
        <v>5528</v>
      </c>
      <c r="ESH1" s="5" t="s">
        <v>5529</v>
      </c>
      <c r="ESI1" s="5" t="s">
        <v>5530</v>
      </c>
      <c r="ESJ1" s="5" t="s">
        <v>5531</v>
      </c>
      <c r="ESK1" s="5" t="s">
        <v>5532</v>
      </c>
      <c r="ESL1" s="5" t="s">
        <v>5533</v>
      </c>
      <c r="ESM1" s="5" t="s">
        <v>5534</v>
      </c>
      <c r="ESN1" s="5" t="s">
        <v>5535</v>
      </c>
      <c r="ESO1" s="5" t="s">
        <v>5536</v>
      </c>
      <c r="ESP1" s="5" t="s">
        <v>5537</v>
      </c>
      <c r="ESQ1" s="5" t="s">
        <v>5538</v>
      </c>
      <c r="ESR1" s="5" t="s">
        <v>5539</v>
      </c>
      <c r="ESS1" s="5" t="s">
        <v>5540</v>
      </c>
      <c r="EST1" s="5" t="s">
        <v>5541</v>
      </c>
      <c r="ESU1" s="5" t="s">
        <v>5542</v>
      </c>
      <c r="ESV1" s="5" t="s">
        <v>5543</v>
      </c>
      <c r="ESW1" s="5" t="s">
        <v>5544</v>
      </c>
      <c r="ESX1" s="5" t="s">
        <v>5545</v>
      </c>
      <c r="ESY1" s="5" t="s">
        <v>5546</v>
      </c>
      <c r="ESZ1" s="5" t="s">
        <v>5547</v>
      </c>
      <c r="ETA1" s="5" t="s">
        <v>5548</v>
      </c>
      <c r="ETB1" s="5" t="s">
        <v>5549</v>
      </c>
      <c r="ETC1" s="5" t="s">
        <v>5550</v>
      </c>
      <c r="ETD1" s="5" t="s">
        <v>5551</v>
      </c>
      <c r="ETE1" s="5" t="s">
        <v>5552</v>
      </c>
      <c r="ETF1" s="5" t="s">
        <v>5553</v>
      </c>
      <c r="ETG1" s="5" t="s">
        <v>5554</v>
      </c>
      <c r="ETH1" s="5" t="s">
        <v>5555</v>
      </c>
      <c r="ETI1" s="5" t="s">
        <v>5556</v>
      </c>
      <c r="ETJ1" s="5" t="s">
        <v>5557</v>
      </c>
      <c r="ETK1" s="5" t="s">
        <v>5558</v>
      </c>
      <c r="ETL1" s="5" t="s">
        <v>5559</v>
      </c>
      <c r="ETM1" s="5" t="s">
        <v>5560</v>
      </c>
      <c r="ETN1" s="5" t="s">
        <v>5561</v>
      </c>
      <c r="ETO1" s="5" t="s">
        <v>5562</v>
      </c>
      <c r="ETP1" s="5" t="s">
        <v>5563</v>
      </c>
      <c r="ETQ1" s="5" t="s">
        <v>5564</v>
      </c>
      <c r="ETR1" s="5" t="s">
        <v>5565</v>
      </c>
      <c r="ETS1" s="5" t="s">
        <v>5566</v>
      </c>
      <c r="ETT1" s="5" t="s">
        <v>5567</v>
      </c>
      <c r="ETU1" s="5" t="s">
        <v>5568</v>
      </c>
      <c r="ETV1" s="5" t="s">
        <v>5569</v>
      </c>
      <c r="ETW1" s="5" t="s">
        <v>5570</v>
      </c>
      <c r="ETX1" s="5" t="s">
        <v>5571</v>
      </c>
      <c r="ETY1" s="5" t="s">
        <v>5572</v>
      </c>
      <c r="ETZ1" s="5" t="s">
        <v>5573</v>
      </c>
      <c r="EUA1" s="5" t="s">
        <v>5574</v>
      </c>
      <c r="EUB1" s="5" t="s">
        <v>5575</v>
      </c>
      <c r="EUC1" s="5" t="s">
        <v>5576</v>
      </c>
      <c r="EUD1" s="5" t="s">
        <v>5577</v>
      </c>
      <c r="EUE1" s="5" t="s">
        <v>5578</v>
      </c>
      <c r="EUF1" s="5" t="s">
        <v>5579</v>
      </c>
      <c r="EUG1" s="5" t="s">
        <v>5580</v>
      </c>
      <c r="EUH1" s="5" t="s">
        <v>5581</v>
      </c>
      <c r="EUI1" s="5" t="s">
        <v>5582</v>
      </c>
      <c r="EUJ1" s="5" t="s">
        <v>5583</v>
      </c>
      <c r="EUK1" s="5" t="s">
        <v>5584</v>
      </c>
      <c r="EUL1" s="5" t="s">
        <v>5585</v>
      </c>
      <c r="EUM1" s="5" t="s">
        <v>5586</v>
      </c>
      <c r="EUN1" s="5" t="s">
        <v>5587</v>
      </c>
      <c r="EUO1" s="5" t="s">
        <v>5588</v>
      </c>
      <c r="EUP1" s="5" t="s">
        <v>5589</v>
      </c>
      <c r="EUQ1" s="5" t="s">
        <v>5590</v>
      </c>
      <c r="EUR1" s="5" t="s">
        <v>5591</v>
      </c>
      <c r="EUS1" s="5" t="s">
        <v>5592</v>
      </c>
      <c r="EUT1" s="5" t="s">
        <v>5593</v>
      </c>
      <c r="EUU1" s="5" t="s">
        <v>5594</v>
      </c>
      <c r="EUV1" s="5" t="s">
        <v>5595</v>
      </c>
      <c r="EUW1" s="5" t="s">
        <v>5596</v>
      </c>
      <c r="EUX1" s="5" t="s">
        <v>5597</v>
      </c>
      <c r="EUY1" s="5" t="s">
        <v>5598</v>
      </c>
      <c r="EUZ1" s="5" t="s">
        <v>5599</v>
      </c>
      <c r="EVA1" s="5" t="s">
        <v>5600</v>
      </c>
      <c r="EVB1" s="5" t="s">
        <v>5601</v>
      </c>
      <c r="EVC1" s="5" t="s">
        <v>5602</v>
      </c>
      <c r="EVD1" s="5" t="s">
        <v>5603</v>
      </c>
      <c r="EVE1" s="5" t="s">
        <v>5604</v>
      </c>
      <c r="EVF1" s="5" t="s">
        <v>5605</v>
      </c>
      <c r="EVG1" s="5" t="s">
        <v>5606</v>
      </c>
      <c r="EVH1" s="5" t="s">
        <v>5607</v>
      </c>
      <c r="EVI1" s="5" t="s">
        <v>5608</v>
      </c>
      <c r="EVJ1" s="5" t="s">
        <v>5609</v>
      </c>
      <c r="EVK1" s="5" t="s">
        <v>5610</v>
      </c>
      <c r="EVL1" s="5" t="s">
        <v>5611</v>
      </c>
      <c r="EVM1" s="5" t="s">
        <v>5612</v>
      </c>
      <c r="EVN1" s="5" t="s">
        <v>5613</v>
      </c>
      <c r="EVO1" s="5" t="s">
        <v>5614</v>
      </c>
      <c r="EVP1" s="5" t="s">
        <v>5615</v>
      </c>
      <c r="EVQ1" s="5" t="s">
        <v>5616</v>
      </c>
      <c r="EVR1" s="5" t="s">
        <v>5617</v>
      </c>
      <c r="EVS1" s="5" t="s">
        <v>5618</v>
      </c>
      <c r="EVT1" s="5" t="s">
        <v>5619</v>
      </c>
      <c r="EVU1" s="5" t="s">
        <v>5620</v>
      </c>
      <c r="EVV1" s="5" t="s">
        <v>5621</v>
      </c>
      <c r="EVW1" s="5" t="s">
        <v>5622</v>
      </c>
      <c r="EVX1" s="5" t="s">
        <v>5623</v>
      </c>
      <c r="EVY1" s="5" t="s">
        <v>5624</v>
      </c>
      <c r="EVZ1" s="5" t="s">
        <v>5625</v>
      </c>
      <c r="EWA1" s="5" t="s">
        <v>5626</v>
      </c>
      <c r="EWB1" s="5" t="s">
        <v>5627</v>
      </c>
      <c r="EWC1" s="5" t="s">
        <v>5628</v>
      </c>
      <c r="EWD1" s="5" t="s">
        <v>5629</v>
      </c>
      <c r="EWE1" s="5" t="s">
        <v>5630</v>
      </c>
      <c r="EWF1" s="5" t="s">
        <v>5631</v>
      </c>
      <c r="EWG1" s="5" t="s">
        <v>5632</v>
      </c>
      <c r="EWH1" s="5" t="s">
        <v>5633</v>
      </c>
      <c r="EWI1" s="5" t="s">
        <v>5634</v>
      </c>
      <c r="EWJ1" s="5" t="s">
        <v>5635</v>
      </c>
      <c r="EWK1" s="5" t="s">
        <v>5636</v>
      </c>
      <c r="EWL1" s="5" t="s">
        <v>5637</v>
      </c>
      <c r="EWM1" s="5" t="s">
        <v>5638</v>
      </c>
      <c r="EWN1" s="5" t="s">
        <v>5639</v>
      </c>
      <c r="EWO1" s="5" t="s">
        <v>5640</v>
      </c>
      <c r="EWP1" s="5" t="s">
        <v>5641</v>
      </c>
      <c r="EWQ1" s="5" t="s">
        <v>5642</v>
      </c>
      <c r="EWR1" s="5" t="s">
        <v>5643</v>
      </c>
      <c r="EWS1" s="5" t="s">
        <v>5644</v>
      </c>
      <c r="EWT1" s="5" t="s">
        <v>5645</v>
      </c>
      <c r="EWU1" s="5" t="s">
        <v>5646</v>
      </c>
      <c r="EWV1" s="5" t="s">
        <v>5647</v>
      </c>
      <c r="EWW1" s="5" t="s">
        <v>5648</v>
      </c>
      <c r="EWX1" s="5" t="s">
        <v>5649</v>
      </c>
      <c r="EWY1" s="5" t="s">
        <v>5650</v>
      </c>
      <c r="EWZ1" s="5" t="s">
        <v>5651</v>
      </c>
      <c r="EXA1" s="5" t="s">
        <v>5652</v>
      </c>
      <c r="EXB1" s="5" t="s">
        <v>5653</v>
      </c>
      <c r="EXC1" s="5" t="s">
        <v>5654</v>
      </c>
      <c r="EXD1" s="5" t="s">
        <v>5655</v>
      </c>
      <c r="EXE1" s="5" t="s">
        <v>5656</v>
      </c>
      <c r="EXF1" s="5" t="s">
        <v>5657</v>
      </c>
      <c r="EXG1" s="5" t="s">
        <v>5658</v>
      </c>
      <c r="EXH1" s="5" t="s">
        <v>5659</v>
      </c>
      <c r="EXI1" s="5" t="s">
        <v>5660</v>
      </c>
      <c r="EXJ1" s="5" t="s">
        <v>5661</v>
      </c>
      <c r="EXK1" s="5" t="s">
        <v>5662</v>
      </c>
      <c r="EXL1" s="5" t="s">
        <v>5663</v>
      </c>
      <c r="EXM1" s="5" t="s">
        <v>5664</v>
      </c>
      <c r="EXN1" s="5" t="s">
        <v>5665</v>
      </c>
      <c r="EXO1" s="5" t="s">
        <v>5666</v>
      </c>
      <c r="EXP1" s="5" t="s">
        <v>5667</v>
      </c>
      <c r="EXQ1" s="5" t="s">
        <v>5668</v>
      </c>
      <c r="EXR1" s="5" t="s">
        <v>5669</v>
      </c>
      <c r="EXS1" s="5" t="s">
        <v>5670</v>
      </c>
      <c r="EXT1" s="5" t="s">
        <v>5671</v>
      </c>
      <c r="EXU1" s="5" t="s">
        <v>5672</v>
      </c>
      <c r="EXV1" s="5" t="s">
        <v>5673</v>
      </c>
      <c r="EXW1" s="5" t="s">
        <v>5674</v>
      </c>
      <c r="EXX1" s="5" t="s">
        <v>5675</v>
      </c>
      <c r="EXY1" s="5" t="s">
        <v>5676</v>
      </c>
      <c r="EXZ1" s="5" t="s">
        <v>5677</v>
      </c>
      <c r="EYA1" s="5" t="s">
        <v>5678</v>
      </c>
      <c r="EYB1" s="5" t="s">
        <v>5679</v>
      </c>
      <c r="EYC1" s="5" t="s">
        <v>5680</v>
      </c>
      <c r="EYD1" s="5" t="s">
        <v>5681</v>
      </c>
      <c r="EYE1" s="5" t="s">
        <v>5682</v>
      </c>
      <c r="EYF1" s="5" t="s">
        <v>5683</v>
      </c>
      <c r="EYG1" s="5" t="s">
        <v>5684</v>
      </c>
      <c r="EYH1" s="5" t="s">
        <v>5685</v>
      </c>
      <c r="EYI1" s="5" t="s">
        <v>5686</v>
      </c>
      <c r="EYJ1" s="5" t="s">
        <v>5687</v>
      </c>
      <c r="EYK1" s="5" t="s">
        <v>5688</v>
      </c>
      <c r="EYL1" s="5" t="s">
        <v>5689</v>
      </c>
      <c r="EYM1" s="5" t="s">
        <v>5690</v>
      </c>
      <c r="EYN1" s="5" t="s">
        <v>5691</v>
      </c>
      <c r="EYO1" s="5" t="s">
        <v>5692</v>
      </c>
      <c r="EYP1" s="5" t="s">
        <v>5693</v>
      </c>
      <c r="EYQ1" s="5" t="s">
        <v>5694</v>
      </c>
      <c r="EYR1" s="5" t="s">
        <v>5695</v>
      </c>
      <c r="EYS1" s="5" t="s">
        <v>5696</v>
      </c>
      <c r="EYT1" s="5" t="s">
        <v>5697</v>
      </c>
      <c r="EYU1" s="5" t="s">
        <v>5698</v>
      </c>
      <c r="EYV1" s="5" t="s">
        <v>5699</v>
      </c>
      <c r="EYW1" s="5" t="s">
        <v>5700</v>
      </c>
      <c r="EYX1" s="5" t="s">
        <v>5701</v>
      </c>
      <c r="EYY1" s="5" t="s">
        <v>5702</v>
      </c>
      <c r="EYZ1" s="5" t="s">
        <v>5703</v>
      </c>
      <c r="EZA1" s="5" t="s">
        <v>5704</v>
      </c>
      <c r="EZB1" s="5" t="s">
        <v>5705</v>
      </c>
      <c r="EZC1" s="5" t="s">
        <v>5706</v>
      </c>
      <c r="EZD1" s="5" t="s">
        <v>5707</v>
      </c>
      <c r="EZE1" s="5" t="s">
        <v>5708</v>
      </c>
      <c r="EZF1" s="5" t="s">
        <v>5709</v>
      </c>
      <c r="EZG1" s="5" t="s">
        <v>5710</v>
      </c>
      <c r="EZH1" s="5" t="s">
        <v>5711</v>
      </c>
      <c r="EZI1" s="5" t="s">
        <v>5712</v>
      </c>
      <c r="EZJ1" s="5" t="s">
        <v>5713</v>
      </c>
      <c r="EZK1" s="5" t="s">
        <v>5714</v>
      </c>
      <c r="EZL1" s="5" t="s">
        <v>5715</v>
      </c>
      <c r="EZM1" s="5" t="s">
        <v>5716</v>
      </c>
      <c r="EZN1" s="5" t="s">
        <v>5717</v>
      </c>
      <c r="EZO1" s="5" t="s">
        <v>5718</v>
      </c>
      <c r="EZP1" s="5" t="s">
        <v>5719</v>
      </c>
      <c r="EZQ1" s="5" t="s">
        <v>5720</v>
      </c>
      <c r="EZR1" s="5" t="s">
        <v>5721</v>
      </c>
      <c r="EZS1" s="5" t="s">
        <v>5722</v>
      </c>
      <c r="EZT1" s="5" t="s">
        <v>5723</v>
      </c>
      <c r="EZU1" s="5" t="s">
        <v>5724</v>
      </c>
      <c r="EZV1" s="5" t="s">
        <v>5725</v>
      </c>
      <c r="EZW1" s="5" t="s">
        <v>5726</v>
      </c>
      <c r="EZX1" s="5" t="s">
        <v>5727</v>
      </c>
      <c r="EZY1" s="5" t="s">
        <v>5728</v>
      </c>
      <c r="EZZ1" s="5" t="s">
        <v>5729</v>
      </c>
      <c r="FAA1" s="5" t="s">
        <v>5730</v>
      </c>
      <c r="FAB1" s="5" t="s">
        <v>5731</v>
      </c>
      <c r="FAC1" s="5" t="s">
        <v>5732</v>
      </c>
      <c r="FAD1" s="5" t="s">
        <v>5733</v>
      </c>
      <c r="FAE1" s="5" t="s">
        <v>5734</v>
      </c>
      <c r="FAF1" s="5" t="s">
        <v>5735</v>
      </c>
      <c r="FAG1" s="5" t="s">
        <v>5736</v>
      </c>
      <c r="FAH1" s="5" t="s">
        <v>5737</v>
      </c>
      <c r="FAI1" s="5" t="s">
        <v>5738</v>
      </c>
      <c r="FAJ1" s="5" t="s">
        <v>5739</v>
      </c>
      <c r="FAK1" s="5" t="s">
        <v>5740</v>
      </c>
      <c r="FAL1" s="5" t="s">
        <v>5741</v>
      </c>
      <c r="FAM1" s="5" t="s">
        <v>5742</v>
      </c>
      <c r="FAN1" s="5" t="s">
        <v>5743</v>
      </c>
      <c r="FAO1" s="5" t="s">
        <v>5744</v>
      </c>
      <c r="FAP1" s="5" t="s">
        <v>5745</v>
      </c>
      <c r="FAQ1" s="5" t="s">
        <v>5746</v>
      </c>
      <c r="FAR1" s="5" t="s">
        <v>5747</v>
      </c>
      <c r="FAS1" s="5" t="s">
        <v>5748</v>
      </c>
      <c r="FAT1" s="5" t="s">
        <v>5749</v>
      </c>
      <c r="FAU1" s="5" t="s">
        <v>5750</v>
      </c>
      <c r="FAV1" s="5" t="s">
        <v>5751</v>
      </c>
      <c r="FAW1" s="5" t="s">
        <v>5752</v>
      </c>
      <c r="FAX1" s="5" t="s">
        <v>5753</v>
      </c>
      <c r="FAY1" s="5" t="s">
        <v>5754</v>
      </c>
      <c r="FAZ1" s="5" t="s">
        <v>5755</v>
      </c>
      <c r="FBA1" s="5" t="s">
        <v>5756</v>
      </c>
      <c r="FBB1" s="5" t="s">
        <v>5757</v>
      </c>
      <c r="FBC1" s="5" t="s">
        <v>5758</v>
      </c>
      <c r="FBD1" s="5" t="s">
        <v>5759</v>
      </c>
      <c r="FBE1" s="5" t="s">
        <v>5760</v>
      </c>
      <c r="FBF1" s="5" t="s">
        <v>5761</v>
      </c>
      <c r="FBG1" s="5" t="s">
        <v>5762</v>
      </c>
      <c r="FBH1" s="5" t="s">
        <v>5763</v>
      </c>
      <c r="FBI1" s="5" t="s">
        <v>5764</v>
      </c>
      <c r="FBJ1" s="5" t="s">
        <v>5765</v>
      </c>
      <c r="FBK1" s="5" t="s">
        <v>5766</v>
      </c>
      <c r="FBL1" s="5" t="s">
        <v>5767</v>
      </c>
      <c r="FBM1" s="5" t="s">
        <v>5091</v>
      </c>
      <c r="FBN1" s="5" t="s">
        <v>5090</v>
      </c>
      <c r="FBO1" s="5" t="s">
        <v>5089</v>
      </c>
      <c r="FBP1" s="5" t="s">
        <v>5338</v>
      </c>
      <c r="FBQ1" s="5" t="s">
        <v>5088</v>
      </c>
      <c r="FBR1" s="5" t="s">
        <v>5087</v>
      </c>
      <c r="FBS1" s="5" t="s">
        <v>5086</v>
      </c>
      <c r="FBT1" s="5" t="s">
        <v>5339</v>
      </c>
      <c r="FBU1" s="5" t="s">
        <v>5340</v>
      </c>
      <c r="FBV1" s="5" t="s">
        <v>5085</v>
      </c>
      <c r="FBW1" s="5" t="s">
        <v>5341</v>
      </c>
      <c r="FBX1" s="5" t="s">
        <v>5084</v>
      </c>
      <c r="FBY1" s="5" t="s">
        <v>5083</v>
      </c>
      <c r="FBZ1" s="5" t="s">
        <v>5082</v>
      </c>
      <c r="FCA1" s="5" t="s">
        <v>5081</v>
      </c>
      <c r="FCB1" s="5" t="s">
        <v>5342</v>
      </c>
      <c r="FCC1" s="5" t="s">
        <v>5080</v>
      </c>
      <c r="FCD1" s="5" t="s">
        <v>5079</v>
      </c>
      <c r="FCE1" s="5" t="s">
        <v>5078</v>
      </c>
      <c r="FCF1" s="5" t="s">
        <v>5077</v>
      </c>
      <c r="FCG1" s="5" t="s">
        <v>5343</v>
      </c>
      <c r="FCH1" s="5" t="s">
        <v>5076</v>
      </c>
      <c r="FCI1" s="5" t="s">
        <v>5075</v>
      </c>
      <c r="FCJ1" s="5" t="s">
        <v>5074</v>
      </c>
      <c r="FCK1" s="5" t="s">
        <v>5073</v>
      </c>
      <c r="FCL1" s="5" t="s">
        <v>5344</v>
      </c>
      <c r="FCM1" s="5" t="s">
        <v>5345</v>
      </c>
      <c r="FCN1" s="5" t="s">
        <v>5346</v>
      </c>
      <c r="FCO1" s="5" t="s">
        <v>5347</v>
      </c>
      <c r="FCP1" s="5" t="s">
        <v>5348</v>
      </c>
      <c r="FCQ1" s="5" t="s">
        <v>5349</v>
      </c>
      <c r="FCR1" s="5" t="s">
        <v>5072</v>
      </c>
      <c r="FCS1" s="5" t="s">
        <v>5071</v>
      </c>
      <c r="FCT1" s="5" t="s">
        <v>5070</v>
      </c>
      <c r="FCU1" s="5" t="s">
        <v>5350</v>
      </c>
      <c r="FCV1" s="5" t="s">
        <v>5069</v>
      </c>
      <c r="FCW1" s="5" t="s">
        <v>5351</v>
      </c>
      <c r="FCX1" s="5" t="s">
        <v>5352</v>
      </c>
      <c r="FCY1" s="5" t="s">
        <v>5068</v>
      </c>
      <c r="FCZ1" s="5" t="s">
        <v>5067</v>
      </c>
      <c r="FDA1" s="5" t="s">
        <v>5066</v>
      </c>
      <c r="FDB1" s="5" t="s">
        <v>5065</v>
      </c>
      <c r="FDC1" s="5" t="s">
        <v>5064</v>
      </c>
      <c r="FDD1" s="5" t="s">
        <v>5063</v>
      </c>
      <c r="FDE1" s="5" t="s">
        <v>5062</v>
      </c>
      <c r="FDF1" s="5" t="s">
        <v>5061</v>
      </c>
      <c r="FDG1" s="5" t="s">
        <v>5353</v>
      </c>
      <c r="FDH1" s="5" t="s">
        <v>5060</v>
      </c>
      <c r="FDI1" s="5" t="s">
        <v>5354</v>
      </c>
      <c r="FDJ1" s="5" t="s">
        <v>5059</v>
      </c>
      <c r="FDK1" s="5" t="s">
        <v>5058</v>
      </c>
      <c r="FDL1" s="5" t="s">
        <v>5057</v>
      </c>
      <c r="FDM1" s="5" t="s">
        <v>5056</v>
      </c>
      <c r="FDN1" s="5" t="s">
        <v>5055</v>
      </c>
      <c r="FDO1" s="5" t="s">
        <v>5054</v>
      </c>
      <c r="FDP1" s="5" t="s">
        <v>5053</v>
      </c>
      <c r="FDQ1" s="5" t="s">
        <v>5052</v>
      </c>
      <c r="FDR1" s="5" t="s">
        <v>5051</v>
      </c>
      <c r="FDS1" s="5" t="s">
        <v>5050</v>
      </c>
      <c r="FDT1" s="5" t="s">
        <v>5049</v>
      </c>
      <c r="FDU1" s="5" t="s">
        <v>5048</v>
      </c>
      <c r="FDV1" s="5" t="s">
        <v>5047</v>
      </c>
      <c r="FDW1" s="5" t="s">
        <v>5046</v>
      </c>
      <c r="FDX1" s="5" t="s">
        <v>5045</v>
      </c>
      <c r="FDY1" s="5" t="s">
        <v>5044</v>
      </c>
      <c r="FDZ1" s="5" t="s">
        <v>5043</v>
      </c>
      <c r="FEA1" s="5" t="s">
        <v>5042</v>
      </c>
      <c r="FEB1" s="5" t="s">
        <v>5041</v>
      </c>
      <c r="FEC1" s="5" t="s">
        <v>5040</v>
      </c>
      <c r="FED1" s="5" t="s">
        <v>5039</v>
      </c>
      <c r="FEE1" s="5" t="s">
        <v>5038</v>
      </c>
      <c r="FEF1" s="5" t="s">
        <v>5037</v>
      </c>
      <c r="FEG1" s="5" t="s">
        <v>5036</v>
      </c>
      <c r="FEH1" s="5" t="s">
        <v>5035</v>
      </c>
      <c r="FEI1" s="5" t="s">
        <v>5034</v>
      </c>
      <c r="FEJ1" s="5" t="s">
        <v>5033</v>
      </c>
      <c r="FEK1" s="5" t="s">
        <v>5032</v>
      </c>
      <c r="FEL1" s="5" t="s">
        <v>5031</v>
      </c>
      <c r="FEM1" s="5" t="s">
        <v>5030</v>
      </c>
      <c r="FEN1" s="5" t="s">
        <v>5029</v>
      </c>
      <c r="FEO1" s="5" t="s">
        <v>5028</v>
      </c>
      <c r="FEP1" s="5" t="s">
        <v>5027</v>
      </c>
      <c r="FEQ1" s="5" t="s">
        <v>5026</v>
      </c>
      <c r="FER1" s="5" t="s">
        <v>5025</v>
      </c>
      <c r="FES1" s="5" t="s">
        <v>5024</v>
      </c>
      <c r="FET1" s="5" t="s">
        <v>5023</v>
      </c>
      <c r="FEU1" s="5" t="s">
        <v>5022</v>
      </c>
      <c r="FEV1" s="5" t="s">
        <v>5021</v>
      </c>
      <c r="FEW1" s="5" t="s">
        <v>5020</v>
      </c>
      <c r="FEX1" s="5" t="s">
        <v>5019</v>
      </c>
      <c r="FEY1" s="5" t="s">
        <v>5018</v>
      </c>
      <c r="FEZ1" s="5" t="s">
        <v>5017</v>
      </c>
      <c r="FFA1" s="5" t="s">
        <v>5016</v>
      </c>
      <c r="FFB1" s="5" t="s">
        <v>5015</v>
      </c>
      <c r="FFC1" s="5" t="s">
        <v>5014</v>
      </c>
      <c r="FFD1" s="5" t="s">
        <v>5013</v>
      </c>
      <c r="FFE1" s="5" t="s">
        <v>5012</v>
      </c>
      <c r="FFF1" s="5" t="s">
        <v>5011</v>
      </c>
      <c r="FFG1" s="5" t="s">
        <v>5010</v>
      </c>
      <c r="FFH1" s="5" t="s">
        <v>5009</v>
      </c>
      <c r="FFI1" s="5" t="s">
        <v>5008</v>
      </c>
      <c r="FFJ1" s="5" t="s">
        <v>5007</v>
      </c>
      <c r="FFK1" s="5" t="s">
        <v>5006</v>
      </c>
      <c r="FFL1" s="5" t="s">
        <v>5005</v>
      </c>
      <c r="FFM1" s="5" t="s">
        <v>5004</v>
      </c>
      <c r="FFN1" s="5" t="s">
        <v>5003</v>
      </c>
      <c r="FFO1" s="5" t="s">
        <v>5002</v>
      </c>
      <c r="FFP1" s="5" t="s">
        <v>5001</v>
      </c>
      <c r="FFQ1" s="5" t="s">
        <v>5000</v>
      </c>
      <c r="FFR1" s="5" t="s">
        <v>4999</v>
      </c>
      <c r="FFS1" s="5" t="s">
        <v>4998</v>
      </c>
      <c r="FFT1" s="5" t="s">
        <v>4997</v>
      </c>
      <c r="FFU1" s="5" t="s">
        <v>4996</v>
      </c>
      <c r="FFV1" s="5" t="s">
        <v>5355</v>
      </c>
      <c r="FFW1" s="5" t="s">
        <v>4995</v>
      </c>
      <c r="FFX1" s="5" t="s">
        <v>4994</v>
      </c>
      <c r="FFY1" s="5" t="s">
        <v>4993</v>
      </c>
      <c r="FFZ1" s="5" t="s">
        <v>4992</v>
      </c>
      <c r="FGA1" s="5" t="s">
        <v>4991</v>
      </c>
      <c r="FGB1" s="5" t="s">
        <v>4990</v>
      </c>
      <c r="FGC1" s="5" t="s">
        <v>4989</v>
      </c>
      <c r="FGD1" s="5" t="s">
        <v>4988</v>
      </c>
      <c r="FGE1" s="5" t="s">
        <v>5356</v>
      </c>
      <c r="FGF1" s="5" t="s">
        <v>4987</v>
      </c>
      <c r="FGG1" s="5" t="s">
        <v>4986</v>
      </c>
      <c r="FGH1" s="5" t="s">
        <v>4985</v>
      </c>
      <c r="FGI1" s="5" t="s">
        <v>4984</v>
      </c>
      <c r="FGJ1" s="5" t="s">
        <v>4983</v>
      </c>
      <c r="FGK1" s="5" t="s">
        <v>4982</v>
      </c>
      <c r="FGL1" s="5" t="s">
        <v>4981</v>
      </c>
      <c r="FGM1" s="5" t="s">
        <v>4980</v>
      </c>
      <c r="FGN1" s="5" t="s">
        <v>4979</v>
      </c>
      <c r="FGO1" s="5" t="s">
        <v>4978</v>
      </c>
      <c r="FGP1" s="5" t="s">
        <v>4977</v>
      </c>
      <c r="FGQ1" s="5" t="s">
        <v>4976</v>
      </c>
      <c r="FGR1" s="5" t="s">
        <v>4975</v>
      </c>
      <c r="FGS1" s="5" t="s">
        <v>4974</v>
      </c>
      <c r="FGT1" s="5" t="s">
        <v>4973</v>
      </c>
      <c r="FGU1" s="5" t="s">
        <v>4972</v>
      </c>
      <c r="FGV1" s="5" t="s">
        <v>4971</v>
      </c>
      <c r="FGW1" s="5" t="s">
        <v>4970</v>
      </c>
      <c r="FGX1" s="5" t="s">
        <v>5357</v>
      </c>
      <c r="FGY1" s="5" t="s">
        <v>4969</v>
      </c>
      <c r="FGZ1" s="5" t="s">
        <v>4968</v>
      </c>
      <c r="FHA1" s="5" t="s">
        <v>4967</v>
      </c>
      <c r="FHB1" s="5" t="s">
        <v>4966</v>
      </c>
      <c r="FHC1" s="5" t="s">
        <v>4965</v>
      </c>
      <c r="FHD1" s="5" t="s">
        <v>4964</v>
      </c>
      <c r="FHE1" s="5" t="s">
        <v>4963</v>
      </c>
      <c r="FHF1" s="5" t="s">
        <v>4962</v>
      </c>
      <c r="FHG1" s="5" t="s">
        <v>4961</v>
      </c>
      <c r="FHH1" s="5" t="s">
        <v>4960</v>
      </c>
      <c r="FHI1" s="5" t="s">
        <v>4959</v>
      </c>
      <c r="FHJ1" s="5" t="s">
        <v>4958</v>
      </c>
      <c r="FHK1" s="5" t="s">
        <v>4957</v>
      </c>
      <c r="FHL1" s="5" t="s">
        <v>4956</v>
      </c>
      <c r="FHM1" s="5" t="s">
        <v>4955</v>
      </c>
      <c r="FHN1" s="5" t="s">
        <v>4954</v>
      </c>
      <c r="FHO1" s="5" t="s">
        <v>4953</v>
      </c>
      <c r="FHP1" s="5" t="s">
        <v>4952</v>
      </c>
      <c r="FHQ1" s="5" t="s">
        <v>4951</v>
      </c>
      <c r="FHR1" s="5" t="s">
        <v>4950</v>
      </c>
      <c r="FHS1" s="5" t="s">
        <v>4949</v>
      </c>
      <c r="FHT1" s="5" t="s">
        <v>4948</v>
      </c>
      <c r="FHU1" s="5" t="s">
        <v>4947</v>
      </c>
      <c r="FHV1" s="5" t="s">
        <v>4946</v>
      </c>
      <c r="FHW1" s="5" t="s">
        <v>4945</v>
      </c>
      <c r="FHX1" s="5" t="s">
        <v>4944</v>
      </c>
      <c r="FHY1" s="5" t="s">
        <v>4943</v>
      </c>
      <c r="FHZ1" s="5" t="s">
        <v>4942</v>
      </c>
      <c r="FIA1" s="5" t="s">
        <v>4941</v>
      </c>
      <c r="FIB1" s="5" t="s">
        <v>4940</v>
      </c>
      <c r="FIC1" s="5" t="s">
        <v>5358</v>
      </c>
      <c r="FID1" s="5" t="s">
        <v>4939</v>
      </c>
      <c r="FIE1" s="5" t="s">
        <v>4938</v>
      </c>
      <c r="FIF1" s="5" t="s">
        <v>4937</v>
      </c>
      <c r="FIG1" s="5" t="s">
        <v>4936</v>
      </c>
      <c r="FIH1" s="5" t="s">
        <v>4935</v>
      </c>
      <c r="FII1" s="5" t="s">
        <v>4934</v>
      </c>
      <c r="FIJ1" s="5" t="s">
        <v>4933</v>
      </c>
      <c r="FIK1" s="5" t="s">
        <v>4932</v>
      </c>
      <c r="FIL1" s="5" t="s">
        <v>4931</v>
      </c>
      <c r="FIM1" s="5" t="s">
        <v>4930</v>
      </c>
      <c r="FIN1" s="5" t="s">
        <v>4929</v>
      </c>
      <c r="FIO1" s="5" t="s">
        <v>4928</v>
      </c>
      <c r="FIP1" s="5" t="s">
        <v>4927</v>
      </c>
      <c r="FIQ1" s="5" t="s">
        <v>4926</v>
      </c>
      <c r="FIR1" s="5" t="s">
        <v>4925</v>
      </c>
      <c r="FIS1" s="5" t="s">
        <v>4924</v>
      </c>
      <c r="FIT1" s="5" t="s">
        <v>4923</v>
      </c>
      <c r="FIU1" s="5" t="s">
        <v>4922</v>
      </c>
      <c r="FIV1" s="5" t="s">
        <v>4921</v>
      </c>
      <c r="FIW1" s="5" t="s">
        <v>4920</v>
      </c>
      <c r="FIX1" s="5" t="s">
        <v>4919</v>
      </c>
      <c r="FIY1" s="5" t="s">
        <v>4918</v>
      </c>
      <c r="FIZ1" s="5" t="s">
        <v>4917</v>
      </c>
      <c r="FJA1" s="5" t="s">
        <v>4916</v>
      </c>
      <c r="FJB1" s="5" t="s">
        <v>4915</v>
      </c>
      <c r="FJC1" s="5" t="s">
        <v>4914</v>
      </c>
      <c r="FJD1" s="5" t="s">
        <v>4913</v>
      </c>
      <c r="FJE1" s="5" t="s">
        <v>4912</v>
      </c>
      <c r="FJF1" s="5" t="s">
        <v>4911</v>
      </c>
      <c r="FJG1" s="5" t="s">
        <v>4910</v>
      </c>
      <c r="FJH1" s="5" t="s">
        <v>4909</v>
      </c>
      <c r="FJI1" s="5" t="s">
        <v>4908</v>
      </c>
      <c r="FJJ1" s="5" t="s">
        <v>4907</v>
      </c>
      <c r="FJK1" s="5" t="s">
        <v>4906</v>
      </c>
      <c r="FJL1" s="5" t="s">
        <v>4905</v>
      </c>
      <c r="FJM1" s="5" t="s">
        <v>4904</v>
      </c>
      <c r="FJN1" s="5" t="s">
        <v>4903</v>
      </c>
      <c r="FJO1" s="5" t="s">
        <v>4902</v>
      </c>
      <c r="FJP1" s="5" t="s">
        <v>4901</v>
      </c>
      <c r="FJQ1" s="5" t="s">
        <v>4900</v>
      </c>
      <c r="FJR1" s="5" t="s">
        <v>4899</v>
      </c>
      <c r="FJS1" s="5" t="s">
        <v>4898</v>
      </c>
      <c r="FJT1" s="5" t="s">
        <v>4897</v>
      </c>
      <c r="FJU1" s="5" t="s">
        <v>4896</v>
      </c>
      <c r="FJV1" s="5" t="s">
        <v>4895</v>
      </c>
      <c r="FJW1" s="5" t="s">
        <v>4894</v>
      </c>
      <c r="FJX1" s="5" t="s">
        <v>4893</v>
      </c>
      <c r="FJY1" s="5" t="s">
        <v>4892</v>
      </c>
      <c r="FJZ1" s="5" t="s">
        <v>4891</v>
      </c>
      <c r="FKA1" s="5" t="s">
        <v>4890</v>
      </c>
      <c r="FKB1" s="5" t="s">
        <v>4889</v>
      </c>
      <c r="FKC1" s="5" t="s">
        <v>4888</v>
      </c>
      <c r="FKD1" s="5" t="s">
        <v>4887</v>
      </c>
      <c r="FKE1" s="5" t="s">
        <v>4886</v>
      </c>
      <c r="FKF1" s="5" t="s">
        <v>4885</v>
      </c>
      <c r="FKG1" s="5" t="s">
        <v>5359</v>
      </c>
      <c r="FKH1" s="5" t="s">
        <v>4884</v>
      </c>
      <c r="FKI1" s="5" t="s">
        <v>4883</v>
      </c>
      <c r="FKJ1" s="5" t="s">
        <v>4882</v>
      </c>
      <c r="FKK1" s="5" t="s">
        <v>4881</v>
      </c>
      <c r="FKL1" s="5" t="s">
        <v>4880</v>
      </c>
      <c r="FKM1" s="5" t="s">
        <v>4879</v>
      </c>
      <c r="FKN1" s="5" t="s">
        <v>4878</v>
      </c>
      <c r="FKO1" s="5" t="s">
        <v>4877</v>
      </c>
      <c r="FKP1" s="5" t="s">
        <v>4876</v>
      </c>
      <c r="FKQ1" s="5" t="s">
        <v>4875</v>
      </c>
      <c r="FKR1" s="5" t="s">
        <v>4874</v>
      </c>
      <c r="FKS1" s="5" t="s">
        <v>4873</v>
      </c>
      <c r="FKT1" s="5" t="s">
        <v>4872</v>
      </c>
      <c r="FKU1" s="5" t="s">
        <v>4871</v>
      </c>
      <c r="FKV1" s="5" t="s">
        <v>5360</v>
      </c>
      <c r="FKW1" s="5" t="s">
        <v>4870</v>
      </c>
      <c r="FKX1" s="5" t="s">
        <v>4869</v>
      </c>
      <c r="FKY1" s="5" t="s">
        <v>4868</v>
      </c>
      <c r="FKZ1" s="5" t="s">
        <v>4867</v>
      </c>
      <c r="FLA1" s="5" t="s">
        <v>4866</v>
      </c>
      <c r="FLB1" s="5" t="s">
        <v>4865</v>
      </c>
      <c r="FLC1" s="5" t="s">
        <v>4863</v>
      </c>
      <c r="FLD1" s="5" t="s">
        <v>4862</v>
      </c>
      <c r="FLE1" s="5" t="s">
        <v>4861</v>
      </c>
      <c r="FLF1" s="5" t="s">
        <v>4860</v>
      </c>
      <c r="FLG1" s="5" t="s">
        <v>4859</v>
      </c>
      <c r="FLH1" s="5" t="s">
        <v>4858</v>
      </c>
      <c r="FLI1" s="5" t="s">
        <v>4857</v>
      </c>
      <c r="FLJ1" s="5" t="s">
        <v>4854</v>
      </c>
      <c r="FLK1" s="5" t="s">
        <v>4853</v>
      </c>
      <c r="FLL1" s="5" t="s">
        <v>4852</v>
      </c>
      <c r="FLM1" s="5" t="s">
        <v>4851</v>
      </c>
      <c r="FLN1" s="5" t="s">
        <v>4850</v>
      </c>
      <c r="FLO1" s="5" t="s">
        <v>4849</v>
      </c>
      <c r="FLP1" s="5" t="s">
        <v>4848</v>
      </c>
      <c r="FLQ1" s="5" t="s">
        <v>4847</v>
      </c>
      <c r="FLR1" s="5" t="s">
        <v>4846</v>
      </c>
      <c r="FLS1" s="5" t="s">
        <v>4845</v>
      </c>
      <c r="FLT1" s="5" t="s">
        <v>4844</v>
      </c>
      <c r="FLU1" s="5" t="s">
        <v>4843</v>
      </c>
      <c r="FLV1" s="5" t="s">
        <v>4842</v>
      </c>
      <c r="FLW1" s="5" t="s">
        <v>4841</v>
      </c>
      <c r="FLX1" s="5" t="s">
        <v>4840</v>
      </c>
      <c r="FLY1" s="5" t="s">
        <v>4839</v>
      </c>
      <c r="FLZ1" s="5" t="s">
        <v>4836</v>
      </c>
      <c r="FMA1" s="5" t="s">
        <v>4834</v>
      </c>
      <c r="FMB1" s="5" t="s">
        <v>4832</v>
      </c>
      <c r="FMC1" s="5" t="s">
        <v>4831</v>
      </c>
      <c r="FMD1" s="5" t="s">
        <v>4830</v>
      </c>
      <c r="FME1" s="5" t="s">
        <v>4829</v>
      </c>
      <c r="FMF1" s="5" t="s">
        <v>4826</v>
      </c>
      <c r="FMG1" s="5" t="s">
        <v>4825</v>
      </c>
      <c r="FMH1" s="5" t="s">
        <v>4824</v>
      </c>
      <c r="FMI1" s="5" t="s">
        <v>4823</v>
      </c>
      <c r="FMJ1" s="5" t="s">
        <v>4822</v>
      </c>
      <c r="FMK1" s="5" t="s">
        <v>4821</v>
      </c>
      <c r="FML1" s="5" t="s">
        <v>4820</v>
      </c>
      <c r="FMM1" s="5" t="s">
        <v>4819</v>
      </c>
      <c r="FMN1" s="5" t="s">
        <v>4818</v>
      </c>
      <c r="FMO1" s="5" t="s">
        <v>4817</v>
      </c>
      <c r="FMP1" s="5" t="s">
        <v>4816</v>
      </c>
      <c r="FMQ1" s="5" t="s">
        <v>4815</v>
      </c>
      <c r="FMR1" s="5" t="s">
        <v>4814</v>
      </c>
      <c r="FMS1" s="5" t="s">
        <v>4813</v>
      </c>
      <c r="FMT1" s="5" t="s">
        <v>4812</v>
      </c>
      <c r="FMU1" s="5" t="s">
        <v>4811</v>
      </c>
      <c r="FMV1" s="5" t="s">
        <v>4810</v>
      </c>
      <c r="FMW1" s="5" t="s">
        <v>4808</v>
      </c>
      <c r="FMX1" s="5" t="s">
        <v>4807</v>
      </c>
      <c r="FMY1" s="5" t="s">
        <v>4806</v>
      </c>
      <c r="FMZ1" s="5" t="s">
        <v>4805</v>
      </c>
      <c r="FNA1" s="5" t="s">
        <v>4804</v>
      </c>
      <c r="FNB1" s="5" t="s">
        <v>4803</v>
      </c>
      <c r="FNC1" s="5" t="s">
        <v>4802</v>
      </c>
      <c r="FND1" s="5" t="s">
        <v>4801</v>
      </c>
      <c r="FNE1" s="5" t="s">
        <v>4800</v>
      </c>
      <c r="FNF1" s="5" t="s">
        <v>4799</v>
      </c>
      <c r="FNG1" s="5" t="s">
        <v>4797</v>
      </c>
      <c r="FNH1" s="5" t="s">
        <v>4796</v>
      </c>
      <c r="FNI1" s="5" t="s">
        <v>4795</v>
      </c>
      <c r="FNJ1" s="5" t="s">
        <v>4794</v>
      </c>
      <c r="FNK1" s="5" t="s">
        <v>4793</v>
      </c>
      <c r="FNL1" s="5" t="s">
        <v>4792</v>
      </c>
      <c r="FNM1" s="5" t="s">
        <v>4791</v>
      </c>
      <c r="FNN1" s="5" t="s">
        <v>4790</v>
      </c>
      <c r="FNO1" s="5" t="s">
        <v>4789</v>
      </c>
      <c r="FNP1" s="5" t="s">
        <v>4788</v>
      </c>
      <c r="FNQ1" s="5" t="s">
        <v>4786</v>
      </c>
      <c r="FNR1" s="5" t="s">
        <v>4785</v>
      </c>
      <c r="FNS1" s="5" t="s">
        <v>4784</v>
      </c>
      <c r="FNT1" s="5" t="s">
        <v>4783</v>
      </c>
      <c r="FNU1" s="5" t="s">
        <v>4782</v>
      </c>
      <c r="FNV1" s="5" t="s">
        <v>4781</v>
      </c>
      <c r="FNW1" s="5" t="s">
        <v>4780</v>
      </c>
      <c r="FNX1" s="5" t="s">
        <v>4779</v>
      </c>
      <c r="FNY1" s="5" t="s">
        <v>4776</v>
      </c>
      <c r="FNZ1" s="5" t="s">
        <v>4775</v>
      </c>
      <c r="FOA1" s="5" t="s">
        <v>4774</v>
      </c>
      <c r="FOB1" s="5" t="s">
        <v>4773</v>
      </c>
      <c r="FOC1" s="5" t="s">
        <v>4772</v>
      </c>
      <c r="FOD1" s="5" t="s">
        <v>4771</v>
      </c>
      <c r="FOE1" s="5" t="s">
        <v>4770</v>
      </c>
      <c r="FOF1" s="5" t="s">
        <v>4769</v>
      </c>
      <c r="FOG1" s="5" t="s">
        <v>4768</v>
      </c>
      <c r="FOH1" s="5" t="s">
        <v>4766</v>
      </c>
      <c r="FOI1" s="5" t="s">
        <v>4765</v>
      </c>
      <c r="FOJ1" s="5" t="s">
        <v>4764</v>
      </c>
      <c r="FOK1" s="5" t="s">
        <v>4763</v>
      </c>
      <c r="FOL1" s="5" t="s">
        <v>4762</v>
      </c>
      <c r="FOM1" s="5" t="s">
        <v>4761</v>
      </c>
      <c r="FON1" s="5" t="s">
        <v>4760</v>
      </c>
      <c r="FOO1" s="5" t="s">
        <v>4759</v>
      </c>
      <c r="FOP1" s="5" t="s">
        <v>4758</v>
      </c>
      <c r="FOQ1" s="5" t="s">
        <v>4757</v>
      </c>
      <c r="FOR1" s="5" t="s">
        <v>4756</v>
      </c>
      <c r="FOS1" s="5" t="s">
        <v>4755</v>
      </c>
      <c r="FOT1" s="5" t="s">
        <v>4754</v>
      </c>
      <c r="FOU1" s="5" t="s">
        <v>4753</v>
      </c>
      <c r="FOV1" s="5" t="s">
        <v>4752</v>
      </c>
      <c r="FOW1" s="5" t="s">
        <v>4751</v>
      </c>
      <c r="FOX1" s="5" t="s">
        <v>4750</v>
      </c>
      <c r="FOY1" s="5" t="s">
        <v>4748</v>
      </c>
      <c r="FOZ1" s="5" t="s">
        <v>4747</v>
      </c>
      <c r="FPA1" s="5" t="s">
        <v>4746</v>
      </c>
      <c r="FPB1" s="5" t="s">
        <v>4745</v>
      </c>
      <c r="FPC1" s="5" t="s">
        <v>4744</v>
      </c>
      <c r="FPD1" s="5" t="s">
        <v>4743</v>
      </c>
      <c r="FPE1" s="5" t="s">
        <v>4742</v>
      </c>
      <c r="FPF1" s="5" t="s">
        <v>4740</v>
      </c>
      <c r="FPG1" s="5" t="s">
        <v>4739</v>
      </c>
      <c r="FPH1" s="5" t="s">
        <v>4738</v>
      </c>
      <c r="FPI1" s="5" t="s">
        <v>4737</v>
      </c>
      <c r="FPJ1" s="5" t="s">
        <v>4736</v>
      </c>
      <c r="FPK1" s="5" t="s">
        <v>4735</v>
      </c>
      <c r="FPL1" s="5" t="s">
        <v>4734</v>
      </c>
      <c r="FPM1" s="5" t="s">
        <v>4733</v>
      </c>
      <c r="FPN1" s="5" t="s">
        <v>4732</v>
      </c>
      <c r="FPO1" s="5" t="s">
        <v>4731</v>
      </c>
      <c r="FPP1" s="5" t="s">
        <v>4730</v>
      </c>
      <c r="FPQ1" s="5" t="s">
        <v>4729</v>
      </c>
      <c r="FPR1" s="5" t="s">
        <v>4728</v>
      </c>
      <c r="FPS1" s="5" t="s">
        <v>4727</v>
      </c>
      <c r="FPT1" s="5" t="s">
        <v>4726</v>
      </c>
      <c r="FPU1" s="5" t="s">
        <v>4725</v>
      </c>
      <c r="FPV1" s="5" t="s">
        <v>4724</v>
      </c>
      <c r="FPW1" s="5" t="s">
        <v>4723</v>
      </c>
      <c r="FPX1" s="5" t="s">
        <v>4722</v>
      </c>
      <c r="FPY1" s="5" t="s">
        <v>4721</v>
      </c>
      <c r="FPZ1" s="5" t="s">
        <v>4720</v>
      </c>
      <c r="FQA1" s="5" t="s">
        <v>4719</v>
      </c>
      <c r="FQB1" s="5" t="s">
        <v>4718</v>
      </c>
      <c r="FQC1" s="5" t="s">
        <v>4717</v>
      </c>
      <c r="FQD1" s="5" t="s">
        <v>4716</v>
      </c>
      <c r="FQE1" s="5" t="s">
        <v>4715</v>
      </c>
      <c r="FQF1" s="5" t="s">
        <v>4714</v>
      </c>
      <c r="FQG1" s="5" t="s">
        <v>4713</v>
      </c>
      <c r="FQH1" s="5" t="s">
        <v>4712</v>
      </c>
      <c r="FQI1" s="5" t="s">
        <v>4711</v>
      </c>
      <c r="FQJ1" s="5" t="s">
        <v>4710</v>
      </c>
      <c r="FQK1" s="5" t="s">
        <v>4708</v>
      </c>
      <c r="FQL1" s="5" t="s">
        <v>4707</v>
      </c>
      <c r="FQM1" s="5" t="s">
        <v>4706</v>
      </c>
      <c r="FQN1" s="5" t="s">
        <v>4705</v>
      </c>
      <c r="FQO1" s="5" t="s">
        <v>4704</v>
      </c>
      <c r="FQP1" s="5" t="s">
        <v>4703</v>
      </c>
      <c r="FQQ1" s="5" t="s">
        <v>4702</v>
      </c>
      <c r="FQR1" s="5" t="s">
        <v>4701</v>
      </c>
      <c r="FQS1" s="5" t="s">
        <v>4700</v>
      </c>
      <c r="FQT1" s="5" t="s">
        <v>4699</v>
      </c>
      <c r="FQU1" s="5" t="s">
        <v>4698</v>
      </c>
      <c r="FQV1" s="5" t="s">
        <v>4697</v>
      </c>
      <c r="FQW1" s="5" t="s">
        <v>4696</v>
      </c>
      <c r="FQX1" s="5" t="s">
        <v>4694</v>
      </c>
      <c r="FQY1" s="5" t="s">
        <v>4693</v>
      </c>
      <c r="FQZ1" s="5" t="s">
        <v>4690</v>
      </c>
      <c r="FRA1" s="5" t="s">
        <v>4688</v>
      </c>
      <c r="FRB1" s="5" t="s">
        <v>4687</v>
      </c>
      <c r="FRC1" s="5" t="s">
        <v>4686</v>
      </c>
      <c r="FRD1" s="5" t="s">
        <v>4685</v>
      </c>
      <c r="FRE1" s="5" t="s">
        <v>4684</v>
      </c>
      <c r="FRF1" s="5" t="s">
        <v>4683</v>
      </c>
      <c r="FRG1" s="5" t="s">
        <v>4681</v>
      </c>
      <c r="FRH1" s="5" t="s">
        <v>4680</v>
      </c>
      <c r="FRI1" s="5" t="s">
        <v>4679</v>
      </c>
      <c r="FRJ1" s="5" t="s">
        <v>4678</v>
      </c>
      <c r="FRK1" s="5" t="s">
        <v>4677</v>
      </c>
      <c r="FRL1" s="5" t="s">
        <v>4676</v>
      </c>
      <c r="FRM1" s="5" t="s">
        <v>4674</v>
      </c>
      <c r="FRN1" s="5" t="s">
        <v>4673</v>
      </c>
      <c r="FRO1" s="5" t="s">
        <v>4672</v>
      </c>
      <c r="FRP1" s="5" t="s">
        <v>4671</v>
      </c>
      <c r="FRQ1" s="5" t="s">
        <v>4670</v>
      </c>
      <c r="FRR1" s="5" t="s">
        <v>4669</v>
      </c>
      <c r="FRS1" s="5" t="s">
        <v>4668</v>
      </c>
      <c r="FRT1" s="5" t="s">
        <v>4667</v>
      </c>
      <c r="FRU1" s="5" t="s">
        <v>4666</v>
      </c>
      <c r="FRV1" s="5" t="s">
        <v>4665</v>
      </c>
      <c r="FRW1" s="5" t="s">
        <v>4664</v>
      </c>
      <c r="FRX1" s="5" t="s">
        <v>4662</v>
      </c>
      <c r="FRY1" s="5" t="s">
        <v>4660</v>
      </c>
      <c r="FRZ1" s="5" t="s">
        <v>4659</v>
      </c>
      <c r="FSA1" s="5" t="s">
        <v>4658</v>
      </c>
      <c r="FSB1" s="5" t="s">
        <v>4657</v>
      </c>
      <c r="FSC1" s="5" t="s">
        <v>4656</v>
      </c>
      <c r="FSD1" s="5" t="s">
        <v>4655</v>
      </c>
      <c r="FSE1" s="5" t="s">
        <v>4654</v>
      </c>
      <c r="FSF1" s="5" t="s">
        <v>4653</v>
      </c>
      <c r="FSG1" s="5" t="s">
        <v>4652</v>
      </c>
      <c r="FSH1" s="5" t="s">
        <v>4651</v>
      </c>
      <c r="FSI1" s="5" t="s">
        <v>4650</v>
      </c>
      <c r="FSJ1" s="5" t="s">
        <v>4649</v>
      </c>
      <c r="FSK1" s="5" t="s">
        <v>4648</v>
      </c>
      <c r="FSL1" s="5" t="s">
        <v>4647</v>
      </c>
      <c r="FSM1" s="5" t="s">
        <v>4646</v>
      </c>
      <c r="FSN1" s="5" t="s">
        <v>4645</v>
      </c>
      <c r="FSO1" s="5" t="s">
        <v>4644</v>
      </c>
      <c r="FSP1" s="5" t="s">
        <v>4643</v>
      </c>
      <c r="FSQ1" s="5" t="s">
        <v>4642</v>
      </c>
      <c r="FSR1" s="5" t="s">
        <v>4639</v>
      </c>
      <c r="FSS1" s="5" t="s">
        <v>4638</v>
      </c>
      <c r="FST1" s="5" t="s">
        <v>4637</v>
      </c>
      <c r="FSU1" s="5" t="s">
        <v>4636</v>
      </c>
      <c r="FSV1" s="5" t="s">
        <v>4635</v>
      </c>
      <c r="FSW1" s="5" t="s">
        <v>4634</v>
      </c>
      <c r="FSX1" s="5" t="s">
        <v>4633</v>
      </c>
      <c r="FSY1" s="5" t="s">
        <v>4632</v>
      </c>
      <c r="FSZ1" s="5" t="s">
        <v>4630</v>
      </c>
      <c r="FTA1" s="5" t="s">
        <v>4629</v>
      </c>
      <c r="FTB1" s="5" t="s">
        <v>4628</v>
      </c>
      <c r="FTC1" s="5" t="s">
        <v>4625</v>
      </c>
      <c r="FTD1" s="5" t="s">
        <v>4624</v>
      </c>
      <c r="FTE1" s="5" t="s">
        <v>4623</v>
      </c>
      <c r="FTF1" s="5" t="s">
        <v>4621</v>
      </c>
      <c r="FTG1" s="5" t="s">
        <v>4619</v>
      </c>
      <c r="FTH1" s="5" t="s">
        <v>4618</v>
      </c>
      <c r="FTI1" s="5" t="s">
        <v>4617</v>
      </c>
      <c r="FTJ1" s="5" t="s">
        <v>4616</v>
      </c>
      <c r="FTK1" s="5" t="s">
        <v>4614</v>
      </c>
      <c r="FTL1" s="5" t="s">
        <v>4613</v>
      </c>
      <c r="FTM1" s="5" t="s">
        <v>4611</v>
      </c>
      <c r="FTN1" s="5" t="s">
        <v>4610</v>
      </c>
      <c r="FTO1" s="5" t="s">
        <v>4609</v>
      </c>
      <c r="FTP1" s="5" t="s">
        <v>4608</v>
      </c>
      <c r="FTQ1" s="5" t="s">
        <v>4607</v>
      </c>
      <c r="FTR1" s="5" t="s">
        <v>4605</v>
      </c>
      <c r="FTS1" s="5" t="s">
        <v>4602</v>
      </c>
      <c r="FTT1" s="5" t="s">
        <v>4601</v>
      </c>
      <c r="FTU1" s="5" t="s">
        <v>4600</v>
      </c>
      <c r="FTV1" s="5" t="s">
        <v>4599</v>
      </c>
      <c r="FTW1" s="5" t="s">
        <v>4598</v>
      </c>
      <c r="FTX1" s="5" t="s">
        <v>4597</v>
      </c>
      <c r="FTY1" s="5" t="s">
        <v>4596</v>
      </c>
      <c r="FTZ1" s="5" t="s">
        <v>4593</v>
      </c>
      <c r="FUA1" s="5" t="s">
        <v>4592</v>
      </c>
      <c r="FUB1" s="5" t="s">
        <v>4591</v>
      </c>
      <c r="FUC1" s="5" t="s">
        <v>4590</v>
      </c>
      <c r="FUD1" s="5" t="s">
        <v>4589</v>
      </c>
      <c r="FUE1" s="5" t="s">
        <v>4587</v>
      </c>
      <c r="FUF1" s="5" t="s">
        <v>4586</v>
      </c>
      <c r="FUG1" s="5" t="s">
        <v>4584</v>
      </c>
      <c r="FUH1" s="5" t="s">
        <v>4583</v>
      </c>
      <c r="FUI1" s="5" t="s">
        <v>4582</v>
      </c>
      <c r="FUJ1" s="5" t="s">
        <v>4581</v>
      </c>
      <c r="FUK1" s="5" t="s">
        <v>4580</v>
      </c>
      <c r="FUL1" s="5" t="s">
        <v>4579</v>
      </c>
      <c r="FUM1" s="5" t="s">
        <v>4578</v>
      </c>
      <c r="FUN1" s="5" t="s">
        <v>4577</v>
      </c>
      <c r="FUO1" s="5" t="s">
        <v>4575</v>
      </c>
      <c r="FUP1" s="5" t="s">
        <v>4573</v>
      </c>
      <c r="FUQ1" s="5" t="s">
        <v>4572</v>
      </c>
      <c r="FUR1" s="5" t="s">
        <v>4571</v>
      </c>
      <c r="FUS1" s="5" t="s">
        <v>4570</v>
      </c>
      <c r="FUT1" s="5" t="s">
        <v>4569</v>
      </c>
      <c r="FUU1" s="5" t="s">
        <v>4568</v>
      </c>
      <c r="FUV1" s="5" t="s">
        <v>4566</v>
      </c>
      <c r="FUW1" s="5" t="s">
        <v>4565</v>
      </c>
      <c r="FUX1" s="5" t="s">
        <v>4564</v>
      </c>
      <c r="FUY1" s="5" t="s">
        <v>4563</v>
      </c>
      <c r="FUZ1" s="5" t="s">
        <v>4562</v>
      </c>
      <c r="FVA1" s="5" t="s">
        <v>4561</v>
      </c>
      <c r="FVB1" s="5" t="s">
        <v>4560</v>
      </c>
      <c r="FVC1" s="5" t="s">
        <v>4559</v>
      </c>
      <c r="FVD1" s="5" t="s">
        <v>4558</v>
      </c>
      <c r="FVE1" s="5" t="s">
        <v>4557</v>
      </c>
      <c r="FVF1" s="5" t="s">
        <v>4556</v>
      </c>
      <c r="FVG1" s="5" t="s">
        <v>4555</v>
      </c>
      <c r="FVH1" s="5" t="s">
        <v>4554</v>
      </c>
      <c r="FVI1" s="5" t="s">
        <v>4552</v>
      </c>
      <c r="FVJ1" s="5" t="s">
        <v>4549</v>
      </c>
      <c r="FVK1" s="5" t="s">
        <v>4547</v>
      </c>
      <c r="FVL1" s="5" t="s">
        <v>4546</v>
      </c>
      <c r="FVM1" s="5" t="s">
        <v>4542</v>
      </c>
      <c r="FVN1" s="5" t="s">
        <v>4541</v>
      </c>
      <c r="FVO1" s="5" t="s">
        <v>4533</v>
      </c>
      <c r="FVP1" s="5" t="s">
        <v>4530</v>
      </c>
      <c r="FVQ1" s="5" t="s">
        <v>4521</v>
      </c>
      <c r="FVR1" s="5" t="s">
        <v>4517</v>
      </c>
      <c r="FVS1" s="5" t="s">
        <v>4516</v>
      </c>
      <c r="FVT1" s="5" t="s">
        <v>4515</v>
      </c>
      <c r="FVU1" s="5" t="s">
        <v>4514</v>
      </c>
      <c r="FVV1" s="5" t="s">
        <v>4513</v>
      </c>
      <c r="FVW1" s="5" t="s">
        <v>4512</v>
      </c>
      <c r="FVX1" s="5" t="s">
        <v>4511</v>
      </c>
      <c r="FVY1" s="5" t="s">
        <v>4510</v>
      </c>
      <c r="FVZ1" s="5" t="s">
        <v>4509</v>
      </c>
      <c r="FWA1" s="5" t="s">
        <v>4508</v>
      </c>
      <c r="FWB1" s="5" t="s">
        <v>4507</v>
      </c>
      <c r="FWC1" s="5" t="s">
        <v>4506</v>
      </c>
      <c r="FWD1" s="5" t="s">
        <v>4505</v>
      </c>
      <c r="FWE1" s="5" t="s">
        <v>4504</v>
      </c>
      <c r="FWF1" s="5" t="s">
        <v>4503</v>
      </c>
      <c r="FWG1" s="5" t="s">
        <v>4502</v>
      </c>
      <c r="FWH1" s="5" t="s">
        <v>4501</v>
      </c>
      <c r="FWI1" s="5" t="s">
        <v>4500</v>
      </c>
      <c r="FWJ1" s="5" t="s">
        <v>4499</v>
      </c>
      <c r="FWK1" s="5" t="s">
        <v>4498</v>
      </c>
      <c r="FWL1" s="5" t="s">
        <v>4497</v>
      </c>
      <c r="FWM1" s="5" t="s">
        <v>4496</v>
      </c>
      <c r="FWN1" s="5" t="s">
        <v>4495</v>
      </c>
      <c r="FWO1" s="5" t="s">
        <v>4494</v>
      </c>
      <c r="FWP1" s="5" t="s">
        <v>4493</v>
      </c>
      <c r="FWQ1" s="5" t="s">
        <v>4492</v>
      </c>
      <c r="FWR1" s="5" t="s">
        <v>4491</v>
      </c>
      <c r="FWS1" s="5" t="s">
        <v>4490</v>
      </c>
      <c r="FWT1" s="5" t="s">
        <v>4489</v>
      </c>
      <c r="FWU1" s="5" t="s">
        <v>4488</v>
      </c>
      <c r="FWV1" s="5" t="s">
        <v>4487</v>
      </c>
      <c r="FWW1" s="5" t="s">
        <v>4486</v>
      </c>
      <c r="FWX1" s="5" t="s">
        <v>4485</v>
      </c>
      <c r="FWY1" s="5" t="s">
        <v>4484</v>
      </c>
      <c r="FWZ1" s="5" t="s">
        <v>4483</v>
      </c>
      <c r="FXA1" s="5" t="s">
        <v>4482</v>
      </c>
      <c r="FXB1" s="5" t="s">
        <v>4481</v>
      </c>
      <c r="FXC1" s="5" t="s">
        <v>4480</v>
      </c>
      <c r="FXD1" s="5" t="s">
        <v>4479</v>
      </c>
      <c r="FXE1" s="5" t="s">
        <v>4478</v>
      </c>
      <c r="FXF1" s="5" t="s">
        <v>4477</v>
      </c>
      <c r="FXG1" s="5" t="s">
        <v>4476</v>
      </c>
      <c r="FXH1" s="5" t="s">
        <v>4475</v>
      </c>
      <c r="FXI1" s="5" t="s">
        <v>4474</v>
      </c>
      <c r="FXJ1" s="5" t="s">
        <v>4473</v>
      </c>
      <c r="FXK1" s="5" t="s">
        <v>4472</v>
      </c>
      <c r="FXL1" s="5" t="s">
        <v>4471</v>
      </c>
      <c r="FXM1" s="5" t="s">
        <v>4470</v>
      </c>
      <c r="FXN1" s="5" t="s">
        <v>4469</v>
      </c>
      <c r="FXO1" s="5" t="s">
        <v>4468</v>
      </c>
      <c r="FXP1" s="5" t="s">
        <v>4467</v>
      </c>
      <c r="FXQ1" s="5" t="s">
        <v>4466</v>
      </c>
      <c r="FXR1" s="5" t="s">
        <v>4465</v>
      </c>
      <c r="FXS1" s="5" t="s">
        <v>4464</v>
      </c>
      <c r="FXT1" s="5" t="s">
        <v>4463</v>
      </c>
      <c r="FXU1" s="5" t="s">
        <v>4462</v>
      </c>
      <c r="FXV1" s="5" t="s">
        <v>4461</v>
      </c>
      <c r="FXW1" s="5" t="s">
        <v>4460</v>
      </c>
      <c r="FXX1" s="5" t="s">
        <v>4459</v>
      </c>
      <c r="FXY1" s="5" t="s">
        <v>4458</v>
      </c>
      <c r="FXZ1" s="5" t="s">
        <v>4457</v>
      </c>
      <c r="FYA1" s="5" t="s">
        <v>4456</v>
      </c>
      <c r="FYB1" s="5" t="s">
        <v>4455</v>
      </c>
      <c r="FYC1" s="5" t="s">
        <v>4454</v>
      </c>
      <c r="FYD1" s="5" t="s">
        <v>4453</v>
      </c>
      <c r="FYE1" s="5" t="s">
        <v>4452</v>
      </c>
      <c r="FYF1" s="5" t="s">
        <v>4451</v>
      </c>
      <c r="FYG1" s="5" t="s">
        <v>4450</v>
      </c>
      <c r="FYH1" s="5" t="s">
        <v>4449</v>
      </c>
      <c r="FYI1" s="5" t="s">
        <v>4448</v>
      </c>
      <c r="FYJ1" s="5" t="s">
        <v>4447</v>
      </c>
      <c r="FYK1" s="5" t="s">
        <v>4446</v>
      </c>
      <c r="FYL1" s="5" t="s">
        <v>4445</v>
      </c>
      <c r="FYM1" s="5" t="s">
        <v>4444</v>
      </c>
      <c r="FYN1" s="5" t="s">
        <v>4443</v>
      </c>
      <c r="FYO1" s="5" t="s">
        <v>4442</v>
      </c>
      <c r="FYP1" s="5" t="s">
        <v>4441</v>
      </c>
      <c r="FYQ1" s="5" t="s">
        <v>4440</v>
      </c>
      <c r="FYR1" s="5" t="s">
        <v>4439</v>
      </c>
      <c r="FYS1" s="5" t="s">
        <v>4438</v>
      </c>
      <c r="FYT1" s="5" t="s">
        <v>4437</v>
      </c>
      <c r="FYU1" s="5" t="s">
        <v>4436</v>
      </c>
      <c r="FYV1" s="5" t="s">
        <v>4435</v>
      </c>
      <c r="FYW1" s="5" t="s">
        <v>4434</v>
      </c>
      <c r="FYX1" s="5" t="s">
        <v>4433</v>
      </c>
      <c r="FYY1" s="5" t="s">
        <v>4432</v>
      </c>
      <c r="FYZ1" s="5" t="s">
        <v>4431</v>
      </c>
      <c r="FZA1" s="5" t="s">
        <v>4430</v>
      </c>
      <c r="FZB1" s="5" t="s">
        <v>4429</v>
      </c>
      <c r="FZC1" s="5" t="s">
        <v>4428</v>
      </c>
      <c r="FZD1" s="5" t="s">
        <v>4427</v>
      </c>
      <c r="FZE1" s="5" t="s">
        <v>4426</v>
      </c>
      <c r="FZF1" s="5" t="s">
        <v>4425</v>
      </c>
      <c r="FZG1" s="5" t="s">
        <v>4424</v>
      </c>
      <c r="FZH1" s="5" t="s">
        <v>4423</v>
      </c>
      <c r="FZI1" s="5" t="s">
        <v>4422</v>
      </c>
      <c r="FZJ1" s="5" t="s">
        <v>4421</v>
      </c>
      <c r="FZK1" s="5" t="s">
        <v>4420</v>
      </c>
      <c r="FZL1" s="5" t="s">
        <v>4419</v>
      </c>
      <c r="FZM1" s="5" t="s">
        <v>4418</v>
      </c>
      <c r="FZN1" s="5" t="s">
        <v>4417</v>
      </c>
      <c r="FZO1" s="5" t="s">
        <v>4416</v>
      </c>
      <c r="FZP1" s="5" t="s">
        <v>4415</v>
      </c>
      <c r="FZQ1" s="5" t="s">
        <v>4414</v>
      </c>
      <c r="FZR1" s="5" t="s">
        <v>4413</v>
      </c>
      <c r="FZS1" s="5" t="s">
        <v>4412</v>
      </c>
      <c r="FZT1" s="5" t="s">
        <v>4411</v>
      </c>
      <c r="FZU1" s="5" t="s">
        <v>4410</v>
      </c>
      <c r="FZV1" s="5" t="s">
        <v>4409</v>
      </c>
      <c r="FZW1" s="5" t="s">
        <v>4408</v>
      </c>
      <c r="FZX1" s="5" t="s">
        <v>4407</v>
      </c>
      <c r="FZY1" s="5" t="s">
        <v>4406</v>
      </c>
      <c r="FZZ1" s="5" t="s">
        <v>4405</v>
      </c>
      <c r="GAA1" s="5" t="s">
        <v>4373</v>
      </c>
      <c r="GAB1" s="5" t="s">
        <v>4372</v>
      </c>
      <c r="GAC1" s="5" t="s">
        <v>4371</v>
      </c>
      <c r="GAD1" s="5" t="s">
        <v>4365</v>
      </c>
      <c r="GAE1" s="5" t="s">
        <v>4341</v>
      </c>
      <c r="GAF1" s="5" t="s">
        <v>4310</v>
      </c>
      <c r="GAG1" s="5" t="s">
        <v>4272</v>
      </c>
      <c r="GAH1" s="5" t="s">
        <v>4256</v>
      </c>
      <c r="GAI1" s="5" t="s">
        <v>4230</v>
      </c>
      <c r="GAJ1" s="5" t="s">
        <v>4162</v>
      </c>
      <c r="GAK1" s="5" t="s">
        <v>4157</v>
      </c>
      <c r="GAL1" s="5" t="s">
        <v>4151</v>
      </c>
      <c r="GAM1" s="5" t="s">
        <v>4142</v>
      </c>
      <c r="GAN1" s="5" t="s">
        <v>4125</v>
      </c>
      <c r="GAO1" s="5" t="s">
        <v>5361</v>
      </c>
      <c r="GAP1" s="5" t="s">
        <v>5362</v>
      </c>
      <c r="GAQ1" s="5" t="s">
        <v>4121</v>
      </c>
      <c r="GAR1" s="5" t="s">
        <v>5363</v>
      </c>
      <c r="GAS1" s="5" t="s">
        <v>5364</v>
      </c>
      <c r="GAT1" s="5" t="s">
        <v>5365</v>
      </c>
      <c r="GAU1" s="5" t="s">
        <v>4116</v>
      </c>
      <c r="GAV1" s="5" t="s">
        <v>4115</v>
      </c>
      <c r="GAW1" s="5" t="s">
        <v>5366</v>
      </c>
      <c r="GAX1" s="5" t="s">
        <v>4107</v>
      </c>
      <c r="GAY1" s="5" t="s">
        <v>5367</v>
      </c>
      <c r="GAZ1" s="5" t="s">
        <v>4102</v>
      </c>
      <c r="GBA1" s="5" t="s">
        <v>4101</v>
      </c>
      <c r="GBB1" s="5" t="s">
        <v>5368</v>
      </c>
      <c r="GBC1" s="5" t="s">
        <v>4088</v>
      </c>
      <c r="GBD1" s="5" t="s">
        <v>4086</v>
      </c>
      <c r="GBE1" s="5" t="s">
        <v>4083</v>
      </c>
      <c r="GBF1" s="5" t="s">
        <v>4082</v>
      </c>
      <c r="GBG1" s="5" t="s">
        <v>5369</v>
      </c>
      <c r="GBH1" s="5" t="s">
        <v>4068</v>
      </c>
      <c r="GBI1" s="5" t="s">
        <v>4067</v>
      </c>
      <c r="GBJ1" s="5" t="s">
        <v>4056</v>
      </c>
      <c r="GBK1" s="5" t="s">
        <v>4054</v>
      </c>
      <c r="GBL1" s="5" t="s">
        <v>4051</v>
      </c>
      <c r="GBM1" s="5" t="s">
        <v>4042</v>
      </c>
      <c r="GBN1" s="5" t="s">
        <v>4041</v>
      </c>
      <c r="GBO1" s="5" t="s">
        <v>4040</v>
      </c>
      <c r="GBP1" s="5" t="s">
        <v>4036</v>
      </c>
      <c r="GBQ1" s="5" t="s">
        <v>4034</v>
      </c>
      <c r="GBR1" s="5" t="s">
        <v>4033</v>
      </c>
      <c r="GBS1" s="5" t="s">
        <v>4032</v>
      </c>
      <c r="GBT1" s="5" t="s">
        <v>4028</v>
      </c>
      <c r="GBU1" s="5" t="s">
        <v>4027</v>
      </c>
      <c r="GBV1" s="5" t="s">
        <v>4026</v>
      </c>
      <c r="GBW1" s="5" t="s">
        <v>4025</v>
      </c>
      <c r="GBX1" s="5" t="s">
        <v>5370</v>
      </c>
      <c r="GBY1" s="5" t="s">
        <v>4024</v>
      </c>
      <c r="GBZ1" s="5" t="s">
        <v>5371</v>
      </c>
      <c r="GCA1" s="5" t="s">
        <v>4019</v>
      </c>
      <c r="GCB1" s="5" t="s">
        <v>5372</v>
      </c>
      <c r="GCC1" s="5" t="s">
        <v>4014</v>
      </c>
      <c r="GCD1" s="5" t="s">
        <v>4011</v>
      </c>
      <c r="GCE1" s="5" t="s">
        <v>4009</v>
      </c>
      <c r="GCF1" s="5" t="s">
        <v>4006</v>
      </c>
      <c r="GCG1" s="5" t="s">
        <v>4005</v>
      </c>
      <c r="GCH1" s="5" t="s">
        <v>3997</v>
      </c>
      <c r="GCI1" s="5" t="s">
        <v>3995</v>
      </c>
      <c r="GCJ1" s="5" t="s">
        <v>3992</v>
      </c>
      <c r="GCK1" s="5" t="s">
        <v>3991</v>
      </c>
      <c r="GCL1" s="5" t="s">
        <v>3989</v>
      </c>
      <c r="GCM1" s="5" t="s">
        <v>3988</v>
      </c>
      <c r="GCN1" s="5" t="s">
        <v>3987</v>
      </c>
      <c r="GCO1" s="5" t="s">
        <v>5373</v>
      </c>
      <c r="GCP1" s="5" t="s">
        <v>3986</v>
      </c>
      <c r="GCQ1" s="5" t="s">
        <v>3984</v>
      </c>
      <c r="GCR1" s="5" t="s">
        <v>3983</v>
      </c>
      <c r="GCS1" s="5" t="s">
        <v>5374</v>
      </c>
      <c r="GCT1" s="5" t="s">
        <v>5375</v>
      </c>
      <c r="GCU1" s="5" t="s">
        <v>3981</v>
      </c>
      <c r="GCV1" s="5" t="s">
        <v>3975</v>
      </c>
      <c r="GCW1" s="5" t="s">
        <v>5376</v>
      </c>
      <c r="GCX1" s="5" t="s">
        <v>3974</v>
      </c>
      <c r="GCY1" s="5" t="s">
        <v>3972</v>
      </c>
      <c r="GCZ1" s="5" t="s">
        <v>3971</v>
      </c>
      <c r="GDA1" s="5" t="s">
        <v>3964</v>
      </c>
      <c r="GDB1" s="5" t="s">
        <v>3958</v>
      </c>
      <c r="GDC1" s="5" t="s">
        <v>5377</v>
      </c>
      <c r="GDD1" s="5" t="s">
        <v>3957</v>
      </c>
      <c r="GDE1" s="5" t="s">
        <v>3956</v>
      </c>
      <c r="GDF1" s="5" t="s">
        <v>3955</v>
      </c>
      <c r="GDG1" s="5" t="s">
        <v>3954</v>
      </c>
      <c r="GDH1" s="5" t="s">
        <v>3948</v>
      </c>
      <c r="GDI1" s="5" t="s">
        <v>3947</v>
      </c>
      <c r="GDJ1" s="5" t="s">
        <v>3941</v>
      </c>
      <c r="GDK1" s="5" t="s">
        <v>3940</v>
      </c>
      <c r="GDL1" s="5" t="s">
        <v>3939</v>
      </c>
      <c r="GDM1" s="5" t="s">
        <v>3938</v>
      </c>
      <c r="GDN1" s="5" t="s">
        <v>3935</v>
      </c>
      <c r="GDO1" s="5" t="s">
        <v>3933</v>
      </c>
      <c r="GDP1" s="5" t="s">
        <v>3932</v>
      </c>
      <c r="GDQ1" s="5" t="s">
        <v>3930</v>
      </c>
      <c r="GDR1" s="5" t="s">
        <v>3925</v>
      </c>
      <c r="GDS1" s="5" t="s">
        <v>5378</v>
      </c>
      <c r="GDT1" s="5" t="s">
        <v>3923</v>
      </c>
      <c r="GDU1" s="5" t="s">
        <v>5379</v>
      </c>
      <c r="GDV1" s="5" t="s">
        <v>3921</v>
      </c>
      <c r="GDW1" s="5" t="s">
        <v>3915</v>
      </c>
      <c r="GDX1" s="5" t="s">
        <v>3910</v>
      </c>
      <c r="GDY1" s="5" t="s">
        <v>3906</v>
      </c>
      <c r="GDZ1" s="5" t="s">
        <v>3901</v>
      </c>
      <c r="GEA1" s="5" t="s">
        <v>3899</v>
      </c>
      <c r="GEB1" s="5" t="s">
        <v>5380</v>
      </c>
      <c r="GEC1" s="5" t="s">
        <v>5381</v>
      </c>
      <c r="GED1" s="5" t="s">
        <v>3894</v>
      </c>
      <c r="GEE1" s="5" t="s">
        <v>3890</v>
      </c>
      <c r="GEF1" s="5" t="s">
        <v>3883</v>
      </c>
      <c r="GEG1" s="5" t="s">
        <v>3882</v>
      </c>
      <c r="GEH1" s="5" t="s">
        <v>5382</v>
      </c>
      <c r="GEI1" s="5" t="s">
        <v>3881</v>
      </c>
      <c r="GEJ1" s="5" t="s">
        <v>3880</v>
      </c>
      <c r="GEK1" s="5" t="s">
        <v>3875</v>
      </c>
      <c r="GEL1" s="5" t="s">
        <v>3873</v>
      </c>
      <c r="GEM1" s="5" t="s">
        <v>3872</v>
      </c>
      <c r="GEN1" s="5" t="s">
        <v>3868</v>
      </c>
      <c r="GEO1" s="5" t="s">
        <v>3864</v>
      </c>
      <c r="GEP1" s="5" t="s">
        <v>3863</v>
      </c>
      <c r="GEQ1" s="5" t="s">
        <v>5383</v>
      </c>
      <c r="GER1" s="5" t="s">
        <v>3861</v>
      </c>
      <c r="GES1" s="5" t="s">
        <v>5384</v>
      </c>
      <c r="GET1" s="5" t="s">
        <v>3823</v>
      </c>
      <c r="GEU1" s="5" t="s">
        <v>3814</v>
      </c>
      <c r="GEV1" s="5" t="s">
        <v>3802</v>
      </c>
      <c r="GEW1" s="5" t="s">
        <v>3800</v>
      </c>
      <c r="GEX1" s="5" t="s">
        <v>3793</v>
      </c>
      <c r="GEY1" s="5" t="s">
        <v>3774</v>
      </c>
      <c r="GEZ1" s="5" t="s">
        <v>3766</v>
      </c>
      <c r="GFA1" s="5" t="s">
        <v>3765</v>
      </c>
      <c r="GFB1" s="5" t="s">
        <v>3763</v>
      </c>
      <c r="GFC1" s="5" t="s">
        <v>3754</v>
      </c>
      <c r="GFD1" s="5" t="s">
        <v>3751</v>
      </c>
      <c r="GFE1" s="5" t="s">
        <v>3747</v>
      </c>
      <c r="GFF1" s="5" t="s">
        <v>3743</v>
      </c>
      <c r="GFG1" s="5" t="s">
        <v>3740</v>
      </c>
      <c r="GFH1" s="5" t="s">
        <v>3734</v>
      </c>
      <c r="GFI1" s="5" t="s">
        <v>3724</v>
      </c>
      <c r="GFJ1" s="5" t="s">
        <v>3712</v>
      </c>
      <c r="GFK1" s="5" t="s">
        <v>3708</v>
      </c>
      <c r="GFL1" s="5" t="s">
        <v>3702</v>
      </c>
      <c r="GFM1" s="5" t="s">
        <v>3701</v>
      </c>
      <c r="GFN1" s="5" t="s">
        <v>3680</v>
      </c>
      <c r="GFO1" s="5" t="s">
        <v>3661</v>
      </c>
      <c r="GFP1" s="5" t="s">
        <v>3651</v>
      </c>
      <c r="GFQ1" s="5" t="s">
        <v>3646</v>
      </c>
      <c r="GFR1" s="5" t="s">
        <v>3645</v>
      </c>
      <c r="GFS1" s="5" t="s">
        <v>3641</v>
      </c>
      <c r="GFT1" s="5" t="s">
        <v>3628</v>
      </c>
      <c r="GFU1" s="5" t="s">
        <v>3627</v>
      </c>
      <c r="GFV1" s="5" t="s">
        <v>3624</v>
      </c>
      <c r="GFW1" s="5" t="s">
        <v>3619</v>
      </c>
      <c r="GFX1" s="5" t="s">
        <v>3618</v>
      </c>
      <c r="GFY1" s="5" t="s">
        <v>3617</v>
      </c>
      <c r="GFZ1" s="5" t="s">
        <v>3614</v>
      </c>
      <c r="GGA1" s="5" t="s">
        <v>5385</v>
      </c>
      <c r="GGB1" s="5" t="s">
        <v>3612</v>
      </c>
      <c r="GGC1" s="5" t="s">
        <v>3557</v>
      </c>
      <c r="GGD1" s="5" t="s">
        <v>3556</v>
      </c>
      <c r="GGE1" s="5" t="s">
        <v>3555</v>
      </c>
      <c r="GGF1" s="5" t="s">
        <v>3553</v>
      </c>
      <c r="GGG1" s="5" t="s">
        <v>3551</v>
      </c>
      <c r="GGH1" s="5" t="s">
        <v>5386</v>
      </c>
      <c r="GGI1" s="5" t="s">
        <v>3547</v>
      </c>
      <c r="GGJ1" s="5" t="s">
        <v>3545</v>
      </c>
      <c r="GGK1" s="5" t="s">
        <v>3543</v>
      </c>
      <c r="GGL1" s="5" t="s">
        <v>3541</v>
      </c>
      <c r="GGM1" s="5" t="s">
        <v>3538</v>
      </c>
      <c r="GGN1" s="5" t="s">
        <v>3537</v>
      </c>
      <c r="GGO1" s="5" t="s">
        <v>2853</v>
      </c>
      <c r="GGP1" s="5" t="s">
        <v>5387</v>
      </c>
      <c r="GGQ1" s="5" t="s">
        <v>5388</v>
      </c>
      <c r="GGR1" s="5" t="s">
        <v>5389</v>
      </c>
      <c r="GGS1" s="5" t="s">
        <v>5390</v>
      </c>
      <c r="GGT1" s="5" t="s">
        <v>5391</v>
      </c>
      <c r="GGU1" s="5" t="s">
        <v>5392</v>
      </c>
      <c r="GGV1" s="5" t="s">
        <v>5393</v>
      </c>
      <c r="GGW1" s="5" t="s">
        <v>5394</v>
      </c>
      <c r="GGX1" s="5" t="s">
        <v>5395</v>
      </c>
      <c r="GGY1" s="5" t="s">
        <v>5396</v>
      </c>
      <c r="GGZ1" s="5" t="s">
        <v>5397</v>
      </c>
      <c r="GHA1" s="5" t="s">
        <v>5398</v>
      </c>
      <c r="GHB1" s="5" t="s">
        <v>5399</v>
      </c>
      <c r="GHC1" s="5" t="s">
        <v>5400</v>
      </c>
      <c r="GHD1" s="5" t="s">
        <v>5401</v>
      </c>
      <c r="GHE1" s="5" t="s">
        <v>5402</v>
      </c>
      <c r="GHF1" s="5" t="s">
        <v>5403</v>
      </c>
      <c r="GHG1" s="5" t="s">
        <v>5404</v>
      </c>
      <c r="GHH1" s="5" t="s">
        <v>5405</v>
      </c>
      <c r="GHI1" s="5" t="s">
        <v>5406</v>
      </c>
      <c r="GHJ1" s="5" t="s">
        <v>2827</v>
      </c>
      <c r="GHK1" s="5" t="s">
        <v>5407</v>
      </c>
      <c r="GHL1" s="5" t="s">
        <v>2826</v>
      </c>
      <c r="GHM1" s="5" t="s">
        <v>5408</v>
      </c>
      <c r="GHN1" s="5" t="s">
        <v>2825</v>
      </c>
      <c r="GHO1" s="5" t="s">
        <v>2824</v>
      </c>
      <c r="GHP1" s="5" t="s">
        <v>5409</v>
      </c>
      <c r="GHQ1" s="5" t="s">
        <v>5410</v>
      </c>
      <c r="GHR1" s="5" t="s">
        <v>5411</v>
      </c>
      <c r="GHS1" s="5" t="s">
        <v>5412</v>
      </c>
      <c r="GHT1" s="5" t="s">
        <v>2823</v>
      </c>
      <c r="GHU1" s="5" t="s">
        <v>5413</v>
      </c>
      <c r="GHV1" s="5" t="s">
        <v>5414</v>
      </c>
      <c r="GHW1" s="5" t="s">
        <v>2822</v>
      </c>
      <c r="GHX1" s="5" t="s">
        <v>5415</v>
      </c>
      <c r="GHY1" s="5" t="s">
        <v>2821</v>
      </c>
      <c r="GHZ1" s="5" t="s">
        <v>2820</v>
      </c>
      <c r="GIA1" s="5" t="s">
        <v>2819</v>
      </c>
      <c r="GIB1" s="5" t="s">
        <v>5416</v>
      </c>
      <c r="GIC1" s="5" t="s">
        <v>5417</v>
      </c>
      <c r="GID1" s="5" t="s">
        <v>5418</v>
      </c>
      <c r="GIE1" s="5" t="s">
        <v>5419</v>
      </c>
      <c r="GIF1" s="5" t="s">
        <v>2818</v>
      </c>
      <c r="GIG1" s="5" t="s">
        <v>2817</v>
      </c>
      <c r="GIH1" s="5" t="s">
        <v>2816</v>
      </c>
      <c r="GII1" s="5" t="s">
        <v>5420</v>
      </c>
      <c r="GIJ1" s="5" t="s">
        <v>2815</v>
      </c>
      <c r="GIK1" s="5" t="s">
        <v>2814</v>
      </c>
      <c r="GIL1" s="5" t="s">
        <v>2813</v>
      </c>
      <c r="GIM1" s="5" t="s">
        <v>2812</v>
      </c>
      <c r="GIN1" s="5" t="s">
        <v>2811</v>
      </c>
      <c r="GIO1" s="5" t="s">
        <v>5421</v>
      </c>
      <c r="GIP1" s="5" t="s">
        <v>5422</v>
      </c>
      <c r="GIQ1" s="5" t="s">
        <v>2810</v>
      </c>
      <c r="GIR1" s="5" t="s">
        <v>2809</v>
      </c>
      <c r="GIS1" s="5" t="s">
        <v>5423</v>
      </c>
      <c r="GIT1" s="5" t="s">
        <v>5424</v>
      </c>
      <c r="GIU1" s="5" t="s">
        <v>2808</v>
      </c>
      <c r="GIV1" s="5" t="s">
        <v>2807</v>
      </c>
      <c r="GIW1" s="5" t="s">
        <v>5425</v>
      </c>
      <c r="GIX1" s="5" t="s">
        <v>2806</v>
      </c>
      <c r="GIY1" s="5" t="s">
        <v>2805</v>
      </c>
      <c r="GIZ1" s="5" t="s">
        <v>2804</v>
      </c>
      <c r="GJA1" s="5" t="s">
        <v>2803</v>
      </c>
      <c r="GJB1" s="5" t="s">
        <v>2802</v>
      </c>
      <c r="GJC1" s="5" t="s">
        <v>5426</v>
      </c>
      <c r="GJD1" s="5" t="s">
        <v>2801</v>
      </c>
      <c r="GJE1" s="5" t="s">
        <v>2800</v>
      </c>
      <c r="GJF1" s="5" t="s">
        <v>2799</v>
      </c>
      <c r="GJG1" s="5" t="s">
        <v>2798</v>
      </c>
      <c r="GJH1" s="5" t="s">
        <v>2797</v>
      </c>
      <c r="GJI1" s="5" t="s">
        <v>5427</v>
      </c>
      <c r="GJJ1" s="5" t="s">
        <v>2796</v>
      </c>
      <c r="GJK1" s="5" t="s">
        <v>2795</v>
      </c>
      <c r="GJL1" s="5" t="s">
        <v>2794</v>
      </c>
      <c r="GJM1" s="5" t="s">
        <v>2793</v>
      </c>
      <c r="GJN1" s="5" t="s">
        <v>2792</v>
      </c>
      <c r="GJO1" s="5" t="s">
        <v>2791</v>
      </c>
      <c r="GJP1" s="5" t="s">
        <v>2790</v>
      </c>
      <c r="GJQ1" s="5" t="s">
        <v>2789</v>
      </c>
      <c r="GJR1" s="5" t="s">
        <v>2788</v>
      </c>
      <c r="GJS1" s="5" t="s">
        <v>2787</v>
      </c>
      <c r="GJT1" s="5" t="s">
        <v>2786</v>
      </c>
      <c r="GJU1" s="5" t="s">
        <v>2785</v>
      </c>
      <c r="GJV1" s="5" t="s">
        <v>2784</v>
      </c>
      <c r="GJW1" s="5" t="s">
        <v>2783</v>
      </c>
      <c r="GJX1" s="5" t="s">
        <v>2782</v>
      </c>
      <c r="GJY1" s="5" t="s">
        <v>5428</v>
      </c>
      <c r="GJZ1" s="5" t="s">
        <v>2781</v>
      </c>
      <c r="GKA1" s="5" t="s">
        <v>2780</v>
      </c>
      <c r="GKB1" s="5" t="s">
        <v>2779</v>
      </c>
      <c r="GKC1" s="5" t="s">
        <v>5429</v>
      </c>
      <c r="GKD1" s="5" t="s">
        <v>2778</v>
      </c>
      <c r="GKE1" s="5" t="s">
        <v>2777</v>
      </c>
      <c r="GKF1" s="5" t="s">
        <v>2776</v>
      </c>
      <c r="GKG1" s="5" t="s">
        <v>2775</v>
      </c>
      <c r="GKH1" s="5" t="s">
        <v>5430</v>
      </c>
      <c r="GKI1" s="5" t="s">
        <v>2774</v>
      </c>
      <c r="GKJ1" s="5" t="s">
        <v>2773</v>
      </c>
      <c r="GKK1" s="5" t="s">
        <v>2772</v>
      </c>
      <c r="GKL1" s="5" t="s">
        <v>5431</v>
      </c>
      <c r="GKM1" s="5" t="s">
        <v>2771</v>
      </c>
      <c r="GKN1" s="5" t="s">
        <v>2770</v>
      </c>
      <c r="GKO1" s="5" t="s">
        <v>2769</v>
      </c>
      <c r="GKP1" s="5" t="s">
        <v>2768</v>
      </c>
      <c r="GKQ1" s="5" t="s">
        <v>2767</v>
      </c>
      <c r="GKR1" s="5" t="s">
        <v>2766</v>
      </c>
      <c r="GKS1" s="5" t="s">
        <v>2765</v>
      </c>
      <c r="GKT1" s="5" t="s">
        <v>2764</v>
      </c>
      <c r="GKU1" s="5" t="s">
        <v>2763</v>
      </c>
      <c r="GKV1" s="5" t="s">
        <v>2762</v>
      </c>
      <c r="GKW1" s="5" t="s">
        <v>2761</v>
      </c>
      <c r="GKX1" s="5" t="s">
        <v>2760</v>
      </c>
      <c r="GKY1" s="5" t="s">
        <v>2759</v>
      </c>
      <c r="GKZ1" s="5" t="s">
        <v>2758</v>
      </c>
      <c r="GLA1" s="5" t="s">
        <v>2757</v>
      </c>
      <c r="GLB1" s="5" t="s">
        <v>2756</v>
      </c>
      <c r="GLC1" s="5" t="s">
        <v>2755</v>
      </c>
      <c r="GLD1" s="5" t="s">
        <v>2754</v>
      </c>
      <c r="GLE1" s="5" t="s">
        <v>2753</v>
      </c>
      <c r="GLF1" s="5" t="s">
        <v>2752</v>
      </c>
      <c r="GLG1" s="5" t="s">
        <v>2751</v>
      </c>
      <c r="GLH1" s="5" t="s">
        <v>2750</v>
      </c>
      <c r="GLI1" s="5" t="s">
        <v>2749</v>
      </c>
      <c r="GLJ1" s="5" t="s">
        <v>2748</v>
      </c>
      <c r="GLK1" s="5" t="s">
        <v>2747</v>
      </c>
      <c r="GLL1" s="5" t="s">
        <v>2746</v>
      </c>
      <c r="GLM1" s="5" t="s">
        <v>2745</v>
      </c>
      <c r="GLN1" s="5" t="s">
        <v>2744</v>
      </c>
      <c r="GLO1" s="5" t="s">
        <v>2743</v>
      </c>
      <c r="GLP1" s="5" t="s">
        <v>2742</v>
      </c>
      <c r="GLQ1" s="5" t="s">
        <v>2741</v>
      </c>
      <c r="GLR1" s="5" t="s">
        <v>2740</v>
      </c>
      <c r="GLS1" s="5" t="s">
        <v>2739</v>
      </c>
      <c r="GLT1" s="5" t="s">
        <v>2738</v>
      </c>
      <c r="GLU1" s="5" t="s">
        <v>2737</v>
      </c>
      <c r="GLV1" s="5" t="s">
        <v>2736</v>
      </c>
      <c r="GLW1" s="5" t="s">
        <v>2735</v>
      </c>
      <c r="GLX1" s="5" t="s">
        <v>2734</v>
      </c>
      <c r="GLY1" s="5" t="s">
        <v>2733</v>
      </c>
      <c r="GLZ1" s="5" t="s">
        <v>2732</v>
      </c>
      <c r="GMA1" s="5" t="s">
        <v>2731</v>
      </c>
      <c r="GMB1" s="5" t="s">
        <v>2730</v>
      </c>
      <c r="GMC1" s="5" t="s">
        <v>2729</v>
      </c>
      <c r="GMD1" s="5" t="s">
        <v>2728</v>
      </c>
      <c r="GME1" s="5" t="s">
        <v>2727</v>
      </c>
      <c r="GMF1" s="5" t="s">
        <v>2726</v>
      </c>
      <c r="GMG1" s="5" t="s">
        <v>2725</v>
      </c>
      <c r="GMH1" s="5" t="s">
        <v>2724</v>
      </c>
      <c r="GMI1" s="5" t="s">
        <v>2723</v>
      </c>
      <c r="GMJ1" s="5" t="s">
        <v>2722</v>
      </c>
      <c r="GMK1" s="5" t="s">
        <v>2721</v>
      </c>
      <c r="GML1" s="5" t="s">
        <v>2720</v>
      </c>
      <c r="GMM1" s="5" t="s">
        <v>2719</v>
      </c>
      <c r="GMN1" s="5" t="s">
        <v>2718</v>
      </c>
      <c r="GMO1" s="5" t="s">
        <v>2717</v>
      </c>
      <c r="GMP1" s="5" t="s">
        <v>2716</v>
      </c>
      <c r="GMQ1" s="5" t="s">
        <v>2715</v>
      </c>
      <c r="GMR1" s="5" t="s">
        <v>2714</v>
      </c>
      <c r="GMS1" s="5" t="s">
        <v>2713</v>
      </c>
      <c r="GMT1" s="5" t="s">
        <v>2712</v>
      </c>
      <c r="GMU1" s="5" t="s">
        <v>2711</v>
      </c>
      <c r="GMV1" s="5" t="s">
        <v>2710</v>
      </c>
      <c r="GMW1" s="5" t="s">
        <v>2709</v>
      </c>
      <c r="GMX1" s="5" t="s">
        <v>2708</v>
      </c>
      <c r="GMY1" s="2" t="s">
        <v>2707</v>
      </c>
      <c r="GMZ1" s="2" t="s">
        <v>2706</v>
      </c>
      <c r="GNA1" s="2" t="s">
        <v>2705</v>
      </c>
      <c r="GNB1" s="2" t="s">
        <v>2704</v>
      </c>
      <c r="GNC1" s="2" t="s">
        <v>2703</v>
      </c>
      <c r="GND1" s="2" t="s">
        <v>2702</v>
      </c>
      <c r="GNE1" s="2" t="s">
        <v>2701</v>
      </c>
      <c r="GNF1" s="2" t="s">
        <v>2700</v>
      </c>
      <c r="GNG1" s="2" t="s">
        <v>2699</v>
      </c>
      <c r="GNH1" s="2" t="s">
        <v>2698</v>
      </c>
      <c r="GNI1" s="2" t="s">
        <v>2697</v>
      </c>
      <c r="GNJ1" s="2" t="s">
        <v>2696</v>
      </c>
      <c r="GNK1" s="2" t="s">
        <v>2695</v>
      </c>
      <c r="GNL1" s="2" t="s">
        <v>2694</v>
      </c>
      <c r="GNM1" s="2" t="s">
        <v>2693</v>
      </c>
      <c r="GNN1" s="2" t="s">
        <v>2692</v>
      </c>
      <c r="GNO1" s="2" t="s">
        <v>2691</v>
      </c>
      <c r="GNP1" s="2" t="s">
        <v>2690</v>
      </c>
      <c r="GNQ1" s="2" t="s">
        <v>2689</v>
      </c>
      <c r="GNR1" s="2" t="s">
        <v>2688</v>
      </c>
      <c r="GNS1" s="2" t="s">
        <v>2687</v>
      </c>
      <c r="GNT1" s="2" t="s">
        <v>2686</v>
      </c>
      <c r="GNU1" s="2" t="s">
        <v>2685</v>
      </c>
      <c r="GNV1" s="2" t="s">
        <v>2684</v>
      </c>
      <c r="GNW1" s="2" t="s">
        <v>2683</v>
      </c>
      <c r="GNX1" s="2" t="s">
        <v>2682</v>
      </c>
      <c r="GNY1" s="2" t="s">
        <v>2681</v>
      </c>
      <c r="GNZ1" s="2" t="s">
        <v>2680</v>
      </c>
      <c r="GOA1" s="2" t="s">
        <v>2679</v>
      </c>
      <c r="GOB1" s="2" t="s">
        <v>2678</v>
      </c>
      <c r="GOC1" s="2" t="s">
        <v>2677</v>
      </c>
      <c r="GOD1" s="2" t="s">
        <v>2676</v>
      </c>
      <c r="GOE1" s="2" t="s">
        <v>2675</v>
      </c>
      <c r="GOF1" s="2" t="s">
        <v>2674</v>
      </c>
      <c r="GOG1" s="2" t="s">
        <v>2673</v>
      </c>
      <c r="GOH1" s="2" t="s">
        <v>2672</v>
      </c>
      <c r="GOI1" s="2" t="s">
        <v>2671</v>
      </c>
      <c r="GOJ1" s="2" t="s">
        <v>2670</v>
      </c>
      <c r="GOK1" s="2" t="s">
        <v>2669</v>
      </c>
      <c r="GOL1" s="2" t="s">
        <v>2668</v>
      </c>
      <c r="GOM1" s="2" t="s">
        <v>2667</v>
      </c>
      <c r="GON1" s="2" t="s">
        <v>2666</v>
      </c>
      <c r="GOO1" s="2" t="s">
        <v>2665</v>
      </c>
      <c r="GOP1" s="2" t="s">
        <v>2664</v>
      </c>
      <c r="GOQ1" s="2" t="s">
        <v>2663</v>
      </c>
      <c r="GOR1" s="2" t="s">
        <v>2662</v>
      </c>
      <c r="GOS1" s="2" t="s">
        <v>2661</v>
      </c>
      <c r="GOT1" s="2" t="s">
        <v>2660</v>
      </c>
      <c r="GOU1" s="2" t="s">
        <v>2659</v>
      </c>
      <c r="GOV1" s="2" t="s">
        <v>5432</v>
      </c>
      <c r="GOW1" s="2" t="s">
        <v>2658</v>
      </c>
      <c r="GOX1" s="2" t="s">
        <v>2657</v>
      </c>
      <c r="GOY1" s="2" t="s">
        <v>2656</v>
      </c>
      <c r="GOZ1" s="2" t="s">
        <v>2655</v>
      </c>
      <c r="GPA1" s="2" t="s">
        <v>2654</v>
      </c>
      <c r="GPB1" s="2" t="s">
        <v>2653</v>
      </c>
      <c r="GPC1" s="2" t="s">
        <v>2652</v>
      </c>
      <c r="GPD1" s="2" t="s">
        <v>2651</v>
      </c>
      <c r="GPE1" s="2" t="s">
        <v>2650</v>
      </c>
      <c r="GPF1" s="2" t="s">
        <v>2649</v>
      </c>
      <c r="GPG1" s="2" t="s">
        <v>2648</v>
      </c>
      <c r="GPH1" s="2" t="s">
        <v>2647</v>
      </c>
      <c r="GPI1" s="2" t="s">
        <v>2646</v>
      </c>
      <c r="GPJ1" s="2" t="s">
        <v>2645</v>
      </c>
      <c r="GPK1" s="2" t="s">
        <v>2644</v>
      </c>
      <c r="GPL1" s="2" t="s">
        <v>2643</v>
      </c>
      <c r="GPM1" s="2" t="s">
        <v>2642</v>
      </c>
      <c r="GPN1" s="2" t="s">
        <v>2641</v>
      </c>
      <c r="GPO1" s="2" t="s">
        <v>2640</v>
      </c>
      <c r="GPP1" s="2" t="s">
        <v>2639</v>
      </c>
      <c r="GPQ1" s="2" t="s">
        <v>2638</v>
      </c>
      <c r="GPR1" s="2" t="s">
        <v>2637</v>
      </c>
      <c r="GPS1" s="2" t="s">
        <v>2636</v>
      </c>
      <c r="GPT1" s="2" t="s">
        <v>2635</v>
      </c>
      <c r="GPU1" s="2" t="s">
        <v>2634</v>
      </c>
      <c r="GPV1" s="2" t="s">
        <v>2633</v>
      </c>
      <c r="GPW1" s="2" t="s">
        <v>2632</v>
      </c>
      <c r="GPX1" s="2" t="s">
        <v>2631</v>
      </c>
      <c r="GPY1" s="2" t="s">
        <v>2630</v>
      </c>
      <c r="GPZ1" s="2" t="s">
        <v>2629</v>
      </c>
      <c r="GQA1" s="2" t="s">
        <v>2628</v>
      </c>
      <c r="GQB1" s="2" t="s">
        <v>2627</v>
      </c>
      <c r="GQC1" s="2" t="s">
        <v>2626</v>
      </c>
      <c r="GQD1" s="2" t="s">
        <v>2625</v>
      </c>
      <c r="GQE1" s="2" t="s">
        <v>2624</v>
      </c>
      <c r="GQF1" s="2" t="s">
        <v>2623</v>
      </c>
      <c r="GQG1" s="2" t="s">
        <v>2622</v>
      </c>
      <c r="GQH1" s="2" t="s">
        <v>2621</v>
      </c>
      <c r="GQI1" s="2" t="s">
        <v>2620</v>
      </c>
      <c r="GQJ1" s="2" t="s">
        <v>2619</v>
      </c>
      <c r="GQK1" s="2" t="s">
        <v>2618</v>
      </c>
      <c r="GQL1" s="2" t="s">
        <v>2617</v>
      </c>
      <c r="GQM1" s="2" t="s">
        <v>2616</v>
      </c>
      <c r="GQN1" s="2" t="s">
        <v>2615</v>
      </c>
      <c r="GQO1" s="2" t="s">
        <v>2614</v>
      </c>
      <c r="GQP1" s="2" t="s">
        <v>2613</v>
      </c>
      <c r="GQQ1" s="2" t="s">
        <v>2612</v>
      </c>
      <c r="GQR1" s="2" t="s">
        <v>2611</v>
      </c>
      <c r="GQS1" s="2" t="s">
        <v>2610</v>
      </c>
      <c r="GQT1" s="2" t="s">
        <v>2609</v>
      </c>
      <c r="GQU1" s="2" t="s">
        <v>2608</v>
      </c>
      <c r="GQV1" s="2" t="s">
        <v>2607</v>
      </c>
      <c r="GQW1" s="2" t="s">
        <v>2606</v>
      </c>
      <c r="GQX1" s="2" t="s">
        <v>2605</v>
      </c>
      <c r="GQY1" s="2" t="s">
        <v>2604</v>
      </c>
      <c r="GQZ1" s="2" t="s">
        <v>2603</v>
      </c>
      <c r="GRA1" s="2" t="s">
        <v>2602</v>
      </c>
      <c r="GRB1" s="2" t="s">
        <v>2601</v>
      </c>
      <c r="GRC1" s="2" t="s">
        <v>2600</v>
      </c>
      <c r="GRD1" s="2" t="s">
        <v>2599</v>
      </c>
      <c r="GRE1" s="2" t="s">
        <v>2598</v>
      </c>
      <c r="GRF1" s="2" t="s">
        <v>2597</v>
      </c>
      <c r="GRG1" s="2" t="s">
        <v>2596</v>
      </c>
      <c r="GRH1" s="2" t="s">
        <v>2595</v>
      </c>
      <c r="GRI1" s="2" t="s">
        <v>2594</v>
      </c>
      <c r="GRJ1" s="2" t="s">
        <v>2593</v>
      </c>
      <c r="GRK1" s="2" t="s">
        <v>2592</v>
      </c>
      <c r="GRL1" s="2" t="s">
        <v>2591</v>
      </c>
      <c r="GRM1" s="2" t="s">
        <v>2590</v>
      </c>
      <c r="GRN1" s="2" t="s">
        <v>2589</v>
      </c>
      <c r="GRO1" s="2" t="s">
        <v>2588</v>
      </c>
      <c r="GRP1" s="2" t="s">
        <v>2587</v>
      </c>
      <c r="GRQ1" s="2" t="s">
        <v>2586</v>
      </c>
      <c r="GRR1" s="2" t="s">
        <v>2585</v>
      </c>
      <c r="GRS1" s="2" t="s">
        <v>2584</v>
      </c>
      <c r="GRT1" s="2" t="s">
        <v>2583</v>
      </c>
      <c r="GRU1" s="2" t="s">
        <v>2582</v>
      </c>
      <c r="GRV1" s="2" t="s">
        <v>2581</v>
      </c>
      <c r="GRW1" s="2" t="s">
        <v>2580</v>
      </c>
      <c r="GRX1" s="2" t="s">
        <v>2579</v>
      </c>
      <c r="GRY1" s="2" t="s">
        <v>2578</v>
      </c>
      <c r="GRZ1" s="2" t="s">
        <v>5433</v>
      </c>
      <c r="GSA1" s="2" t="s">
        <v>2577</v>
      </c>
      <c r="GSB1" s="2" t="s">
        <v>2576</v>
      </c>
      <c r="GSC1" s="2" t="s">
        <v>2575</v>
      </c>
      <c r="GSD1" s="2" t="s">
        <v>2574</v>
      </c>
      <c r="GSE1" s="2" t="s">
        <v>2573</v>
      </c>
      <c r="GSF1" s="2" t="s">
        <v>2572</v>
      </c>
      <c r="GSG1" s="2" t="s">
        <v>2571</v>
      </c>
      <c r="GSH1" s="2" t="s">
        <v>2570</v>
      </c>
      <c r="GSI1" s="2" t="s">
        <v>2569</v>
      </c>
      <c r="GSJ1" s="2" t="s">
        <v>2568</v>
      </c>
      <c r="GSK1" s="2" t="s">
        <v>2567</v>
      </c>
      <c r="GSL1" s="2" t="s">
        <v>2566</v>
      </c>
      <c r="GSM1" s="2" t="s">
        <v>2565</v>
      </c>
      <c r="GSN1" s="2" t="s">
        <v>2564</v>
      </c>
      <c r="GSO1" s="2" t="s">
        <v>2563</v>
      </c>
      <c r="GSP1" s="2" t="s">
        <v>2562</v>
      </c>
      <c r="GSQ1" s="2" t="s">
        <v>2561</v>
      </c>
      <c r="GSR1" s="2" t="s">
        <v>2560</v>
      </c>
      <c r="GSS1" s="2" t="s">
        <v>2559</v>
      </c>
      <c r="GST1" s="2" t="s">
        <v>2558</v>
      </c>
      <c r="GSU1" s="2" t="s">
        <v>2557</v>
      </c>
      <c r="GSV1" s="2" t="s">
        <v>2556</v>
      </c>
      <c r="GSW1" s="2" t="s">
        <v>2555</v>
      </c>
      <c r="GSX1" s="2" t="s">
        <v>2554</v>
      </c>
      <c r="GSY1" s="2" t="s">
        <v>2553</v>
      </c>
      <c r="GSZ1" s="2" t="s">
        <v>2552</v>
      </c>
      <c r="GTA1" s="2" t="s">
        <v>2551</v>
      </c>
      <c r="GTB1" s="2" t="s">
        <v>2550</v>
      </c>
      <c r="GTC1" s="2" t="s">
        <v>2549</v>
      </c>
      <c r="GTD1" s="2" t="s">
        <v>2548</v>
      </c>
      <c r="GTE1" s="2" t="s">
        <v>2547</v>
      </c>
      <c r="GTF1" s="2" t="s">
        <v>2546</v>
      </c>
      <c r="GTG1" s="2" t="s">
        <v>2545</v>
      </c>
      <c r="GTH1" s="2" t="s">
        <v>2544</v>
      </c>
      <c r="GTI1" s="2" t="s">
        <v>2543</v>
      </c>
      <c r="GTJ1" s="2" t="s">
        <v>2542</v>
      </c>
      <c r="GTK1" s="2" t="s">
        <v>2541</v>
      </c>
      <c r="GTL1" s="2" t="s">
        <v>2540</v>
      </c>
      <c r="GTM1" s="2" t="s">
        <v>2539</v>
      </c>
      <c r="GTN1" s="2" t="s">
        <v>2538</v>
      </c>
      <c r="GTO1" s="2" t="s">
        <v>2537</v>
      </c>
      <c r="GTP1" s="2" t="s">
        <v>2536</v>
      </c>
      <c r="GTQ1" s="2" t="s">
        <v>2535</v>
      </c>
      <c r="GTR1" s="2" t="s">
        <v>2534</v>
      </c>
      <c r="GTS1" s="2" t="s">
        <v>2533</v>
      </c>
      <c r="GTT1" s="2" t="s">
        <v>2532</v>
      </c>
      <c r="GTU1" s="2" t="s">
        <v>2531</v>
      </c>
      <c r="GTV1" s="2" t="s">
        <v>2530</v>
      </c>
      <c r="GTW1" s="2" t="s">
        <v>2529</v>
      </c>
      <c r="GTX1" s="2" t="s">
        <v>2528</v>
      </c>
      <c r="GTY1" s="2" t="s">
        <v>2527</v>
      </c>
      <c r="GTZ1" s="2" t="s">
        <v>2526</v>
      </c>
      <c r="GUA1" s="2" t="s">
        <v>2525</v>
      </c>
      <c r="GUB1" s="2" t="s">
        <v>2524</v>
      </c>
      <c r="GUC1" s="2" t="s">
        <v>2523</v>
      </c>
      <c r="GUD1" s="2" t="s">
        <v>2522</v>
      </c>
      <c r="GUE1" s="2" t="s">
        <v>2521</v>
      </c>
      <c r="GUF1" s="2" t="s">
        <v>2520</v>
      </c>
      <c r="GUG1" s="2" t="s">
        <v>2519</v>
      </c>
      <c r="GUH1" s="2" t="s">
        <v>2518</v>
      </c>
      <c r="GUI1" s="2" t="s">
        <v>2517</v>
      </c>
      <c r="GUJ1" s="2" t="s">
        <v>2516</v>
      </c>
      <c r="GUK1" s="2" t="s">
        <v>2515</v>
      </c>
      <c r="GUL1" s="2" t="s">
        <v>2514</v>
      </c>
      <c r="GUM1" s="2" t="s">
        <v>2513</v>
      </c>
      <c r="GUN1" s="2" t="s">
        <v>2512</v>
      </c>
      <c r="GUO1" s="2" t="s">
        <v>2511</v>
      </c>
      <c r="GUP1" s="2" t="s">
        <v>2510</v>
      </c>
      <c r="GUQ1" s="2" t="s">
        <v>2509</v>
      </c>
      <c r="GUR1" s="2" t="s">
        <v>2508</v>
      </c>
      <c r="GUS1" s="2" t="s">
        <v>2507</v>
      </c>
      <c r="GUT1" s="2" t="s">
        <v>2506</v>
      </c>
      <c r="GUU1" s="2" t="s">
        <v>2505</v>
      </c>
      <c r="GUV1" s="2" t="s">
        <v>2504</v>
      </c>
      <c r="GUW1" s="2" t="s">
        <v>2503</v>
      </c>
      <c r="GUX1" s="2" t="s">
        <v>2502</v>
      </c>
      <c r="GUY1" s="2" t="s">
        <v>2501</v>
      </c>
      <c r="GUZ1" s="2" t="s">
        <v>2500</v>
      </c>
      <c r="GVA1" s="2" t="s">
        <v>2499</v>
      </c>
      <c r="GVB1" s="2" t="s">
        <v>2498</v>
      </c>
      <c r="GVC1" s="2" t="s">
        <v>2497</v>
      </c>
      <c r="GVD1" s="2" t="s">
        <v>2496</v>
      </c>
      <c r="GVE1" s="2" t="s">
        <v>2495</v>
      </c>
      <c r="GVF1" s="2" t="s">
        <v>2494</v>
      </c>
      <c r="GVG1" s="2" t="s">
        <v>2493</v>
      </c>
      <c r="GVH1" s="2" t="s">
        <v>2492</v>
      </c>
      <c r="GVI1" s="2" t="s">
        <v>2491</v>
      </c>
      <c r="GVJ1" s="2" t="s">
        <v>2490</v>
      </c>
      <c r="GVK1" s="2" t="s">
        <v>2489</v>
      </c>
      <c r="GVL1" s="2" t="s">
        <v>2488</v>
      </c>
      <c r="GVM1" s="2" t="s">
        <v>2487</v>
      </c>
      <c r="GVN1" s="2" t="s">
        <v>2486</v>
      </c>
      <c r="GVO1" s="2" t="s">
        <v>2485</v>
      </c>
      <c r="GVP1" s="2" t="s">
        <v>2484</v>
      </c>
      <c r="GVQ1" s="2" t="s">
        <v>2483</v>
      </c>
      <c r="GVR1" s="2" t="s">
        <v>2482</v>
      </c>
      <c r="GVS1" s="2" t="s">
        <v>2481</v>
      </c>
      <c r="GVT1" s="2" t="s">
        <v>2480</v>
      </c>
      <c r="GVU1" s="2" t="s">
        <v>2479</v>
      </c>
      <c r="GVV1" s="2" t="s">
        <v>2478</v>
      </c>
      <c r="GVW1" s="2" t="s">
        <v>2477</v>
      </c>
      <c r="GVX1" s="2" t="s">
        <v>2476</v>
      </c>
      <c r="GVY1" s="2" t="s">
        <v>2475</v>
      </c>
      <c r="GVZ1" s="2" t="s">
        <v>2474</v>
      </c>
      <c r="GWA1" s="2" t="s">
        <v>2473</v>
      </c>
      <c r="GWB1" s="2" t="s">
        <v>2472</v>
      </c>
      <c r="GWC1" s="2" t="s">
        <v>2471</v>
      </c>
      <c r="GWD1" s="2" t="s">
        <v>2470</v>
      </c>
      <c r="GWE1" s="2" t="s">
        <v>2469</v>
      </c>
      <c r="GWF1" s="2" t="s">
        <v>2468</v>
      </c>
      <c r="GWG1" s="2" t="s">
        <v>2467</v>
      </c>
      <c r="GWH1" s="2" t="s">
        <v>2466</v>
      </c>
      <c r="GWI1" s="2" t="s">
        <v>2465</v>
      </c>
      <c r="GWJ1" s="2" t="s">
        <v>2464</v>
      </c>
      <c r="GWK1" s="2" t="s">
        <v>2463</v>
      </c>
      <c r="GWL1" s="2" t="s">
        <v>2462</v>
      </c>
      <c r="GWM1" s="2" t="s">
        <v>2461</v>
      </c>
      <c r="GWN1" s="2" t="s">
        <v>2460</v>
      </c>
      <c r="GWO1" s="2" t="s">
        <v>2459</v>
      </c>
      <c r="GWP1" s="2" t="s">
        <v>2458</v>
      </c>
      <c r="GWQ1" s="2" t="s">
        <v>2457</v>
      </c>
      <c r="GWR1" s="2" t="s">
        <v>2456</v>
      </c>
      <c r="GWS1" s="2" t="s">
        <v>2455</v>
      </c>
      <c r="GWT1" s="2" t="s">
        <v>2454</v>
      </c>
      <c r="GWU1" s="2" t="s">
        <v>2453</v>
      </c>
      <c r="GWV1" s="2" t="s">
        <v>2452</v>
      </c>
      <c r="GWW1" s="2" t="s">
        <v>2451</v>
      </c>
      <c r="GWX1" s="2" t="s">
        <v>2450</v>
      </c>
      <c r="GWY1" s="2" t="s">
        <v>2449</v>
      </c>
      <c r="GWZ1" s="2" t="s">
        <v>2448</v>
      </c>
      <c r="GXA1" s="2" t="s">
        <v>2447</v>
      </c>
      <c r="GXB1" s="2" t="s">
        <v>2446</v>
      </c>
      <c r="GXC1" s="2" t="s">
        <v>2445</v>
      </c>
      <c r="GXD1" s="2" t="s">
        <v>2444</v>
      </c>
      <c r="GXE1" s="2" t="s">
        <v>2443</v>
      </c>
      <c r="GXF1" s="2" t="s">
        <v>2442</v>
      </c>
      <c r="GXG1" s="2" t="s">
        <v>2441</v>
      </c>
      <c r="GXH1" s="2" t="s">
        <v>2440</v>
      </c>
      <c r="GXI1" s="2" t="s">
        <v>2439</v>
      </c>
      <c r="GXJ1" s="2" t="s">
        <v>2438</v>
      </c>
      <c r="GXK1" s="2" t="s">
        <v>2437</v>
      </c>
      <c r="GXL1" s="2" t="s">
        <v>2436</v>
      </c>
      <c r="GXM1" s="2" t="s">
        <v>2435</v>
      </c>
      <c r="GXN1" s="2" t="s">
        <v>2434</v>
      </c>
      <c r="GXO1" s="2" t="s">
        <v>2433</v>
      </c>
      <c r="GXP1" s="2" t="s">
        <v>2432</v>
      </c>
      <c r="GXQ1" s="2" t="s">
        <v>2431</v>
      </c>
      <c r="GXR1" s="2" t="s">
        <v>2430</v>
      </c>
      <c r="GXS1" s="2" t="s">
        <v>2429</v>
      </c>
      <c r="GXT1" s="2" t="s">
        <v>2428</v>
      </c>
      <c r="GXU1" s="2" t="s">
        <v>2427</v>
      </c>
      <c r="GXV1" s="2" t="s">
        <v>2426</v>
      </c>
      <c r="GXW1" s="2" t="s">
        <v>2425</v>
      </c>
      <c r="GXX1" s="2" t="s">
        <v>2424</v>
      </c>
      <c r="GXY1" s="2" t="s">
        <v>2423</v>
      </c>
      <c r="GXZ1" s="2" t="s">
        <v>2422</v>
      </c>
      <c r="GYA1" s="2" t="s">
        <v>2421</v>
      </c>
      <c r="GYB1" s="2" t="s">
        <v>2420</v>
      </c>
      <c r="GYC1" s="2" t="s">
        <v>2419</v>
      </c>
      <c r="GYD1" s="2" t="s">
        <v>2418</v>
      </c>
      <c r="GYE1" s="2" t="s">
        <v>2417</v>
      </c>
      <c r="GYF1" s="2" t="s">
        <v>2416</v>
      </c>
      <c r="GYG1" s="2" t="s">
        <v>2415</v>
      </c>
      <c r="GYH1" s="2" t="s">
        <v>2414</v>
      </c>
      <c r="GYI1" s="2" t="s">
        <v>2413</v>
      </c>
      <c r="GYJ1" s="2" t="s">
        <v>2412</v>
      </c>
      <c r="GYK1" s="2" t="s">
        <v>2411</v>
      </c>
      <c r="GYL1" s="2" t="s">
        <v>2410</v>
      </c>
      <c r="GYM1" s="2" t="s">
        <v>2409</v>
      </c>
      <c r="GYN1" s="2" t="s">
        <v>2408</v>
      </c>
      <c r="GYO1" s="2" t="s">
        <v>2407</v>
      </c>
      <c r="GYP1" s="2" t="s">
        <v>2406</v>
      </c>
      <c r="GYQ1" s="2" t="s">
        <v>2405</v>
      </c>
      <c r="GYR1" s="2" t="s">
        <v>2404</v>
      </c>
      <c r="GYS1" s="2" t="s">
        <v>2403</v>
      </c>
      <c r="GYT1" s="2" t="s">
        <v>2402</v>
      </c>
      <c r="GYU1" s="2" t="s">
        <v>2401</v>
      </c>
      <c r="GYV1" s="2" t="s">
        <v>2400</v>
      </c>
      <c r="GYW1" s="2" t="s">
        <v>2399</v>
      </c>
      <c r="GYX1" s="2" t="s">
        <v>2398</v>
      </c>
      <c r="GYY1" s="2" t="s">
        <v>2397</v>
      </c>
      <c r="GYZ1" s="2" t="s">
        <v>2396</v>
      </c>
      <c r="GZA1" s="2" t="s">
        <v>2395</v>
      </c>
      <c r="GZB1" s="2" t="s">
        <v>2394</v>
      </c>
      <c r="GZC1" s="2" t="s">
        <v>2393</v>
      </c>
      <c r="GZD1" s="2" t="s">
        <v>2392</v>
      </c>
      <c r="GZE1" s="2" t="s">
        <v>2391</v>
      </c>
      <c r="GZF1" s="2" t="s">
        <v>2390</v>
      </c>
      <c r="GZG1" s="2" t="s">
        <v>2389</v>
      </c>
      <c r="GZH1" s="2" t="s">
        <v>2388</v>
      </c>
      <c r="GZI1" s="2" t="s">
        <v>2387</v>
      </c>
      <c r="GZJ1" s="2" t="s">
        <v>2386</v>
      </c>
      <c r="GZK1" s="2" t="s">
        <v>2385</v>
      </c>
      <c r="GZL1" s="2" t="s">
        <v>2384</v>
      </c>
      <c r="GZM1" s="2" t="s">
        <v>2383</v>
      </c>
      <c r="GZN1" s="2" t="s">
        <v>2382</v>
      </c>
      <c r="GZO1" s="2" t="s">
        <v>2381</v>
      </c>
      <c r="GZP1" s="2" t="s">
        <v>2380</v>
      </c>
      <c r="GZQ1" s="2" t="s">
        <v>2379</v>
      </c>
      <c r="GZR1" s="2" t="s">
        <v>2378</v>
      </c>
      <c r="GZS1" s="2" t="s">
        <v>2377</v>
      </c>
      <c r="GZT1" s="2" t="s">
        <v>2376</v>
      </c>
      <c r="GZU1" s="2" t="s">
        <v>2375</v>
      </c>
      <c r="GZV1" s="2" t="s">
        <v>2374</v>
      </c>
      <c r="GZW1" s="2" t="s">
        <v>2373</v>
      </c>
      <c r="GZX1" s="2" t="s">
        <v>2372</v>
      </c>
      <c r="GZY1" s="2" t="s">
        <v>2371</v>
      </c>
      <c r="GZZ1" s="2" t="s">
        <v>2370</v>
      </c>
      <c r="HAA1" s="2" t="s">
        <v>2369</v>
      </c>
      <c r="HAB1" s="2" t="s">
        <v>2368</v>
      </c>
      <c r="HAC1" s="2" t="s">
        <v>2367</v>
      </c>
      <c r="HAD1" s="2" t="s">
        <v>2366</v>
      </c>
      <c r="HAE1" s="2" t="s">
        <v>2365</v>
      </c>
      <c r="HAF1" s="2" t="s">
        <v>2364</v>
      </c>
      <c r="HAG1" s="2" t="s">
        <v>2363</v>
      </c>
      <c r="HAH1" s="2" t="s">
        <v>2362</v>
      </c>
      <c r="HAI1" s="2" t="s">
        <v>2361</v>
      </c>
      <c r="HAJ1" s="2" t="s">
        <v>2360</v>
      </c>
      <c r="HAK1" s="2" t="s">
        <v>2359</v>
      </c>
      <c r="HAL1" s="2" t="s">
        <v>2358</v>
      </c>
      <c r="HAM1" s="2" t="s">
        <v>2357</v>
      </c>
      <c r="HAN1" s="2" t="s">
        <v>2356</v>
      </c>
      <c r="HAO1" s="2" t="s">
        <v>2355</v>
      </c>
      <c r="HAP1" s="2" t="s">
        <v>2354</v>
      </c>
      <c r="HAQ1" s="2" t="s">
        <v>2353</v>
      </c>
      <c r="HAR1" s="2" t="s">
        <v>2352</v>
      </c>
      <c r="HAS1" s="2" t="s">
        <v>2351</v>
      </c>
      <c r="HAT1" s="2" t="s">
        <v>2350</v>
      </c>
      <c r="HAU1" s="2" t="s">
        <v>2349</v>
      </c>
      <c r="HAV1" s="2" t="s">
        <v>2348</v>
      </c>
      <c r="HAW1" s="2" t="s">
        <v>2347</v>
      </c>
      <c r="HAX1" s="2" t="s">
        <v>2346</v>
      </c>
      <c r="HAY1" s="2" t="s">
        <v>2345</v>
      </c>
      <c r="HAZ1" s="2" t="s">
        <v>2344</v>
      </c>
      <c r="HBA1" s="2" t="s">
        <v>2343</v>
      </c>
      <c r="HBB1" s="2" t="s">
        <v>2342</v>
      </c>
      <c r="HBC1" s="2" t="s">
        <v>2341</v>
      </c>
      <c r="HBD1" s="2" t="s">
        <v>2340</v>
      </c>
      <c r="HBE1" s="2" t="s">
        <v>2339</v>
      </c>
      <c r="HBF1" s="2" t="s">
        <v>2338</v>
      </c>
      <c r="HBG1" s="2" t="s">
        <v>2337</v>
      </c>
      <c r="HBH1" s="2" t="s">
        <v>2336</v>
      </c>
      <c r="HBI1" s="2" t="s">
        <v>2335</v>
      </c>
      <c r="HBJ1" s="2" t="s">
        <v>2334</v>
      </c>
      <c r="HBK1" s="2" t="s">
        <v>2333</v>
      </c>
      <c r="HBL1" s="2" t="s">
        <v>2332</v>
      </c>
      <c r="HBM1" s="2" t="s">
        <v>2331</v>
      </c>
      <c r="HBN1" s="2" t="s">
        <v>2330</v>
      </c>
      <c r="HBO1" s="2" t="s">
        <v>2329</v>
      </c>
      <c r="HBP1" s="2" t="s">
        <v>2328</v>
      </c>
      <c r="HBQ1" s="2" t="s">
        <v>2327</v>
      </c>
      <c r="HBR1" s="2" t="s">
        <v>2326</v>
      </c>
      <c r="HBS1" s="2" t="s">
        <v>2325</v>
      </c>
      <c r="HBT1" s="2" t="s">
        <v>2324</v>
      </c>
      <c r="HBU1" s="2" t="s">
        <v>2323</v>
      </c>
      <c r="HBV1" s="2" t="s">
        <v>2322</v>
      </c>
      <c r="HBW1" s="2" t="s">
        <v>2321</v>
      </c>
      <c r="HBX1" s="7" t="s">
        <v>2320</v>
      </c>
      <c r="HBY1" s="7" t="s">
        <v>2319</v>
      </c>
      <c r="HBZ1" s="7" t="s">
        <v>2318</v>
      </c>
      <c r="HCA1" s="7" t="s">
        <v>2317</v>
      </c>
      <c r="HCB1" s="7" t="s">
        <v>2316</v>
      </c>
      <c r="HCC1" s="7" t="s">
        <v>2315</v>
      </c>
      <c r="HCD1" s="7" t="s">
        <v>2314</v>
      </c>
      <c r="HCE1" s="7" t="s">
        <v>2313</v>
      </c>
      <c r="HCF1" s="7" t="s">
        <v>2312</v>
      </c>
      <c r="HCG1" s="7" t="s">
        <v>2311</v>
      </c>
      <c r="HCH1" s="7" t="s">
        <v>2310</v>
      </c>
      <c r="HCI1" s="7" t="s">
        <v>2309</v>
      </c>
      <c r="HCJ1" s="7" t="s">
        <v>2308</v>
      </c>
      <c r="HCK1" s="7" t="s">
        <v>2307</v>
      </c>
      <c r="HCL1" s="7" t="s">
        <v>2306</v>
      </c>
      <c r="HCM1" s="7" t="s">
        <v>2305</v>
      </c>
      <c r="HCN1" s="7" t="s">
        <v>2304</v>
      </c>
      <c r="HCO1" s="7" t="s">
        <v>2303</v>
      </c>
      <c r="HCP1" s="7" t="s">
        <v>2302</v>
      </c>
      <c r="HCQ1" s="7" t="s">
        <v>2301</v>
      </c>
      <c r="HCR1" s="7" t="s">
        <v>2300</v>
      </c>
      <c r="HCS1" s="7" t="s">
        <v>2299</v>
      </c>
      <c r="HCT1" s="7" t="s">
        <v>2298</v>
      </c>
      <c r="HCU1" s="7" t="s">
        <v>2297</v>
      </c>
      <c r="HCV1" s="7" t="s">
        <v>2296</v>
      </c>
      <c r="HCW1" s="7" t="s">
        <v>2295</v>
      </c>
      <c r="HCX1" s="7" t="s">
        <v>2294</v>
      </c>
      <c r="HCY1" s="7" t="s">
        <v>2293</v>
      </c>
      <c r="HCZ1" s="7" t="s">
        <v>2292</v>
      </c>
      <c r="HDA1" s="7" t="s">
        <v>2291</v>
      </c>
      <c r="HDB1" s="7" t="s">
        <v>2290</v>
      </c>
      <c r="HDC1" s="7" t="s">
        <v>2289</v>
      </c>
      <c r="HDD1" s="7" t="s">
        <v>2288</v>
      </c>
      <c r="HDE1" s="7" t="s">
        <v>2287</v>
      </c>
      <c r="HDF1" s="7" t="s">
        <v>2286</v>
      </c>
      <c r="HDG1" s="7" t="s">
        <v>2285</v>
      </c>
      <c r="HDH1" s="7" t="s">
        <v>2284</v>
      </c>
      <c r="HDI1" s="7" t="s">
        <v>2283</v>
      </c>
      <c r="HDJ1" s="7" t="s">
        <v>2282</v>
      </c>
      <c r="HDK1" s="7" t="s">
        <v>2281</v>
      </c>
      <c r="HDL1" s="7" t="s">
        <v>2280</v>
      </c>
      <c r="HDM1" s="7" t="s">
        <v>2279</v>
      </c>
      <c r="HDN1" s="7" t="s">
        <v>2278</v>
      </c>
      <c r="HDO1" s="7" t="s">
        <v>2277</v>
      </c>
      <c r="HDP1" s="7" t="s">
        <v>2276</v>
      </c>
      <c r="HDQ1" s="7" t="s">
        <v>2275</v>
      </c>
      <c r="HDR1" s="7" t="s">
        <v>2274</v>
      </c>
      <c r="HDS1" s="7" t="s">
        <v>2273</v>
      </c>
      <c r="HDT1" s="7" t="s">
        <v>2272</v>
      </c>
      <c r="HDU1" s="7" t="s">
        <v>2271</v>
      </c>
      <c r="HDV1" s="7" t="s">
        <v>2270</v>
      </c>
      <c r="HDW1" s="7" t="s">
        <v>2269</v>
      </c>
      <c r="HDX1" s="7" t="s">
        <v>2268</v>
      </c>
      <c r="HDY1" s="7" t="s">
        <v>2267</v>
      </c>
      <c r="HDZ1" s="7" t="s">
        <v>2266</v>
      </c>
      <c r="HEA1" s="7" t="s">
        <v>2265</v>
      </c>
      <c r="HEB1" s="7" t="s">
        <v>2264</v>
      </c>
      <c r="HEC1" s="7" t="s">
        <v>2263</v>
      </c>
      <c r="HED1" s="7" t="s">
        <v>2262</v>
      </c>
      <c r="HEE1" s="7" t="s">
        <v>2261</v>
      </c>
      <c r="HEF1" s="7" t="s">
        <v>2260</v>
      </c>
      <c r="HEG1" s="7" t="s">
        <v>2259</v>
      </c>
      <c r="HEH1" s="7" t="s">
        <v>2258</v>
      </c>
      <c r="HEI1" s="7" t="s">
        <v>2257</v>
      </c>
      <c r="HEJ1" s="7" t="s">
        <v>2256</v>
      </c>
      <c r="HEK1" s="7" t="s">
        <v>2255</v>
      </c>
      <c r="HEL1" s="7" t="s">
        <v>2254</v>
      </c>
      <c r="HEM1" s="7" t="s">
        <v>2253</v>
      </c>
      <c r="HEN1" s="7" t="s">
        <v>2252</v>
      </c>
      <c r="HEO1" s="7" t="s">
        <v>2251</v>
      </c>
      <c r="HEP1" s="7" t="s">
        <v>2250</v>
      </c>
      <c r="HEQ1" s="7" t="s">
        <v>2249</v>
      </c>
      <c r="HER1" s="7" t="s">
        <v>2248</v>
      </c>
      <c r="HES1" s="7" t="s">
        <v>2247</v>
      </c>
      <c r="HET1" s="7" t="s">
        <v>2246</v>
      </c>
      <c r="HEU1" s="7" t="s">
        <v>2237</v>
      </c>
      <c r="HEV1" s="7" t="s">
        <v>2219</v>
      </c>
      <c r="HEW1" s="7" t="s">
        <v>2209</v>
      </c>
      <c r="HEX1" s="7" t="s">
        <v>2058</v>
      </c>
      <c r="HEY1" s="7" t="s">
        <v>1479</v>
      </c>
      <c r="HEZ1" s="7" t="s">
        <v>1478</v>
      </c>
      <c r="HFA1" s="7" t="s">
        <v>1477</v>
      </c>
      <c r="HFB1" s="7" t="s">
        <v>1476</v>
      </c>
      <c r="HFC1" s="7" t="s">
        <v>1475</v>
      </c>
      <c r="HFD1" s="7" t="s">
        <v>1474</v>
      </c>
      <c r="HFE1" s="7" t="s">
        <v>1473</v>
      </c>
      <c r="HFF1" s="7" t="s">
        <v>1472</v>
      </c>
      <c r="HFG1" s="7" t="s">
        <v>1471</v>
      </c>
      <c r="HFH1" s="7" t="s">
        <v>1470</v>
      </c>
      <c r="HFI1" s="7" t="s">
        <v>1469</v>
      </c>
      <c r="HFJ1" s="7" t="s">
        <v>1468</v>
      </c>
      <c r="HFK1" s="7" t="s">
        <v>1467</v>
      </c>
      <c r="HFL1" s="7" t="s">
        <v>1466</v>
      </c>
      <c r="HFM1" s="7" t="s">
        <v>1465</v>
      </c>
      <c r="HFN1" s="7" t="s">
        <v>1464</v>
      </c>
      <c r="HFO1" s="7" t="s">
        <v>1463</v>
      </c>
      <c r="HFP1" s="7" t="s">
        <v>1462</v>
      </c>
      <c r="HFQ1" s="7" t="s">
        <v>1461</v>
      </c>
      <c r="HFR1" s="7" t="s">
        <v>1460</v>
      </c>
      <c r="HFS1" s="7" t="s">
        <v>1459</v>
      </c>
      <c r="HFT1" s="7" t="s">
        <v>1458</v>
      </c>
      <c r="HFU1" s="7" t="s">
        <v>1457</v>
      </c>
      <c r="HFV1" s="7" t="s">
        <v>1456</v>
      </c>
      <c r="HFW1" s="7" t="s">
        <v>1455</v>
      </c>
      <c r="HFX1" s="7" t="s">
        <v>1454</v>
      </c>
      <c r="HFY1" s="7" t="s">
        <v>1453</v>
      </c>
      <c r="HFZ1" s="7" t="s">
        <v>1452</v>
      </c>
      <c r="HGA1" s="7" t="s">
        <v>1451</v>
      </c>
      <c r="HGB1" s="7" t="s">
        <v>1450</v>
      </c>
      <c r="HGC1" s="7" t="s">
        <v>1449</v>
      </c>
      <c r="HGD1" s="7" t="s">
        <v>1448</v>
      </c>
      <c r="HGE1" s="7" t="s">
        <v>1447</v>
      </c>
      <c r="HGF1" s="7" t="s">
        <v>1446</v>
      </c>
      <c r="HGG1" s="7" t="s">
        <v>1445</v>
      </c>
      <c r="HGH1" s="7" t="s">
        <v>1444</v>
      </c>
      <c r="HGI1" s="7" t="s">
        <v>1443</v>
      </c>
      <c r="HGJ1" s="7" t="s">
        <v>1442</v>
      </c>
      <c r="HGK1" s="7" t="s">
        <v>1441</v>
      </c>
      <c r="HGL1" s="7" t="s">
        <v>1440</v>
      </c>
      <c r="HGM1" s="7" t="s">
        <v>1439</v>
      </c>
      <c r="HGN1" s="7" t="s">
        <v>1438</v>
      </c>
      <c r="HGO1" s="7" t="s">
        <v>1437</v>
      </c>
      <c r="HGP1" s="7" t="s">
        <v>1436</v>
      </c>
      <c r="HGQ1" s="7" t="s">
        <v>1435</v>
      </c>
      <c r="HGR1" s="7" t="s">
        <v>1434</v>
      </c>
      <c r="HGS1" s="7" t="s">
        <v>1433</v>
      </c>
      <c r="HGT1" s="7" t="s">
        <v>1432</v>
      </c>
      <c r="HGU1" s="7" t="s">
        <v>1431</v>
      </c>
      <c r="HGV1" s="7" t="s">
        <v>1430</v>
      </c>
      <c r="HGW1" s="7" t="s">
        <v>1429</v>
      </c>
      <c r="HGX1" s="7" t="s">
        <v>1428</v>
      </c>
      <c r="HGY1" s="7" t="s">
        <v>1427</v>
      </c>
      <c r="HGZ1" s="7" t="s">
        <v>1426</v>
      </c>
      <c r="HHA1" s="7" t="s">
        <v>1425</v>
      </c>
      <c r="HHB1" s="7" t="s">
        <v>1424</v>
      </c>
      <c r="HHC1" s="7" t="s">
        <v>1423</v>
      </c>
      <c r="HHD1" s="7" t="s">
        <v>1422</v>
      </c>
      <c r="HHE1" s="7" t="s">
        <v>1421</v>
      </c>
      <c r="HHF1" s="7" t="s">
        <v>1420</v>
      </c>
      <c r="HHG1" s="7" t="s">
        <v>1419</v>
      </c>
      <c r="HHH1" s="7" t="s">
        <v>1418</v>
      </c>
      <c r="HHI1" s="7" t="s">
        <v>1417</v>
      </c>
      <c r="HHJ1" s="7" t="s">
        <v>1416</v>
      </c>
      <c r="HHK1" s="7" t="s">
        <v>1415</v>
      </c>
      <c r="HHL1" s="7" t="s">
        <v>1412</v>
      </c>
      <c r="HHM1" s="7" t="s">
        <v>5434</v>
      </c>
      <c r="HHN1" s="7" t="s">
        <v>5435</v>
      </c>
      <c r="HHO1" s="7" t="s">
        <v>5436</v>
      </c>
      <c r="HHP1" s="7" t="s">
        <v>5437</v>
      </c>
      <c r="HHQ1" s="7" t="s">
        <v>507</v>
      </c>
      <c r="HHR1" s="7" t="s">
        <v>5438</v>
      </c>
      <c r="HHS1" s="7" t="s">
        <v>506</v>
      </c>
      <c r="HHT1" s="7" t="s">
        <v>5439</v>
      </c>
      <c r="HHU1" s="7" t="s">
        <v>5440</v>
      </c>
      <c r="HHV1" s="7" t="s">
        <v>505</v>
      </c>
      <c r="HHW1" s="7" t="s">
        <v>504</v>
      </c>
      <c r="HHX1" s="7" t="s">
        <v>503</v>
      </c>
      <c r="HHY1" s="7" t="s">
        <v>502</v>
      </c>
      <c r="HHZ1" s="7" t="s">
        <v>501</v>
      </c>
      <c r="HIA1" s="7" t="s">
        <v>500</v>
      </c>
      <c r="HIB1" s="7" t="s">
        <v>499</v>
      </c>
      <c r="HIC1" s="7" t="s">
        <v>498</v>
      </c>
      <c r="HID1" s="7" t="s">
        <v>497</v>
      </c>
      <c r="HIE1" s="7" t="s">
        <v>496</v>
      </c>
      <c r="HIF1" s="7" t="s">
        <v>495</v>
      </c>
      <c r="HIG1" s="7" t="s">
        <v>5441</v>
      </c>
      <c r="HIH1" s="7" t="s">
        <v>494</v>
      </c>
      <c r="HII1" s="7" t="s">
        <v>493</v>
      </c>
      <c r="HIJ1" s="7" t="s">
        <v>492</v>
      </c>
      <c r="HIK1" s="7" t="s">
        <v>491</v>
      </c>
      <c r="HIL1" s="7" t="s">
        <v>5442</v>
      </c>
      <c r="HIM1" s="7" t="s">
        <v>490</v>
      </c>
      <c r="HIN1" s="7" t="s">
        <v>489</v>
      </c>
      <c r="HIO1" s="7" t="s">
        <v>488</v>
      </c>
      <c r="HIP1" s="7" t="s">
        <v>487</v>
      </c>
      <c r="HIQ1" s="7" t="s">
        <v>486</v>
      </c>
      <c r="HIR1" s="7" t="s">
        <v>485</v>
      </c>
      <c r="HIS1" s="7" t="s">
        <v>484</v>
      </c>
      <c r="HIT1" s="7" t="s">
        <v>483</v>
      </c>
      <c r="HIU1" s="7" t="s">
        <v>482</v>
      </c>
      <c r="HIV1" s="7" t="s">
        <v>481</v>
      </c>
      <c r="HIW1" s="7" t="s">
        <v>480</v>
      </c>
      <c r="HIX1" s="7" t="s">
        <v>479</v>
      </c>
      <c r="HIY1" s="7" t="s">
        <v>478</v>
      </c>
      <c r="HIZ1" s="7" t="s">
        <v>477</v>
      </c>
      <c r="HJA1" s="7" t="s">
        <v>476</v>
      </c>
      <c r="HJB1" s="7" t="s">
        <v>475</v>
      </c>
      <c r="HJC1" s="7" t="s">
        <v>474</v>
      </c>
      <c r="HJD1" s="7" t="s">
        <v>473</v>
      </c>
      <c r="HJE1" s="7" t="s">
        <v>472</v>
      </c>
      <c r="HJF1" s="7" t="s">
        <v>471</v>
      </c>
      <c r="HJG1" s="7" t="s">
        <v>470</v>
      </c>
      <c r="HJH1" s="7" t="s">
        <v>469</v>
      </c>
      <c r="HJI1" s="7" t="s">
        <v>468</v>
      </c>
      <c r="HJJ1" s="7" t="s">
        <v>467</v>
      </c>
      <c r="HJK1" s="7" t="s">
        <v>466</v>
      </c>
      <c r="HJL1" s="7" t="s">
        <v>465</v>
      </c>
      <c r="HJM1" s="7" t="s">
        <v>464</v>
      </c>
      <c r="HJN1" s="7" t="s">
        <v>463</v>
      </c>
      <c r="HJO1" s="7" t="s">
        <v>5443</v>
      </c>
      <c r="HJP1" s="7" t="s">
        <v>462</v>
      </c>
      <c r="HJQ1" s="7" t="s">
        <v>461</v>
      </c>
      <c r="HJR1" s="7" t="s">
        <v>5444</v>
      </c>
      <c r="HJS1" s="7" t="s">
        <v>5445</v>
      </c>
      <c r="HJT1" s="7" t="s">
        <v>460</v>
      </c>
      <c r="HJU1" s="7" t="s">
        <v>5446</v>
      </c>
      <c r="HJV1" s="7" t="s">
        <v>459</v>
      </c>
      <c r="HJW1" s="7" t="s">
        <v>458</v>
      </c>
      <c r="HJX1" s="7" t="s">
        <v>457</v>
      </c>
      <c r="HJY1" s="7" t="s">
        <v>456</v>
      </c>
      <c r="HJZ1" s="7" t="s">
        <v>455</v>
      </c>
      <c r="HKA1" s="7" t="s">
        <v>454</v>
      </c>
      <c r="HKB1" s="7" t="s">
        <v>453</v>
      </c>
      <c r="HKC1" s="7" t="s">
        <v>452</v>
      </c>
      <c r="HKD1" s="7" t="s">
        <v>451</v>
      </c>
      <c r="HKE1" s="7" t="s">
        <v>450</v>
      </c>
      <c r="HKF1" s="7" t="s">
        <v>449</v>
      </c>
      <c r="HKG1" s="7" t="s">
        <v>448</v>
      </c>
      <c r="HKH1" s="7" t="s">
        <v>447</v>
      </c>
      <c r="HKI1" s="7" t="s">
        <v>446</v>
      </c>
      <c r="HKJ1" s="7" t="s">
        <v>5447</v>
      </c>
      <c r="HKK1" s="7" t="s">
        <v>445</v>
      </c>
      <c r="HKL1" s="7" t="s">
        <v>444</v>
      </c>
      <c r="HKM1" s="7" t="s">
        <v>443</v>
      </c>
      <c r="HKN1" s="7" t="s">
        <v>442</v>
      </c>
      <c r="HKO1" s="7" t="s">
        <v>441</v>
      </c>
      <c r="HKP1" s="7" t="s">
        <v>440</v>
      </c>
      <c r="HKQ1" s="7" t="s">
        <v>439</v>
      </c>
      <c r="HKR1" s="7" t="s">
        <v>438</v>
      </c>
      <c r="HKS1" s="7" t="s">
        <v>437</v>
      </c>
      <c r="HKT1" s="7" t="s">
        <v>5448</v>
      </c>
      <c r="HKU1" s="7" t="s">
        <v>436</v>
      </c>
      <c r="HKV1" s="7" t="s">
        <v>435</v>
      </c>
      <c r="HKW1" s="7" t="s">
        <v>434</v>
      </c>
      <c r="HKX1" s="7" t="s">
        <v>433</v>
      </c>
      <c r="HKY1" s="7" t="s">
        <v>432</v>
      </c>
      <c r="HKZ1" s="7" t="s">
        <v>431</v>
      </c>
      <c r="HLA1" s="7" t="s">
        <v>430</v>
      </c>
      <c r="HLB1" s="7" t="s">
        <v>429</v>
      </c>
      <c r="HLC1" s="7" t="s">
        <v>428</v>
      </c>
      <c r="HLD1" s="7" t="s">
        <v>427</v>
      </c>
      <c r="HLE1" s="7" t="s">
        <v>426</v>
      </c>
      <c r="HLF1" s="7" t="s">
        <v>425</v>
      </c>
      <c r="HLG1" s="7" t="s">
        <v>424</v>
      </c>
      <c r="HLH1" s="7" t="s">
        <v>423</v>
      </c>
      <c r="HLI1" s="7" t="s">
        <v>422</v>
      </c>
      <c r="HLJ1" s="7" t="s">
        <v>421</v>
      </c>
      <c r="HLK1" s="7" t="s">
        <v>420</v>
      </c>
      <c r="HLL1" s="7" t="s">
        <v>1213</v>
      </c>
      <c r="HLM1" s="7" t="s">
        <v>5449</v>
      </c>
      <c r="HLN1" s="7" t="s">
        <v>5450</v>
      </c>
      <c r="HLO1" s="7" t="s">
        <v>5451</v>
      </c>
      <c r="HLP1" s="7" t="s">
        <v>5452</v>
      </c>
      <c r="HLQ1" s="7" t="s">
        <v>5453</v>
      </c>
      <c r="HLR1" s="7" t="s">
        <v>5454</v>
      </c>
      <c r="HLS1" s="7" t="s">
        <v>5455</v>
      </c>
      <c r="HLT1" s="7" t="s">
        <v>5456</v>
      </c>
      <c r="HLU1" s="7" t="s">
        <v>5457</v>
      </c>
      <c r="HLV1" s="7" t="s">
        <v>5458</v>
      </c>
      <c r="HLW1" s="7" t="s">
        <v>4112</v>
      </c>
      <c r="HLX1" s="7" t="s">
        <v>2074</v>
      </c>
      <c r="HLY1" s="7" t="s">
        <v>4379</v>
      </c>
      <c r="HLZ1" s="7" t="s">
        <v>5459</v>
      </c>
      <c r="HMA1" s="7" t="s">
        <v>5460</v>
      </c>
      <c r="HMB1" s="7" t="s">
        <v>5461</v>
      </c>
      <c r="HMC1" s="7" t="s">
        <v>5462</v>
      </c>
      <c r="HMD1" s="7" t="s">
        <v>5463</v>
      </c>
      <c r="HME1" s="7" t="s">
        <v>5464</v>
      </c>
      <c r="HMF1" s="7" t="s">
        <v>5465</v>
      </c>
      <c r="HMG1" s="7" t="s">
        <v>5466</v>
      </c>
      <c r="HMH1" s="7" t="s">
        <v>5467</v>
      </c>
      <c r="HMI1" s="7" t="s">
        <v>5468</v>
      </c>
      <c r="HMJ1" s="7" t="s">
        <v>5469</v>
      </c>
      <c r="HMK1" s="7" t="s">
        <v>5470</v>
      </c>
      <c r="HML1" s="7" t="s">
        <v>5471</v>
      </c>
      <c r="HMM1" s="7" t="s">
        <v>5472</v>
      </c>
      <c r="HMN1" s="7" t="s">
        <v>5473</v>
      </c>
      <c r="HMO1" s="7" t="s">
        <v>5474</v>
      </c>
      <c r="HMP1" s="7" t="s">
        <v>5475</v>
      </c>
      <c r="HMQ1" s="7" t="s">
        <v>5476</v>
      </c>
      <c r="HMR1" s="7" t="s">
        <v>5477</v>
      </c>
      <c r="HMS1" s="7" t="s">
        <v>5478</v>
      </c>
      <c r="HMT1" s="7" t="s">
        <v>5479</v>
      </c>
      <c r="HMU1" s="7" t="s">
        <v>5480</v>
      </c>
      <c r="HMV1" s="7" t="s">
        <v>5481</v>
      </c>
    </row>
    <row r="2" spans="1:5768" x14ac:dyDescent="0.3">
      <c r="A2" s="1">
        <f>成交价!A2</f>
        <v>46150</v>
      </c>
      <c r="B2" s="13">
        <v>25272010</v>
      </c>
      <c r="C2" s="13">
        <v>3633216</v>
      </c>
      <c r="D2" s="13">
        <v>185293864</v>
      </c>
      <c r="E2" s="13">
        <v>15651359</v>
      </c>
      <c r="F2" s="13">
        <v>73399308</v>
      </c>
      <c r="G2" s="13">
        <v>1731695</v>
      </c>
      <c r="H2" s="13">
        <v>12507507</v>
      </c>
      <c r="I2" s="13">
        <v>23942022</v>
      </c>
      <c r="J2" s="13">
        <v>11946348</v>
      </c>
      <c r="K2" s="13">
        <v>142414846</v>
      </c>
      <c r="L2" s="13">
        <v>42516025</v>
      </c>
      <c r="M2" s="13">
        <v>28183140</v>
      </c>
      <c r="N2" s="13">
        <v>60737198</v>
      </c>
      <c r="O2" s="13">
        <v>16141997</v>
      </c>
      <c r="P2" s="13">
        <v>7074138</v>
      </c>
      <c r="Q2" s="13">
        <v>229212319</v>
      </c>
      <c r="R2" s="13">
        <v>198666822</v>
      </c>
      <c r="S2" s="13">
        <v>26263343</v>
      </c>
      <c r="T2" s="13">
        <v>19610381</v>
      </c>
      <c r="U2" s="13">
        <v>10812620</v>
      </c>
      <c r="V2" s="13">
        <v>7443339</v>
      </c>
      <c r="W2" s="13">
        <v>7194045</v>
      </c>
      <c r="X2" s="13">
        <v>60588290</v>
      </c>
      <c r="Y2" s="13">
        <v>30824781</v>
      </c>
      <c r="Z2" s="13">
        <v>23780632</v>
      </c>
      <c r="AA2" s="13">
        <v>125033794</v>
      </c>
      <c r="AB2" s="13">
        <v>9701195</v>
      </c>
      <c r="AC2" s="13">
        <v>30995929</v>
      </c>
      <c r="AD2" s="13">
        <v>15643394</v>
      </c>
      <c r="AE2" s="13">
        <v>167326492</v>
      </c>
      <c r="AF2" s="13">
        <v>99663860</v>
      </c>
      <c r="AG2" s="13">
        <v>18251889</v>
      </c>
      <c r="AH2" s="13">
        <v>57954860</v>
      </c>
      <c r="AI2" s="13">
        <v>625613080</v>
      </c>
      <c r="AJ2" s="13">
        <v>25954262</v>
      </c>
      <c r="AK2" s="13">
        <v>34759577</v>
      </c>
      <c r="AL2" s="13">
        <v>241840979</v>
      </c>
      <c r="AM2" s="13">
        <v>3088836</v>
      </c>
      <c r="AN2" s="13">
        <v>4462128</v>
      </c>
      <c r="AO2" s="13">
        <v>50833145</v>
      </c>
      <c r="AP2" s="13">
        <v>12619015</v>
      </c>
      <c r="AQ2" s="13">
        <v>5499920</v>
      </c>
      <c r="AR2" s="13">
        <v>16537298</v>
      </c>
      <c r="AS2" s="13" t="s">
        <v>5092</v>
      </c>
      <c r="AT2" s="13">
        <v>4626010</v>
      </c>
      <c r="AU2" s="13">
        <v>16587385</v>
      </c>
      <c r="AV2" s="13">
        <v>200765684</v>
      </c>
      <c r="AW2" s="13">
        <v>59914700</v>
      </c>
      <c r="AX2" s="13" t="s">
        <v>5092</v>
      </c>
      <c r="AY2" s="13">
        <v>6317336</v>
      </c>
      <c r="AZ2" s="13">
        <v>13392037</v>
      </c>
      <c r="BA2" s="13">
        <v>143957088</v>
      </c>
      <c r="BB2" s="13">
        <v>251236504</v>
      </c>
      <c r="BC2" s="13">
        <v>18807324</v>
      </c>
      <c r="BD2" s="13" t="s">
        <v>5092</v>
      </c>
      <c r="BE2" s="13">
        <v>7251624</v>
      </c>
      <c r="BF2" s="13">
        <v>137445714</v>
      </c>
      <c r="BG2" s="13">
        <v>173909949</v>
      </c>
      <c r="BH2" s="13">
        <v>104898893</v>
      </c>
      <c r="BI2" s="13">
        <v>29711005</v>
      </c>
      <c r="BJ2" s="13">
        <v>4058094</v>
      </c>
      <c r="BK2" s="13">
        <v>731707097</v>
      </c>
      <c r="BL2" s="13">
        <v>13576706</v>
      </c>
      <c r="BM2" s="13">
        <v>19823223</v>
      </c>
      <c r="BN2" s="13">
        <v>18812272</v>
      </c>
      <c r="BO2" s="13">
        <v>2752355110</v>
      </c>
      <c r="BP2" s="13">
        <v>7847295</v>
      </c>
      <c r="BQ2" s="13">
        <v>111574983</v>
      </c>
      <c r="BR2" s="13">
        <v>218688607</v>
      </c>
      <c r="BS2" s="13">
        <v>32034173</v>
      </c>
      <c r="BT2" s="13">
        <v>57618447</v>
      </c>
      <c r="BU2" s="13">
        <v>285428548</v>
      </c>
      <c r="BV2" s="13" t="s">
        <v>5092</v>
      </c>
      <c r="BW2" s="13" t="s">
        <v>5092</v>
      </c>
      <c r="BX2" s="13">
        <v>46844403</v>
      </c>
      <c r="BY2" s="13">
        <v>9163019</v>
      </c>
      <c r="BZ2" s="13">
        <v>541410658</v>
      </c>
      <c r="CA2" s="13" t="s">
        <v>5092</v>
      </c>
      <c r="CB2" s="13" t="s">
        <v>5092</v>
      </c>
      <c r="CC2" s="13">
        <v>23637979</v>
      </c>
      <c r="CD2" s="13">
        <v>21704519</v>
      </c>
      <c r="CE2" s="13" t="s">
        <v>5092</v>
      </c>
      <c r="CF2" s="13" t="s">
        <v>5092</v>
      </c>
      <c r="CG2" s="13">
        <v>2276317162</v>
      </c>
      <c r="CH2" s="13">
        <v>146408531</v>
      </c>
      <c r="CI2" s="13" t="s">
        <v>5092</v>
      </c>
      <c r="CJ2" s="13">
        <v>11707998</v>
      </c>
      <c r="CK2" s="13" t="s">
        <v>5092</v>
      </c>
      <c r="CL2" s="13">
        <v>85196184</v>
      </c>
      <c r="CM2" s="13">
        <v>71506093</v>
      </c>
      <c r="CN2" s="13" t="s">
        <v>5092</v>
      </c>
      <c r="CO2" s="13" t="s">
        <v>5092</v>
      </c>
      <c r="CP2" s="13" t="s">
        <v>5092</v>
      </c>
      <c r="CQ2" s="13">
        <v>14044891</v>
      </c>
      <c r="CR2" s="13" t="s">
        <v>5092</v>
      </c>
      <c r="CS2" s="13" t="s">
        <v>5092</v>
      </c>
      <c r="CT2" s="13" t="s">
        <v>5092</v>
      </c>
      <c r="CU2" s="13">
        <v>71892499</v>
      </c>
      <c r="CV2" s="13" t="s">
        <v>5092</v>
      </c>
      <c r="CW2" s="13" t="s">
        <v>5092</v>
      </c>
      <c r="CX2" s="13" t="s">
        <v>5092</v>
      </c>
      <c r="CY2" s="13" t="s">
        <v>5092</v>
      </c>
      <c r="CZ2" s="13">
        <v>11418200</v>
      </c>
      <c r="DA2" s="13">
        <v>147222237</v>
      </c>
      <c r="DB2" s="13" t="s">
        <v>5092</v>
      </c>
      <c r="DC2" s="13">
        <v>135181256</v>
      </c>
      <c r="DD2" s="13" t="s">
        <v>5092</v>
      </c>
      <c r="DE2" s="13" t="s">
        <v>5092</v>
      </c>
      <c r="DF2" s="13" t="s">
        <v>5092</v>
      </c>
      <c r="DG2" s="13">
        <v>23367390</v>
      </c>
      <c r="DH2" s="13" t="s">
        <v>5092</v>
      </c>
      <c r="DI2" s="13" t="s">
        <v>5092</v>
      </c>
      <c r="DJ2" s="13">
        <v>405267693</v>
      </c>
      <c r="DK2" s="13">
        <v>17705620</v>
      </c>
      <c r="DL2" s="13">
        <v>8414165</v>
      </c>
      <c r="DM2" s="13" t="s">
        <v>5092</v>
      </c>
      <c r="DN2" s="13">
        <v>63566426</v>
      </c>
      <c r="DO2" s="13">
        <v>47798827</v>
      </c>
      <c r="DP2" s="13" t="s">
        <v>5092</v>
      </c>
      <c r="DQ2" s="13" t="s">
        <v>5092</v>
      </c>
      <c r="DR2" s="13">
        <v>2108771</v>
      </c>
      <c r="DS2" s="13">
        <v>131146469</v>
      </c>
      <c r="DT2" s="13" t="s">
        <v>5092</v>
      </c>
      <c r="DU2" s="13" t="s">
        <v>5092</v>
      </c>
      <c r="DV2" s="13" t="s">
        <v>5092</v>
      </c>
      <c r="DW2" s="13">
        <v>5769723</v>
      </c>
      <c r="DX2" s="13" t="s">
        <v>5092</v>
      </c>
      <c r="DY2" s="13">
        <v>77724896</v>
      </c>
      <c r="DZ2" s="13" t="s">
        <v>5092</v>
      </c>
      <c r="EA2" s="13" t="s">
        <v>5092</v>
      </c>
      <c r="EB2" s="13">
        <v>90949667</v>
      </c>
      <c r="EC2" s="13" t="s">
        <v>5092</v>
      </c>
      <c r="ED2" s="13">
        <v>40096589</v>
      </c>
      <c r="EE2" s="13">
        <v>28841990</v>
      </c>
      <c r="EF2" s="13" t="s">
        <v>5092</v>
      </c>
      <c r="EG2" s="13">
        <v>20453572</v>
      </c>
      <c r="EH2" s="13">
        <v>9755224</v>
      </c>
      <c r="EI2" s="13">
        <v>26120616</v>
      </c>
      <c r="EJ2" s="13">
        <v>316837612</v>
      </c>
      <c r="EK2" s="13" t="s">
        <v>5092</v>
      </c>
      <c r="EL2" s="13" t="s">
        <v>5092</v>
      </c>
      <c r="EM2" s="13" t="s">
        <v>5092</v>
      </c>
      <c r="EN2" s="13">
        <v>1137549</v>
      </c>
      <c r="EO2" s="13">
        <v>180126815</v>
      </c>
      <c r="EP2" s="13">
        <v>12673379</v>
      </c>
      <c r="EQ2" s="13" t="s">
        <v>5092</v>
      </c>
      <c r="ER2" s="13">
        <v>18624789</v>
      </c>
      <c r="ES2" s="13">
        <v>60771879</v>
      </c>
      <c r="ET2" s="13">
        <v>4886355</v>
      </c>
      <c r="EU2" s="13" t="s">
        <v>5092</v>
      </c>
      <c r="EV2" s="13" t="s">
        <v>5092</v>
      </c>
      <c r="EW2" s="13" t="s">
        <v>5092</v>
      </c>
      <c r="EX2" s="13" t="s">
        <v>5092</v>
      </c>
      <c r="EY2" s="13">
        <v>9516109</v>
      </c>
      <c r="EZ2" s="13" t="s">
        <v>5092</v>
      </c>
      <c r="FA2" s="13" t="s">
        <v>5092</v>
      </c>
      <c r="FB2" s="13" t="s">
        <v>5092</v>
      </c>
      <c r="FC2" s="13" t="s">
        <v>5092</v>
      </c>
      <c r="FD2" s="13" t="s">
        <v>5092</v>
      </c>
      <c r="FE2" s="13" t="s">
        <v>5092</v>
      </c>
      <c r="FF2" s="13">
        <v>4420341</v>
      </c>
      <c r="FG2" s="13" t="s">
        <v>5092</v>
      </c>
      <c r="FH2" s="13" t="s">
        <v>5092</v>
      </c>
      <c r="FI2" s="13">
        <v>38285887</v>
      </c>
      <c r="FJ2" s="13" t="s">
        <v>5092</v>
      </c>
      <c r="FK2" s="13" t="s">
        <v>5092</v>
      </c>
      <c r="FL2" s="13" t="s">
        <v>5092</v>
      </c>
      <c r="FM2" s="13" t="s">
        <v>5092</v>
      </c>
      <c r="FN2" s="13" t="s">
        <v>5092</v>
      </c>
      <c r="FO2" s="13" t="s">
        <v>5092</v>
      </c>
      <c r="FP2" s="13">
        <v>21829777</v>
      </c>
      <c r="FQ2" s="13" t="s">
        <v>5092</v>
      </c>
      <c r="FR2" s="13" t="s">
        <v>5092</v>
      </c>
      <c r="FS2" s="13" t="s">
        <v>5092</v>
      </c>
      <c r="FT2" s="13" t="s">
        <v>5092</v>
      </c>
      <c r="FU2" s="13">
        <v>26452974</v>
      </c>
      <c r="FV2" s="13" t="s">
        <v>5092</v>
      </c>
      <c r="FW2" s="13">
        <v>99587188</v>
      </c>
      <c r="FX2" s="13">
        <v>119516888</v>
      </c>
      <c r="FY2" s="13" t="s">
        <v>5092</v>
      </c>
      <c r="FZ2" s="13">
        <v>21483377</v>
      </c>
      <c r="GA2" s="13">
        <v>823488951</v>
      </c>
      <c r="GB2" s="13" t="s">
        <v>5092</v>
      </c>
      <c r="GC2" s="13" t="s">
        <v>5092</v>
      </c>
      <c r="GD2" s="13" t="s">
        <v>5092</v>
      </c>
      <c r="GE2" s="13" t="s">
        <v>5092</v>
      </c>
      <c r="GF2" s="13" t="s">
        <v>5092</v>
      </c>
      <c r="GG2" s="13" t="s">
        <v>5092</v>
      </c>
      <c r="GH2" s="13">
        <v>22950473</v>
      </c>
      <c r="GI2" s="13" t="s">
        <v>5092</v>
      </c>
      <c r="GJ2" s="13" t="s">
        <v>5092</v>
      </c>
      <c r="GK2" s="13">
        <v>38552973</v>
      </c>
      <c r="GL2" s="13">
        <v>4118126</v>
      </c>
      <c r="GM2" s="13" t="s">
        <v>5092</v>
      </c>
      <c r="GN2" s="13" t="s">
        <v>5092</v>
      </c>
      <c r="GO2" s="13" t="s">
        <v>5092</v>
      </c>
      <c r="GP2" s="13">
        <v>15168258</v>
      </c>
      <c r="GQ2" s="13">
        <v>12649458</v>
      </c>
      <c r="GR2" s="13" t="s">
        <v>5092</v>
      </c>
      <c r="GS2" s="13" t="s">
        <v>5092</v>
      </c>
      <c r="GT2" s="13" t="s">
        <v>5092</v>
      </c>
      <c r="GU2" s="13">
        <v>178235092</v>
      </c>
      <c r="GV2" s="13">
        <v>5157676</v>
      </c>
      <c r="GW2" s="13">
        <v>10405931</v>
      </c>
      <c r="GX2" s="13">
        <v>24612431</v>
      </c>
      <c r="GY2" s="13" t="s">
        <v>5092</v>
      </c>
      <c r="GZ2" s="13">
        <v>76684520</v>
      </c>
      <c r="HA2" s="13">
        <v>5604145</v>
      </c>
      <c r="HB2" s="13" t="s">
        <v>5092</v>
      </c>
      <c r="HC2" s="13" t="s">
        <v>5092</v>
      </c>
      <c r="HD2" s="13" t="s">
        <v>5092</v>
      </c>
      <c r="HE2" s="13" t="s">
        <v>5092</v>
      </c>
      <c r="HF2" s="13" t="s">
        <v>5092</v>
      </c>
      <c r="HG2" s="13" t="s">
        <v>5092</v>
      </c>
      <c r="HH2" s="13" t="s">
        <v>5092</v>
      </c>
      <c r="HI2" s="13">
        <v>7554416</v>
      </c>
      <c r="HJ2" s="13">
        <v>39725925</v>
      </c>
      <c r="HK2" s="13" t="s">
        <v>5092</v>
      </c>
      <c r="HL2" s="13" t="s">
        <v>5092</v>
      </c>
      <c r="HM2" s="13">
        <v>2389532</v>
      </c>
      <c r="HN2" s="13">
        <v>7746985</v>
      </c>
      <c r="HO2" s="13" t="s">
        <v>5092</v>
      </c>
      <c r="HP2" s="13" t="s">
        <v>5092</v>
      </c>
      <c r="HQ2" s="13" t="s">
        <v>5092</v>
      </c>
      <c r="HR2" s="13" t="s">
        <v>5092</v>
      </c>
      <c r="HS2" s="13">
        <v>20121656</v>
      </c>
      <c r="HT2" s="13">
        <v>293858026</v>
      </c>
      <c r="HU2" s="13" t="s">
        <v>5092</v>
      </c>
      <c r="HV2" s="13">
        <v>9704633</v>
      </c>
      <c r="HW2" s="13">
        <v>29696647</v>
      </c>
      <c r="HX2" s="13">
        <v>29721762</v>
      </c>
      <c r="HY2" s="13" t="s">
        <v>5092</v>
      </c>
      <c r="HZ2" s="13">
        <v>446027543</v>
      </c>
      <c r="IA2" s="13" t="s">
        <v>5092</v>
      </c>
      <c r="IB2" s="13">
        <v>47627703</v>
      </c>
      <c r="IC2" s="13" t="s">
        <v>5092</v>
      </c>
      <c r="ID2" s="13" t="s">
        <v>5092</v>
      </c>
      <c r="IE2" s="13">
        <v>27403083</v>
      </c>
      <c r="IF2" s="13" t="s">
        <v>5092</v>
      </c>
      <c r="IG2" s="13" t="s">
        <v>5092</v>
      </c>
      <c r="IH2" s="13">
        <v>64696890</v>
      </c>
      <c r="II2" s="13" t="s">
        <v>5092</v>
      </c>
      <c r="IJ2" s="13" t="s">
        <v>5092</v>
      </c>
      <c r="IK2" s="13" t="s">
        <v>5092</v>
      </c>
      <c r="IL2" s="13">
        <v>12445511</v>
      </c>
      <c r="IM2" s="13">
        <v>239710081</v>
      </c>
      <c r="IN2" s="13" t="s">
        <v>5092</v>
      </c>
      <c r="IO2" s="13" t="s">
        <v>5092</v>
      </c>
      <c r="IP2" s="13">
        <v>43479775</v>
      </c>
      <c r="IQ2" s="13">
        <v>92582327</v>
      </c>
      <c r="IR2" s="13" t="s">
        <v>5092</v>
      </c>
      <c r="IS2" s="13">
        <v>67301703</v>
      </c>
      <c r="IT2" s="13">
        <v>292247229</v>
      </c>
      <c r="IU2" s="13">
        <v>12995248</v>
      </c>
      <c r="IV2" s="13" t="s">
        <v>5092</v>
      </c>
      <c r="IW2" s="13" t="s">
        <v>5092</v>
      </c>
      <c r="IX2" s="13" t="s">
        <v>5092</v>
      </c>
      <c r="IY2" s="13">
        <v>70170589</v>
      </c>
      <c r="IZ2" s="13" t="s">
        <v>5092</v>
      </c>
      <c r="JA2" s="13">
        <v>3254638</v>
      </c>
      <c r="JB2" s="13">
        <v>21129246</v>
      </c>
      <c r="JC2" s="13" t="s">
        <v>5092</v>
      </c>
      <c r="JD2" s="13">
        <v>10717817</v>
      </c>
      <c r="JE2" s="13" t="s">
        <v>5092</v>
      </c>
      <c r="JF2" s="13" t="s">
        <v>5092</v>
      </c>
      <c r="JG2" s="13" t="s">
        <v>5092</v>
      </c>
      <c r="JH2" s="13">
        <v>20348953</v>
      </c>
      <c r="JI2" s="13">
        <v>145751334</v>
      </c>
      <c r="JJ2" s="13">
        <v>39985589</v>
      </c>
      <c r="JK2" s="13">
        <v>515682963</v>
      </c>
      <c r="JL2" s="13" t="s">
        <v>5092</v>
      </c>
      <c r="JM2" s="13" t="s">
        <v>5092</v>
      </c>
      <c r="JN2" s="13" t="s">
        <v>5092</v>
      </c>
      <c r="JO2" s="13">
        <v>76518358</v>
      </c>
      <c r="JP2" s="13">
        <v>46672474</v>
      </c>
      <c r="JQ2" s="13" t="s">
        <v>5092</v>
      </c>
      <c r="JR2" s="13" t="s">
        <v>5092</v>
      </c>
      <c r="JS2" s="13">
        <v>3274120</v>
      </c>
      <c r="JT2" s="13" t="s">
        <v>5092</v>
      </c>
      <c r="JU2" s="13" t="s">
        <v>5092</v>
      </c>
      <c r="JV2" s="13">
        <v>100259062</v>
      </c>
      <c r="JW2" s="13">
        <v>20822893</v>
      </c>
      <c r="JX2" s="13">
        <v>5646130</v>
      </c>
      <c r="JY2" s="13">
        <v>311442683</v>
      </c>
      <c r="JZ2" s="13" t="s">
        <v>5092</v>
      </c>
      <c r="KA2" s="13">
        <v>52964032</v>
      </c>
      <c r="KB2" s="13" t="s">
        <v>5092</v>
      </c>
      <c r="KC2" s="13">
        <v>74395832</v>
      </c>
      <c r="KD2" s="13" t="s">
        <v>5092</v>
      </c>
      <c r="KE2" s="13" t="s">
        <v>5092</v>
      </c>
      <c r="KF2" s="13">
        <v>8175420</v>
      </c>
      <c r="KG2" s="13">
        <v>104767530</v>
      </c>
      <c r="KH2" s="13" t="s">
        <v>5092</v>
      </c>
      <c r="KI2" s="13" t="s">
        <v>5092</v>
      </c>
      <c r="KJ2" s="13" t="s">
        <v>5092</v>
      </c>
      <c r="KK2" s="13">
        <v>26145192</v>
      </c>
      <c r="KL2" s="13" t="s">
        <v>5092</v>
      </c>
      <c r="KM2" s="13" t="s">
        <v>5092</v>
      </c>
      <c r="KN2" s="13" t="s">
        <v>5092</v>
      </c>
      <c r="KO2" s="13" t="s">
        <v>5092</v>
      </c>
      <c r="KP2" s="13" t="s">
        <v>5092</v>
      </c>
      <c r="KQ2" s="13">
        <v>5291635</v>
      </c>
      <c r="KR2" s="13">
        <v>7565432</v>
      </c>
      <c r="KS2" s="13">
        <v>2959846</v>
      </c>
      <c r="KT2" s="13" t="s">
        <v>5092</v>
      </c>
      <c r="KU2" s="13" t="s">
        <v>5092</v>
      </c>
      <c r="KV2" s="13" t="s">
        <v>5092</v>
      </c>
      <c r="KW2" s="13">
        <v>12518148</v>
      </c>
      <c r="KX2" s="13">
        <v>379011211</v>
      </c>
      <c r="KY2" s="13" t="s">
        <v>5092</v>
      </c>
      <c r="KZ2" s="13" t="s">
        <v>5092</v>
      </c>
      <c r="LA2" s="13" t="s">
        <v>5092</v>
      </c>
      <c r="LB2" s="13">
        <v>44843362</v>
      </c>
      <c r="LC2" s="13" t="s">
        <v>5092</v>
      </c>
      <c r="LD2" s="13">
        <v>22410326</v>
      </c>
      <c r="LE2" s="13" t="s">
        <v>5092</v>
      </c>
      <c r="LF2" s="13" t="s">
        <v>5092</v>
      </c>
      <c r="LG2" s="13" t="s">
        <v>5092</v>
      </c>
      <c r="LH2" s="13" t="s">
        <v>5092</v>
      </c>
      <c r="LI2" s="13">
        <v>113388346</v>
      </c>
      <c r="LJ2" s="13">
        <v>4355977</v>
      </c>
      <c r="LK2" s="13">
        <v>9045071</v>
      </c>
      <c r="LL2" s="13">
        <v>166696837</v>
      </c>
      <c r="LM2" s="13" t="s">
        <v>5092</v>
      </c>
      <c r="LN2" s="13">
        <v>62805682</v>
      </c>
      <c r="LO2" s="13">
        <v>267500278</v>
      </c>
      <c r="LP2" s="13" t="s">
        <v>5092</v>
      </c>
      <c r="LQ2" s="13" t="s">
        <v>5092</v>
      </c>
      <c r="LR2" s="13">
        <v>68584461</v>
      </c>
      <c r="LS2" s="13">
        <v>27036205</v>
      </c>
      <c r="LT2" s="13" t="s">
        <v>5092</v>
      </c>
      <c r="LU2" s="13">
        <v>73780890</v>
      </c>
      <c r="LV2" s="13">
        <v>28221476</v>
      </c>
      <c r="LW2" s="13">
        <v>29270467</v>
      </c>
      <c r="LX2" s="13" t="s">
        <v>5092</v>
      </c>
      <c r="LY2" s="13">
        <v>13685333</v>
      </c>
      <c r="LZ2" s="13">
        <v>98751068</v>
      </c>
      <c r="MA2" s="13" t="s">
        <v>5092</v>
      </c>
      <c r="MB2" s="13" t="s">
        <v>5092</v>
      </c>
      <c r="MC2" s="13">
        <v>17913570</v>
      </c>
      <c r="MD2" s="13">
        <v>268935560</v>
      </c>
      <c r="ME2" s="13" t="s">
        <v>5092</v>
      </c>
      <c r="MF2" s="13">
        <v>27533898</v>
      </c>
      <c r="MG2" s="13">
        <v>26056861</v>
      </c>
      <c r="MH2" s="13" t="s">
        <v>5092</v>
      </c>
      <c r="MI2" s="13" t="s">
        <v>5092</v>
      </c>
      <c r="MJ2" s="13">
        <v>14757689</v>
      </c>
      <c r="MK2" s="13" t="s">
        <v>5092</v>
      </c>
      <c r="ML2" s="13" t="s">
        <v>5092</v>
      </c>
      <c r="MM2" s="13">
        <v>32392766</v>
      </c>
      <c r="MN2" s="13" t="s">
        <v>5092</v>
      </c>
      <c r="MO2" s="13">
        <v>47890759</v>
      </c>
      <c r="MP2" s="13" t="s">
        <v>5092</v>
      </c>
      <c r="MQ2" s="13" t="s">
        <v>5092</v>
      </c>
      <c r="MR2" s="13">
        <v>30551054</v>
      </c>
      <c r="MS2" s="13">
        <v>7749541</v>
      </c>
      <c r="MT2" s="13" t="s">
        <v>5092</v>
      </c>
      <c r="MU2" s="13">
        <v>6336288</v>
      </c>
      <c r="MV2" s="13" t="s">
        <v>5092</v>
      </c>
      <c r="MW2" s="13" t="s">
        <v>5092</v>
      </c>
      <c r="MX2" s="13" t="s">
        <v>5092</v>
      </c>
      <c r="MY2" s="13" t="s">
        <v>5092</v>
      </c>
      <c r="MZ2" s="13">
        <v>46746237</v>
      </c>
      <c r="NA2" s="13">
        <v>3454663</v>
      </c>
      <c r="NB2" s="13" t="s">
        <v>5092</v>
      </c>
      <c r="NC2" s="13">
        <v>29672997</v>
      </c>
      <c r="ND2" s="13" t="s">
        <v>5092</v>
      </c>
      <c r="NE2" s="13">
        <v>3923027</v>
      </c>
      <c r="NF2" s="13">
        <v>46486413</v>
      </c>
      <c r="NG2" s="13" t="s">
        <v>5092</v>
      </c>
      <c r="NH2" s="13">
        <v>22824091</v>
      </c>
      <c r="NI2" s="13" t="s">
        <v>5092</v>
      </c>
      <c r="NJ2" s="13" t="s">
        <v>5092</v>
      </c>
      <c r="NK2" s="13">
        <v>16638813</v>
      </c>
      <c r="NL2" s="13" t="s">
        <v>5092</v>
      </c>
      <c r="NM2" s="13" t="s">
        <v>5092</v>
      </c>
      <c r="NN2" s="13" t="s">
        <v>5092</v>
      </c>
      <c r="NO2" s="13">
        <v>4959508</v>
      </c>
      <c r="NP2" s="13">
        <v>3837668</v>
      </c>
      <c r="NQ2" s="13">
        <v>47096638</v>
      </c>
      <c r="NR2" s="13" t="s">
        <v>5092</v>
      </c>
      <c r="NS2" s="13" t="s">
        <v>5092</v>
      </c>
      <c r="NT2" s="13">
        <v>15843465</v>
      </c>
      <c r="NU2" s="13" t="s">
        <v>5092</v>
      </c>
      <c r="NV2" s="13" t="s">
        <v>5092</v>
      </c>
      <c r="NW2" s="13" t="s">
        <v>5092</v>
      </c>
      <c r="NX2" s="13">
        <v>117917042</v>
      </c>
      <c r="NY2" s="13">
        <v>126632153</v>
      </c>
      <c r="NZ2" s="13">
        <v>26535169</v>
      </c>
      <c r="OA2" s="13" t="s">
        <v>5092</v>
      </c>
      <c r="OB2" s="13" t="s">
        <v>5092</v>
      </c>
      <c r="OC2" s="13" t="s">
        <v>5092</v>
      </c>
      <c r="OD2" s="13" t="s">
        <v>5092</v>
      </c>
      <c r="OE2" s="13" t="s">
        <v>5092</v>
      </c>
      <c r="OF2" s="13">
        <v>129225198</v>
      </c>
      <c r="OG2" s="13">
        <v>289312058</v>
      </c>
      <c r="OH2" s="13">
        <v>101920367</v>
      </c>
      <c r="OI2" s="13" t="s">
        <v>5092</v>
      </c>
      <c r="OJ2" s="13">
        <v>35423800</v>
      </c>
      <c r="OK2" s="13">
        <v>23322465</v>
      </c>
      <c r="OL2" s="13">
        <v>5196254</v>
      </c>
      <c r="OM2" s="13">
        <v>20607569</v>
      </c>
      <c r="ON2" s="13">
        <v>65336130</v>
      </c>
      <c r="OO2" s="13" t="s">
        <v>5092</v>
      </c>
      <c r="OP2" s="13">
        <v>66265277</v>
      </c>
      <c r="OQ2" s="13" t="s">
        <v>5092</v>
      </c>
      <c r="OR2" s="13">
        <v>76562783</v>
      </c>
      <c r="OS2" s="13">
        <v>6150518</v>
      </c>
      <c r="OT2" s="13" t="s">
        <v>5092</v>
      </c>
      <c r="OU2" s="13" t="s">
        <v>5092</v>
      </c>
      <c r="OV2" s="13" t="s">
        <v>5092</v>
      </c>
      <c r="OW2" s="13" t="s">
        <v>5092</v>
      </c>
      <c r="OX2" s="13">
        <v>97212543</v>
      </c>
      <c r="OY2" s="13" t="s">
        <v>5092</v>
      </c>
      <c r="OZ2" s="13">
        <v>40552297</v>
      </c>
      <c r="PA2" s="13">
        <v>628347758</v>
      </c>
      <c r="PB2" s="13" t="s">
        <v>5092</v>
      </c>
      <c r="PC2" s="13" t="s">
        <v>5092</v>
      </c>
      <c r="PD2" s="13" t="s">
        <v>5092</v>
      </c>
      <c r="PE2" s="13" t="s">
        <v>5092</v>
      </c>
      <c r="PF2" s="13">
        <v>69743293</v>
      </c>
      <c r="PG2" s="13">
        <v>3708853</v>
      </c>
      <c r="PH2" s="13" t="s">
        <v>5092</v>
      </c>
      <c r="PI2" s="13">
        <v>11749722</v>
      </c>
      <c r="PJ2" s="13">
        <v>206808471</v>
      </c>
      <c r="PK2" s="13">
        <v>14314457</v>
      </c>
      <c r="PL2" s="13" t="s">
        <v>5092</v>
      </c>
      <c r="PM2" s="13">
        <v>20371159</v>
      </c>
      <c r="PN2" s="13">
        <v>36758682</v>
      </c>
      <c r="PO2" s="13">
        <v>18842820</v>
      </c>
      <c r="PP2" s="13">
        <v>171312046</v>
      </c>
      <c r="PQ2" s="13">
        <v>24550365</v>
      </c>
      <c r="PR2" s="13" t="s">
        <v>5092</v>
      </c>
      <c r="PS2" s="13" t="s">
        <v>5092</v>
      </c>
      <c r="PT2" s="13" t="s">
        <v>5092</v>
      </c>
      <c r="PU2" s="13" t="s">
        <v>5092</v>
      </c>
      <c r="PV2" s="13" t="s">
        <v>5092</v>
      </c>
      <c r="PW2" s="13" t="s">
        <v>5092</v>
      </c>
      <c r="PX2" s="13">
        <v>13253117</v>
      </c>
      <c r="PY2" s="13">
        <v>10839026</v>
      </c>
      <c r="PZ2" s="13" t="s">
        <v>5092</v>
      </c>
      <c r="QA2" s="13" t="s">
        <v>5092</v>
      </c>
      <c r="QB2" s="13" t="s">
        <v>5092</v>
      </c>
      <c r="QC2" s="13" t="s">
        <v>5092</v>
      </c>
      <c r="QD2" s="13" t="s">
        <v>5092</v>
      </c>
      <c r="QE2" s="13" t="s">
        <v>5092</v>
      </c>
      <c r="QF2" s="13">
        <v>53727940</v>
      </c>
      <c r="QG2" s="13" t="s">
        <v>5092</v>
      </c>
      <c r="QH2" s="13">
        <v>4977573</v>
      </c>
      <c r="QI2" s="13" t="s">
        <v>5092</v>
      </c>
      <c r="QJ2" s="13">
        <v>343824849</v>
      </c>
      <c r="QK2" s="13">
        <v>55500484</v>
      </c>
      <c r="QL2" s="13" t="s">
        <v>5092</v>
      </c>
      <c r="QM2" s="13">
        <v>14202503</v>
      </c>
      <c r="QN2" s="13" t="s">
        <v>5092</v>
      </c>
      <c r="QO2" s="13">
        <v>6765689</v>
      </c>
      <c r="QP2" s="13">
        <v>18311418</v>
      </c>
      <c r="QQ2" s="13" t="s">
        <v>5092</v>
      </c>
      <c r="QR2" s="13" t="s">
        <v>5092</v>
      </c>
      <c r="QS2" s="13">
        <v>38927033</v>
      </c>
      <c r="QT2" s="13" t="s">
        <v>5092</v>
      </c>
      <c r="QU2" s="13" t="s">
        <v>5092</v>
      </c>
      <c r="QV2" s="13">
        <v>71042830</v>
      </c>
      <c r="QW2" s="13" t="s">
        <v>5092</v>
      </c>
      <c r="QX2" s="13">
        <v>30934995</v>
      </c>
      <c r="QY2" s="13" t="s">
        <v>5092</v>
      </c>
      <c r="QZ2" s="13" t="s">
        <v>5092</v>
      </c>
      <c r="RA2" s="13">
        <v>35044571</v>
      </c>
      <c r="RB2" s="13">
        <v>5889700</v>
      </c>
      <c r="RC2" s="13">
        <v>75219821</v>
      </c>
      <c r="RD2" s="13">
        <v>14384397</v>
      </c>
      <c r="RE2" s="13">
        <v>15559379</v>
      </c>
      <c r="RF2" s="13" t="s">
        <v>5092</v>
      </c>
      <c r="RG2" s="13">
        <v>162423350</v>
      </c>
      <c r="RH2" s="13" t="s">
        <v>5092</v>
      </c>
      <c r="RI2" s="13" t="s">
        <v>5092</v>
      </c>
      <c r="RJ2" s="13" t="s">
        <v>5092</v>
      </c>
      <c r="RK2" s="13">
        <v>12763183</v>
      </c>
      <c r="RL2" s="13" t="s">
        <v>5092</v>
      </c>
      <c r="RM2" s="13" t="s">
        <v>5092</v>
      </c>
      <c r="RN2" s="13" t="s">
        <v>5092</v>
      </c>
      <c r="RO2" s="13">
        <v>28075255</v>
      </c>
      <c r="RP2" s="13" t="s">
        <v>5092</v>
      </c>
      <c r="RQ2" s="13">
        <v>15416457</v>
      </c>
      <c r="RR2" s="13">
        <v>9896497</v>
      </c>
      <c r="RS2" s="13" t="s">
        <v>5092</v>
      </c>
      <c r="RT2" s="13">
        <v>5726867</v>
      </c>
      <c r="RU2" s="13">
        <v>14526694</v>
      </c>
      <c r="RV2" s="13">
        <v>6644585</v>
      </c>
      <c r="RW2" s="13" t="s">
        <v>5092</v>
      </c>
      <c r="RX2" s="13" t="s">
        <v>5092</v>
      </c>
      <c r="RY2" s="13" t="s">
        <v>5092</v>
      </c>
      <c r="RZ2" s="13" t="s">
        <v>5092</v>
      </c>
      <c r="SA2" s="13">
        <v>15594323</v>
      </c>
      <c r="SB2" s="13" t="s">
        <v>5092</v>
      </c>
      <c r="SC2" s="13">
        <v>30364474</v>
      </c>
      <c r="SD2" s="13">
        <v>567534007</v>
      </c>
      <c r="SE2" s="13" t="s">
        <v>5092</v>
      </c>
      <c r="SF2" s="13" t="s">
        <v>5092</v>
      </c>
      <c r="SG2" s="13" t="s">
        <v>5092</v>
      </c>
      <c r="SH2" s="13">
        <v>69507590</v>
      </c>
      <c r="SI2" s="13">
        <v>34128995</v>
      </c>
      <c r="SJ2" s="13">
        <v>14713088</v>
      </c>
      <c r="SK2" s="13">
        <v>11529935</v>
      </c>
      <c r="SL2" s="13" t="s">
        <v>5092</v>
      </c>
      <c r="SM2" s="13">
        <v>108279362</v>
      </c>
      <c r="SN2" s="13" t="s">
        <v>5092</v>
      </c>
      <c r="SO2" s="13">
        <v>253070036</v>
      </c>
      <c r="SP2" s="13" t="s">
        <v>5092</v>
      </c>
      <c r="SQ2" s="13" t="s">
        <v>5092</v>
      </c>
      <c r="SR2" s="13" t="s">
        <v>5092</v>
      </c>
      <c r="SS2" s="13" t="s">
        <v>5092</v>
      </c>
      <c r="ST2" s="13">
        <v>5985154</v>
      </c>
      <c r="SU2" s="13" t="s">
        <v>5092</v>
      </c>
      <c r="SV2" s="13">
        <v>43505595</v>
      </c>
      <c r="SW2" s="13">
        <v>43541498</v>
      </c>
      <c r="SX2" s="13">
        <v>6191314</v>
      </c>
      <c r="SY2" s="13">
        <v>29391430</v>
      </c>
      <c r="SZ2" s="13" t="s">
        <v>5092</v>
      </c>
      <c r="TA2" s="13" t="s">
        <v>5092</v>
      </c>
      <c r="TB2" s="13">
        <v>53847842</v>
      </c>
      <c r="TC2" s="13" t="s">
        <v>5092</v>
      </c>
      <c r="TD2" s="13" t="s">
        <v>5092</v>
      </c>
      <c r="TE2" s="13" t="s">
        <v>5092</v>
      </c>
      <c r="TF2" s="13">
        <v>6642955</v>
      </c>
      <c r="TG2" s="13">
        <v>24700915</v>
      </c>
      <c r="TH2" s="13">
        <v>43895263</v>
      </c>
      <c r="TI2" s="13" t="s">
        <v>5092</v>
      </c>
      <c r="TJ2" s="13" t="s">
        <v>5092</v>
      </c>
      <c r="TK2" s="13" t="s">
        <v>5092</v>
      </c>
      <c r="TL2" s="13" t="s">
        <v>5092</v>
      </c>
      <c r="TM2" s="13">
        <v>11210719</v>
      </c>
      <c r="TN2" s="13">
        <v>183498537</v>
      </c>
      <c r="TO2" s="13">
        <v>34526124</v>
      </c>
      <c r="TP2" s="13" t="s">
        <v>5092</v>
      </c>
      <c r="TQ2" s="13" t="s">
        <v>5092</v>
      </c>
      <c r="TR2" s="13" t="s">
        <v>5092</v>
      </c>
      <c r="TS2" s="13" t="s">
        <v>5092</v>
      </c>
      <c r="TT2" s="13">
        <v>963474208</v>
      </c>
      <c r="TU2" s="13">
        <v>10341006</v>
      </c>
      <c r="TV2" s="13" t="s">
        <v>5092</v>
      </c>
      <c r="TW2" s="13" t="s">
        <v>5092</v>
      </c>
      <c r="TX2" s="13">
        <v>25314991</v>
      </c>
      <c r="TY2" s="13" t="s">
        <v>5092</v>
      </c>
      <c r="TZ2" s="13">
        <v>43291307</v>
      </c>
      <c r="UA2" s="13">
        <v>58652350</v>
      </c>
      <c r="UB2" s="13">
        <v>44976123</v>
      </c>
      <c r="UC2" s="13">
        <v>74503608</v>
      </c>
      <c r="UD2" s="13" t="s">
        <v>5092</v>
      </c>
      <c r="UE2" s="13" t="s">
        <v>5092</v>
      </c>
      <c r="UF2" s="13" t="s">
        <v>5092</v>
      </c>
      <c r="UG2" s="13">
        <v>133327964</v>
      </c>
      <c r="UH2" s="13" t="s">
        <v>5092</v>
      </c>
      <c r="UI2" s="13" t="s">
        <v>5092</v>
      </c>
      <c r="UJ2" s="13">
        <v>45418537</v>
      </c>
      <c r="UK2" s="13">
        <v>9221296</v>
      </c>
      <c r="UL2" s="13">
        <v>28388833</v>
      </c>
      <c r="UM2" s="13">
        <v>17979214</v>
      </c>
      <c r="UN2" s="13">
        <v>53467377</v>
      </c>
      <c r="UO2" s="13">
        <v>5205896</v>
      </c>
      <c r="UP2" s="13">
        <v>524235736</v>
      </c>
      <c r="UQ2" s="13">
        <v>5571882</v>
      </c>
      <c r="UR2" s="13">
        <v>144891656</v>
      </c>
      <c r="US2" s="13">
        <v>76626897</v>
      </c>
      <c r="UT2" s="13">
        <v>283116182</v>
      </c>
      <c r="UU2" s="13">
        <v>36242738</v>
      </c>
      <c r="UV2" s="13" t="s">
        <v>5092</v>
      </c>
      <c r="UW2" s="13">
        <v>12318697</v>
      </c>
      <c r="UX2" s="13">
        <v>13740485</v>
      </c>
      <c r="UY2" s="13">
        <v>79893412</v>
      </c>
      <c r="UZ2" s="13">
        <v>15714846</v>
      </c>
      <c r="VA2" s="13">
        <v>8216121</v>
      </c>
      <c r="VB2" s="13">
        <v>24810081</v>
      </c>
      <c r="VC2" s="13">
        <v>12613413</v>
      </c>
      <c r="VD2" s="13">
        <v>27375628</v>
      </c>
      <c r="VE2" s="13">
        <v>1261283</v>
      </c>
      <c r="VF2" s="13">
        <v>101740734</v>
      </c>
      <c r="VG2" s="13">
        <v>18225695</v>
      </c>
      <c r="VH2" s="13">
        <v>50422426</v>
      </c>
      <c r="VI2" s="13">
        <v>17336263</v>
      </c>
      <c r="VJ2" s="13">
        <v>67627257</v>
      </c>
      <c r="VK2" s="13">
        <v>15448937</v>
      </c>
      <c r="VL2" s="13">
        <v>941074433</v>
      </c>
      <c r="VM2" s="13">
        <v>41456513</v>
      </c>
      <c r="VN2" s="13">
        <v>29384871</v>
      </c>
      <c r="VO2" s="13">
        <v>145582358</v>
      </c>
      <c r="VP2" s="13">
        <v>2236083</v>
      </c>
      <c r="VQ2" s="13">
        <v>23125403</v>
      </c>
      <c r="VR2" s="13">
        <v>73225532</v>
      </c>
      <c r="VS2" s="13">
        <v>60464687</v>
      </c>
      <c r="VT2" s="13">
        <v>38809294</v>
      </c>
      <c r="VU2" s="13">
        <v>96554807</v>
      </c>
      <c r="VV2" s="13">
        <v>607072733</v>
      </c>
      <c r="VW2" s="13">
        <v>752452643</v>
      </c>
      <c r="VX2" s="13">
        <v>32507821</v>
      </c>
      <c r="VY2" s="13">
        <v>19391760</v>
      </c>
      <c r="VZ2" s="13">
        <v>9910108</v>
      </c>
      <c r="WA2" s="13">
        <v>41926553</v>
      </c>
      <c r="WB2" s="13">
        <v>179711834</v>
      </c>
      <c r="WC2" s="13">
        <v>14629593</v>
      </c>
      <c r="WD2" s="13">
        <v>7584546</v>
      </c>
      <c r="WE2" s="13">
        <v>44573946</v>
      </c>
      <c r="WF2" s="13" t="s">
        <v>5092</v>
      </c>
      <c r="WG2" s="13">
        <v>30786343</v>
      </c>
      <c r="WH2" s="13">
        <v>4608073</v>
      </c>
      <c r="WI2" s="13">
        <v>39309038</v>
      </c>
      <c r="WJ2" s="13">
        <v>93256912</v>
      </c>
      <c r="WK2" s="13" t="s">
        <v>5092</v>
      </c>
      <c r="WL2" s="13">
        <v>59370082</v>
      </c>
      <c r="WM2" s="13">
        <v>44903786</v>
      </c>
      <c r="WN2" s="13">
        <v>46664572</v>
      </c>
      <c r="WO2" s="13">
        <v>193304427</v>
      </c>
      <c r="WP2" s="13">
        <v>68725205</v>
      </c>
      <c r="WQ2" s="13" t="s">
        <v>5092</v>
      </c>
      <c r="WR2" s="13">
        <v>34224913</v>
      </c>
      <c r="WS2" s="13">
        <v>10900951</v>
      </c>
      <c r="WT2" s="13">
        <v>17270913</v>
      </c>
      <c r="WU2" s="13">
        <v>551500931</v>
      </c>
      <c r="WV2" s="13">
        <v>585019476</v>
      </c>
      <c r="WW2" s="13">
        <v>183667150</v>
      </c>
      <c r="WX2" s="13">
        <v>26768315</v>
      </c>
      <c r="WY2" s="13">
        <v>68870189</v>
      </c>
      <c r="WZ2" s="13">
        <v>210646828</v>
      </c>
      <c r="XA2" s="13">
        <v>58182619</v>
      </c>
      <c r="XB2" s="13">
        <v>19998956</v>
      </c>
      <c r="XC2" s="13">
        <v>42003263</v>
      </c>
      <c r="XD2" s="13">
        <v>79932560</v>
      </c>
      <c r="XE2" s="13">
        <v>15271210</v>
      </c>
      <c r="XF2" s="13">
        <v>97432969</v>
      </c>
      <c r="XG2" s="13">
        <v>31648788</v>
      </c>
      <c r="XH2" s="13">
        <v>29330674</v>
      </c>
      <c r="XI2" s="13" t="s">
        <v>5092</v>
      </c>
      <c r="XJ2" s="13">
        <v>213421364</v>
      </c>
      <c r="XK2" s="13">
        <v>42512238</v>
      </c>
      <c r="XL2" s="13">
        <v>36643142</v>
      </c>
      <c r="XM2" s="13">
        <v>14389956</v>
      </c>
      <c r="XN2" s="13">
        <v>32235556</v>
      </c>
      <c r="XO2" s="13">
        <v>119022418</v>
      </c>
      <c r="XP2" s="13">
        <v>184504357</v>
      </c>
      <c r="XQ2" s="13" t="s">
        <v>5092</v>
      </c>
      <c r="XR2" s="13">
        <v>8051092</v>
      </c>
      <c r="XS2" s="13" t="s">
        <v>5092</v>
      </c>
      <c r="XT2" s="13">
        <v>15961812</v>
      </c>
      <c r="XU2" s="13">
        <v>10451613</v>
      </c>
      <c r="XV2" s="13">
        <v>15995215</v>
      </c>
      <c r="XW2" s="13">
        <v>55857999</v>
      </c>
      <c r="XX2" s="13">
        <v>9157367</v>
      </c>
      <c r="XY2" s="13">
        <v>62343187</v>
      </c>
      <c r="XZ2" s="13">
        <v>43938684</v>
      </c>
      <c r="YA2" s="13" t="s">
        <v>5092</v>
      </c>
      <c r="YB2" s="13">
        <v>40844829</v>
      </c>
      <c r="YC2" s="13" t="s">
        <v>5092</v>
      </c>
      <c r="YD2" s="13">
        <v>6817958</v>
      </c>
      <c r="YE2" s="13">
        <v>164874350</v>
      </c>
      <c r="YF2" s="13">
        <v>61858213</v>
      </c>
      <c r="YG2" s="13">
        <v>53395477</v>
      </c>
      <c r="YH2" s="13">
        <v>61008093</v>
      </c>
      <c r="YI2" s="13">
        <v>12288658</v>
      </c>
      <c r="YJ2" s="13">
        <v>4331310</v>
      </c>
      <c r="YK2" s="13" t="s">
        <v>5092</v>
      </c>
      <c r="YL2" s="13" t="s">
        <v>5092</v>
      </c>
      <c r="YM2" s="13">
        <v>201309150</v>
      </c>
      <c r="YN2" s="13">
        <v>18795071</v>
      </c>
      <c r="YO2" s="13">
        <v>146625490</v>
      </c>
      <c r="YP2" s="13">
        <v>14110718</v>
      </c>
      <c r="YQ2" s="13" t="s">
        <v>5092</v>
      </c>
      <c r="YR2" s="13">
        <v>34709404</v>
      </c>
      <c r="YS2" s="13">
        <v>11136902</v>
      </c>
      <c r="YT2" s="13">
        <v>32092865</v>
      </c>
      <c r="YU2" s="13">
        <v>992300638</v>
      </c>
      <c r="YV2" s="13">
        <v>64276594</v>
      </c>
      <c r="YW2" s="13">
        <v>4148691</v>
      </c>
      <c r="YX2" s="13">
        <v>116394750</v>
      </c>
      <c r="YY2" s="13">
        <v>10507705</v>
      </c>
      <c r="YZ2" s="13">
        <v>15129261</v>
      </c>
      <c r="ZA2" s="13">
        <v>81403790</v>
      </c>
      <c r="ZB2" s="13">
        <v>184139436</v>
      </c>
      <c r="ZC2" s="13">
        <v>27901589</v>
      </c>
      <c r="ZD2" s="13">
        <v>7621544</v>
      </c>
      <c r="ZE2" s="13">
        <v>11069375</v>
      </c>
      <c r="ZF2" s="13">
        <v>56955856</v>
      </c>
      <c r="ZG2" s="13">
        <v>11302895</v>
      </c>
      <c r="ZH2" s="13">
        <v>35854110</v>
      </c>
      <c r="ZI2" s="13">
        <v>18225087</v>
      </c>
      <c r="ZJ2" s="13">
        <v>55565521</v>
      </c>
      <c r="ZK2" s="13">
        <v>208836269</v>
      </c>
      <c r="ZL2" s="13">
        <v>538591838</v>
      </c>
      <c r="ZM2" s="13">
        <v>13713306</v>
      </c>
      <c r="ZN2" s="13">
        <v>27975619</v>
      </c>
      <c r="ZO2" s="13">
        <v>10770996</v>
      </c>
      <c r="ZP2" s="13" t="s">
        <v>5092</v>
      </c>
      <c r="ZQ2" s="13">
        <v>35616667</v>
      </c>
      <c r="ZR2" s="13">
        <v>232055692</v>
      </c>
      <c r="ZS2" s="13">
        <v>37585592</v>
      </c>
      <c r="ZT2" s="13">
        <v>83047940</v>
      </c>
      <c r="ZU2" s="13">
        <v>225050951</v>
      </c>
      <c r="ZV2" s="13">
        <v>147003751</v>
      </c>
      <c r="ZW2" s="13">
        <v>4814059</v>
      </c>
      <c r="ZX2" s="13">
        <v>37170414</v>
      </c>
      <c r="ZY2" s="13">
        <v>2296138</v>
      </c>
      <c r="ZZ2" s="13">
        <v>22548478</v>
      </c>
      <c r="AAA2" s="13">
        <v>12387073</v>
      </c>
      <c r="AAB2" s="13">
        <v>1142001960</v>
      </c>
      <c r="AAC2" s="13">
        <v>30462918</v>
      </c>
      <c r="AAD2" s="13">
        <v>55307577</v>
      </c>
      <c r="AAE2" s="13">
        <v>349574707</v>
      </c>
      <c r="AAF2" s="13">
        <v>222848867</v>
      </c>
      <c r="AAG2" s="13">
        <v>54839305</v>
      </c>
      <c r="AAH2" s="13">
        <v>179806340</v>
      </c>
      <c r="AAI2" s="13">
        <v>17560335</v>
      </c>
      <c r="AAJ2" s="13" t="s">
        <v>5092</v>
      </c>
      <c r="AAK2" s="13">
        <v>62844415</v>
      </c>
      <c r="AAL2" s="13">
        <v>57655016</v>
      </c>
      <c r="AAM2" s="13">
        <v>3144082</v>
      </c>
      <c r="AAN2" s="13">
        <v>41656185</v>
      </c>
      <c r="AAO2" s="13">
        <v>38574317</v>
      </c>
      <c r="AAP2" s="13">
        <v>88304598</v>
      </c>
      <c r="AAQ2" s="13">
        <v>55216352</v>
      </c>
      <c r="AAR2" s="13">
        <v>7986912</v>
      </c>
      <c r="AAS2" s="13">
        <v>36809077</v>
      </c>
      <c r="AAT2" s="13" t="s">
        <v>5092</v>
      </c>
      <c r="AAU2" s="13">
        <v>23025740</v>
      </c>
      <c r="AAV2" s="13">
        <v>107605251</v>
      </c>
      <c r="AAW2" s="13">
        <v>6489833</v>
      </c>
      <c r="AAX2" s="13">
        <v>34660587</v>
      </c>
      <c r="AAY2" s="13">
        <v>48352055</v>
      </c>
      <c r="AAZ2" s="13">
        <v>7880271</v>
      </c>
      <c r="ABA2" s="13">
        <v>45282424</v>
      </c>
      <c r="ABB2" s="13">
        <v>111345901</v>
      </c>
      <c r="ABC2" s="13">
        <v>5236061</v>
      </c>
      <c r="ABD2" s="13">
        <v>16187134</v>
      </c>
      <c r="ABE2" s="13">
        <v>251043831</v>
      </c>
      <c r="ABF2" s="13">
        <v>12855485</v>
      </c>
      <c r="ABG2" s="13">
        <v>224609374</v>
      </c>
      <c r="ABH2" s="13">
        <v>3071126</v>
      </c>
      <c r="ABI2" s="13" t="s">
        <v>5092</v>
      </c>
      <c r="ABJ2" s="13">
        <v>34087880</v>
      </c>
      <c r="ABK2" s="13">
        <v>5953725</v>
      </c>
      <c r="ABL2" s="13" t="s">
        <v>5092</v>
      </c>
      <c r="ABM2" s="13">
        <v>29777341</v>
      </c>
      <c r="ABN2" s="13">
        <v>6796749</v>
      </c>
      <c r="ABO2" s="13">
        <v>20600139</v>
      </c>
      <c r="ABP2" s="13">
        <v>17106850</v>
      </c>
      <c r="ABQ2" s="13">
        <v>15102645</v>
      </c>
      <c r="ABR2" s="13">
        <v>9062769</v>
      </c>
      <c r="ABS2" s="13">
        <v>53737476</v>
      </c>
      <c r="ABT2" s="13">
        <v>8108537</v>
      </c>
      <c r="ABU2" s="13">
        <v>5679124</v>
      </c>
      <c r="ABV2" s="13">
        <v>17568871</v>
      </c>
      <c r="ABW2" s="13">
        <v>40502414</v>
      </c>
      <c r="ABX2" s="13">
        <v>6766894</v>
      </c>
      <c r="ABY2" s="13" t="s">
        <v>5092</v>
      </c>
      <c r="ABZ2" s="13">
        <v>16171920</v>
      </c>
      <c r="ACA2" s="13">
        <v>224761850</v>
      </c>
      <c r="ACB2" s="13">
        <v>168435875</v>
      </c>
      <c r="ACC2" s="13">
        <v>5744382</v>
      </c>
      <c r="ACD2" s="13">
        <v>135917315</v>
      </c>
      <c r="ACE2" s="13">
        <v>21928280</v>
      </c>
      <c r="ACF2" s="13" t="s">
        <v>5092</v>
      </c>
      <c r="ACG2" s="13" t="s">
        <v>5092</v>
      </c>
      <c r="ACH2" s="13" t="s">
        <v>5092</v>
      </c>
      <c r="ACI2" s="13" t="s">
        <v>5092</v>
      </c>
      <c r="ACJ2" s="13" t="s">
        <v>5092</v>
      </c>
      <c r="ACK2" s="13">
        <v>34566063</v>
      </c>
      <c r="ACL2" s="13">
        <v>27615406</v>
      </c>
      <c r="ACM2" s="13">
        <v>7950935</v>
      </c>
      <c r="ACN2" s="13">
        <v>3125076</v>
      </c>
      <c r="ACO2" s="13">
        <v>26719613</v>
      </c>
      <c r="ACP2" s="13">
        <v>7492170</v>
      </c>
      <c r="ACQ2" s="13">
        <v>43601162</v>
      </c>
      <c r="ACR2" s="13" t="s">
        <v>5092</v>
      </c>
      <c r="ACS2" s="13">
        <v>16507721</v>
      </c>
      <c r="ACT2" s="13">
        <v>31851043</v>
      </c>
      <c r="ACU2" s="13">
        <v>10359709</v>
      </c>
      <c r="ACV2" s="13" t="s">
        <v>5092</v>
      </c>
      <c r="ACW2" s="13">
        <v>15056944</v>
      </c>
      <c r="ACX2" s="13" t="s">
        <v>5092</v>
      </c>
      <c r="ACY2" s="13">
        <v>365844128</v>
      </c>
      <c r="ACZ2" s="13" t="s">
        <v>5092</v>
      </c>
      <c r="ADA2" s="13">
        <v>29721935</v>
      </c>
      <c r="ADB2" s="13">
        <v>194663270</v>
      </c>
      <c r="ADC2" s="13" t="s">
        <v>5092</v>
      </c>
      <c r="ADD2" s="13">
        <v>30139492</v>
      </c>
      <c r="ADE2" s="13">
        <v>30737725</v>
      </c>
      <c r="ADF2" s="13">
        <v>52321631</v>
      </c>
      <c r="ADG2" s="13">
        <v>8982577</v>
      </c>
      <c r="ADH2" s="13">
        <v>73443610</v>
      </c>
      <c r="ADI2" s="13">
        <v>43619216</v>
      </c>
      <c r="ADJ2" s="13">
        <v>1578841</v>
      </c>
      <c r="ADK2" s="13">
        <v>30130619</v>
      </c>
      <c r="ADL2" s="13">
        <v>3936621</v>
      </c>
      <c r="ADM2" s="13">
        <v>3072524</v>
      </c>
      <c r="ADN2" s="13">
        <v>12350552</v>
      </c>
      <c r="ADO2" s="13">
        <v>115876538</v>
      </c>
      <c r="ADP2" s="13">
        <v>4986788</v>
      </c>
      <c r="ADQ2" s="13">
        <v>104333776</v>
      </c>
      <c r="ADR2" s="13">
        <v>4370235</v>
      </c>
      <c r="ADS2" s="13">
        <v>519310545</v>
      </c>
      <c r="ADT2" s="13" t="s">
        <v>5092</v>
      </c>
      <c r="ADU2" s="13" t="s">
        <v>5092</v>
      </c>
      <c r="ADV2" s="13">
        <v>39527542</v>
      </c>
      <c r="ADW2" s="13">
        <v>52082844</v>
      </c>
      <c r="ADX2" s="13">
        <v>32123997</v>
      </c>
      <c r="ADY2" s="13">
        <v>59470079</v>
      </c>
      <c r="ADZ2" s="13">
        <v>320170020</v>
      </c>
      <c r="AEA2" s="13" t="s">
        <v>5092</v>
      </c>
      <c r="AEB2" s="13">
        <v>15515795</v>
      </c>
      <c r="AEC2" s="13">
        <v>1570197</v>
      </c>
      <c r="AED2" s="13">
        <v>31942374</v>
      </c>
      <c r="AEE2" s="13">
        <v>784021378</v>
      </c>
      <c r="AEF2" s="13">
        <v>46059116</v>
      </c>
      <c r="AEG2" s="13">
        <v>4819730</v>
      </c>
      <c r="AEH2" s="13">
        <v>521997705</v>
      </c>
      <c r="AEI2" s="13">
        <v>7166608</v>
      </c>
      <c r="AEJ2" s="13">
        <v>28366317</v>
      </c>
      <c r="AEK2" s="13">
        <v>33222698</v>
      </c>
      <c r="AEL2" s="13">
        <v>72588151</v>
      </c>
      <c r="AEM2" s="13">
        <v>113853397</v>
      </c>
      <c r="AEN2" s="13">
        <v>18943679</v>
      </c>
      <c r="AEO2" s="13">
        <v>32900619</v>
      </c>
      <c r="AEP2" s="13">
        <v>28664106</v>
      </c>
      <c r="AEQ2" s="13" t="s">
        <v>5092</v>
      </c>
      <c r="AER2" s="13">
        <v>28360592</v>
      </c>
      <c r="AES2" s="13">
        <v>38906095</v>
      </c>
      <c r="AET2" s="13">
        <v>76943506</v>
      </c>
      <c r="AEU2" s="13" t="s">
        <v>5092</v>
      </c>
      <c r="AEV2" s="13">
        <v>7026228</v>
      </c>
      <c r="AEW2" s="13">
        <v>16637787</v>
      </c>
      <c r="AEX2" s="13" t="s">
        <v>5092</v>
      </c>
      <c r="AEY2" s="13" t="s">
        <v>5092</v>
      </c>
      <c r="AEZ2" s="13">
        <v>40680069</v>
      </c>
      <c r="AFA2" s="13" t="s">
        <v>5092</v>
      </c>
      <c r="AFB2" s="13" t="s">
        <v>5092</v>
      </c>
      <c r="AFC2" s="13">
        <v>11374571</v>
      </c>
      <c r="AFD2" s="13">
        <v>23428547</v>
      </c>
      <c r="AFE2" s="13">
        <v>11957277</v>
      </c>
      <c r="AFF2" s="13" t="s">
        <v>5092</v>
      </c>
      <c r="AFG2" s="13">
        <v>10009985</v>
      </c>
      <c r="AFH2" s="13">
        <v>88703903</v>
      </c>
      <c r="AFI2" s="13" t="s">
        <v>5092</v>
      </c>
      <c r="AFJ2" s="13">
        <v>7157156</v>
      </c>
      <c r="AFK2" s="13" t="s">
        <v>5092</v>
      </c>
      <c r="AFL2" s="13">
        <v>55593263</v>
      </c>
      <c r="AFM2" s="13">
        <v>7195356</v>
      </c>
      <c r="AFN2" s="13">
        <v>26935941</v>
      </c>
      <c r="AFO2" s="13" t="s">
        <v>5092</v>
      </c>
      <c r="AFP2" s="13" t="s">
        <v>5092</v>
      </c>
      <c r="AFQ2" s="13" t="s">
        <v>5092</v>
      </c>
      <c r="AFR2" s="13">
        <v>20059422</v>
      </c>
      <c r="AFS2" s="13" t="s">
        <v>5092</v>
      </c>
      <c r="AFT2" s="13" t="s">
        <v>5092</v>
      </c>
      <c r="AFU2" s="13">
        <v>10334404</v>
      </c>
      <c r="AFV2" s="13">
        <v>21095586</v>
      </c>
      <c r="AFW2" s="13">
        <v>4615736</v>
      </c>
      <c r="AFX2" s="13" t="s">
        <v>5092</v>
      </c>
      <c r="AFY2" s="13">
        <v>2420096</v>
      </c>
      <c r="AFZ2" s="13">
        <v>113374907</v>
      </c>
      <c r="AGA2" s="13">
        <v>11788519</v>
      </c>
      <c r="AGB2" s="13" t="s">
        <v>5092</v>
      </c>
      <c r="AGC2" s="13" t="s">
        <v>5092</v>
      </c>
      <c r="AGD2" s="13" t="s">
        <v>5092</v>
      </c>
      <c r="AGE2" s="13">
        <v>36337219</v>
      </c>
      <c r="AGF2" s="13" t="s">
        <v>5092</v>
      </c>
      <c r="AGG2" s="13" t="s">
        <v>5092</v>
      </c>
      <c r="AGH2" s="13">
        <v>4801029</v>
      </c>
      <c r="AGI2" s="13">
        <v>11286604</v>
      </c>
      <c r="AGJ2" s="13">
        <v>72608399</v>
      </c>
      <c r="AGK2" s="13">
        <v>24707604</v>
      </c>
      <c r="AGL2" s="13" t="s">
        <v>5092</v>
      </c>
      <c r="AGM2" s="13">
        <v>8759967</v>
      </c>
      <c r="AGN2" s="13">
        <v>14495468</v>
      </c>
      <c r="AGO2" s="13">
        <v>4844717</v>
      </c>
      <c r="AGP2" s="13">
        <v>18008533</v>
      </c>
      <c r="AGQ2" s="13">
        <v>16480020</v>
      </c>
      <c r="AGR2" s="13">
        <v>11894067</v>
      </c>
      <c r="AGS2" s="13">
        <v>26735479</v>
      </c>
      <c r="AGT2" s="13" t="s">
        <v>5092</v>
      </c>
      <c r="AGU2" s="13">
        <v>71918083</v>
      </c>
      <c r="AGV2" s="13" t="s">
        <v>5092</v>
      </c>
      <c r="AGW2" s="13" t="s">
        <v>5092</v>
      </c>
      <c r="AGX2" s="13" t="s">
        <v>5092</v>
      </c>
      <c r="AGY2" s="13" t="s">
        <v>5092</v>
      </c>
      <c r="AGZ2" s="13">
        <v>42666179</v>
      </c>
      <c r="AHA2" s="13">
        <v>24582715</v>
      </c>
      <c r="AHB2" s="13">
        <v>6155713</v>
      </c>
      <c r="AHC2" s="13" t="s">
        <v>5092</v>
      </c>
      <c r="AHD2" s="13" t="s">
        <v>5092</v>
      </c>
      <c r="AHE2" s="13">
        <v>65734476</v>
      </c>
      <c r="AHF2" s="13">
        <v>8503329</v>
      </c>
      <c r="AHG2" s="13">
        <v>29823401</v>
      </c>
      <c r="AHH2" s="13">
        <v>6683832</v>
      </c>
      <c r="AHI2" s="13" t="s">
        <v>5092</v>
      </c>
      <c r="AHJ2" s="13" t="s">
        <v>5092</v>
      </c>
      <c r="AHK2" s="13">
        <v>146124954</v>
      </c>
      <c r="AHL2" s="13">
        <v>33258568</v>
      </c>
      <c r="AHM2" s="13" t="s">
        <v>5092</v>
      </c>
      <c r="AHN2" s="13">
        <v>95342731</v>
      </c>
      <c r="AHO2" s="13">
        <v>5404474</v>
      </c>
      <c r="AHP2" s="13">
        <v>155367624</v>
      </c>
      <c r="AHQ2" s="13" t="s">
        <v>5092</v>
      </c>
      <c r="AHR2" s="13" t="s">
        <v>5092</v>
      </c>
      <c r="AHS2" s="13">
        <v>68058771</v>
      </c>
      <c r="AHT2" s="13">
        <v>11081436</v>
      </c>
      <c r="AHU2" s="13">
        <v>39307586</v>
      </c>
      <c r="AHV2" s="13">
        <v>66385192</v>
      </c>
      <c r="AHW2" s="13">
        <v>220761412</v>
      </c>
      <c r="AHX2" s="13" t="s">
        <v>5092</v>
      </c>
      <c r="AHY2" s="13">
        <v>24911905</v>
      </c>
      <c r="AHZ2" s="13">
        <v>2428217</v>
      </c>
      <c r="AIA2" s="13">
        <v>43286474</v>
      </c>
      <c r="AIB2" s="13">
        <v>9169409</v>
      </c>
      <c r="AIC2" s="13">
        <v>16536301</v>
      </c>
      <c r="AID2" s="13" t="s">
        <v>5092</v>
      </c>
      <c r="AIE2" s="13">
        <v>33944728</v>
      </c>
      <c r="AIF2" s="13">
        <v>5452973</v>
      </c>
      <c r="AIG2" s="13" t="s">
        <v>5092</v>
      </c>
      <c r="AIH2" s="13">
        <v>20767602</v>
      </c>
      <c r="AII2" s="13" t="s">
        <v>5092</v>
      </c>
      <c r="AIJ2" s="13" t="s">
        <v>5092</v>
      </c>
      <c r="AIK2" s="13">
        <v>108197658</v>
      </c>
      <c r="AIL2" s="13">
        <v>26125709</v>
      </c>
      <c r="AIM2" s="13">
        <v>13832957</v>
      </c>
      <c r="AIN2" s="13">
        <v>27643548</v>
      </c>
      <c r="AIO2" s="13">
        <v>21475892</v>
      </c>
      <c r="AIP2" s="13">
        <v>18068794</v>
      </c>
      <c r="AIQ2" s="13" t="s">
        <v>5092</v>
      </c>
      <c r="AIR2" s="13">
        <v>85068563</v>
      </c>
      <c r="AIS2" s="13">
        <v>246168238</v>
      </c>
      <c r="AIT2" s="13" t="s">
        <v>5092</v>
      </c>
      <c r="AIU2" s="13" t="s">
        <v>5092</v>
      </c>
      <c r="AIV2" s="13">
        <v>93989908</v>
      </c>
      <c r="AIW2" s="13">
        <v>53032580</v>
      </c>
      <c r="AIX2" s="13" t="s">
        <v>5092</v>
      </c>
      <c r="AIY2" s="13" t="s">
        <v>5092</v>
      </c>
      <c r="AIZ2" s="13">
        <v>3384774</v>
      </c>
      <c r="AJA2" s="13">
        <v>20904010</v>
      </c>
      <c r="AJB2" s="13" t="s">
        <v>5092</v>
      </c>
      <c r="AJC2" s="13" t="s">
        <v>5092</v>
      </c>
      <c r="AJD2" s="13" t="s">
        <v>5092</v>
      </c>
      <c r="AJE2" s="13" t="s">
        <v>5092</v>
      </c>
      <c r="AJF2" s="13">
        <v>49380262</v>
      </c>
      <c r="AJG2" s="13" t="s">
        <v>5092</v>
      </c>
      <c r="AJH2" s="13">
        <v>2615872</v>
      </c>
      <c r="AJI2" s="13" t="s">
        <v>5092</v>
      </c>
      <c r="AJJ2" s="13">
        <v>15265268</v>
      </c>
      <c r="AJK2" s="13">
        <v>9807277</v>
      </c>
      <c r="AJL2" s="13">
        <v>4282629</v>
      </c>
      <c r="AJM2" s="13" t="s">
        <v>5092</v>
      </c>
      <c r="AJN2" s="13" t="s">
        <v>5092</v>
      </c>
      <c r="AJO2" s="13" t="s">
        <v>5092</v>
      </c>
      <c r="AJP2" s="13" t="s">
        <v>5092</v>
      </c>
      <c r="AJQ2" s="13">
        <v>226354039</v>
      </c>
      <c r="AJR2" s="13">
        <v>28665202</v>
      </c>
      <c r="AJS2" s="13">
        <v>11563543</v>
      </c>
      <c r="AJT2" s="13">
        <v>144662911</v>
      </c>
      <c r="AJU2" s="13" t="s">
        <v>5092</v>
      </c>
      <c r="AJV2" s="13">
        <v>31527910</v>
      </c>
      <c r="AJW2" s="13">
        <v>354235036</v>
      </c>
      <c r="AJX2" s="13">
        <v>18711529</v>
      </c>
      <c r="AJY2" s="13">
        <v>228948331</v>
      </c>
      <c r="AJZ2" s="13">
        <v>8466861</v>
      </c>
      <c r="AKA2" s="13" t="s">
        <v>5092</v>
      </c>
      <c r="AKB2" s="13" t="s">
        <v>5092</v>
      </c>
      <c r="AKC2" s="13">
        <v>3989337</v>
      </c>
      <c r="AKD2" s="13" t="s">
        <v>5092</v>
      </c>
      <c r="AKE2" s="13">
        <v>17201001</v>
      </c>
      <c r="AKF2" s="13">
        <v>6166763</v>
      </c>
      <c r="AKG2" s="13">
        <v>41373624</v>
      </c>
      <c r="AKH2" s="13" t="s">
        <v>5092</v>
      </c>
      <c r="AKI2" s="13">
        <v>13081222</v>
      </c>
      <c r="AKJ2" s="13">
        <v>18947173</v>
      </c>
      <c r="AKK2" s="13">
        <v>69514220</v>
      </c>
      <c r="AKL2" s="13">
        <v>8116436</v>
      </c>
      <c r="AKM2" s="13" t="s">
        <v>5092</v>
      </c>
      <c r="AKN2" s="13">
        <v>7958166</v>
      </c>
      <c r="AKO2" s="13">
        <v>14833937</v>
      </c>
      <c r="AKP2" s="13" t="s">
        <v>5092</v>
      </c>
      <c r="AKQ2" s="13" t="s">
        <v>5092</v>
      </c>
      <c r="AKR2" s="13">
        <v>10134602</v>
      </c>
      <c r="AKS2" s="13">
        <v>8555420</v>
      </c>
      <c r="AKT2" s="13">
        <v>39702309</v>
      </c>
      <c r="AKU2" s="13">
        <v>1143158727</v>
      </c>
      <c r="AKV2" s="13" t="s">
        <v>5092</v>
      </c>
      <c r="AKW2" s="13">
        <v>14252362</v>
      </c>
      <c r="AKX2" s="13">
        <v>148544999</v>
      </c>
      <c r="AKY2" s="13" t="s">
        <v>5092</v>
      </c>
      <c r="AKZ2" s="13" t="s">
        <v>5092</v>
      </c>
      <c r="ALA2" s="13">
        <v>47752409</v>
      </c>
      <c r="ALB2" s="13">
        <v>5899170</v>
      </c>
      <c r="ALC2" s="13">
        <v>5989330</v>
      </c>
      <c r="ALD2" s="13">
        <v>6055343</v>
      </c>
      <c r="ALE2" s="13">
        <v>30762597</v>
      </c>
      <c r="ALF2" s="13" t="s">
        <v>5092</v>
      </c>
      <c r="ALG2" s="13">
        <v>3835873</v>
      </c>
      <c r="ALH2" s="13">
        <v>2581963</v>
      </c>
      <c r="ALI2" s="13" t="s">
        <v>5092</v>
      </c>
      <c r="ALJ2" s="13">
        <v>3578865</v>
      </c>
      <c r="ALK2" s="13">
        <v>22404206</v>
      </c>
      <c r="ALL2" s="13" t="s">
        <v>5092</v>
      </c>
      <c r="ALM2" s="13">
        <v>12503249</v>
      </c>
      <c r="ALN2" s="13">
        <v>4969121</v>
      </c>
      <c r="ALO2" s="13">
        <v>19595301</v>
      </c>
      <c r="ALP2" s="13">
        <v>20224196</v>
      </c>
      <c r="ALQ2" s="13">
        <v>17447634</v>
      </c>
      <c r="ALR2" s="13">
        <v>20957393</v>
      </c>
      <c r="ALS2" s="13">
        <v>226487932</v>
      </c>
      <c r="ALT2" s="13">
        <v>9916419</v>
      </c>
      <c r="ALU2" s="13">
        <v>9140656</v>
      </c>
      <c r="ALV2" s="13" t="s">
        <v>5092</v>
      </c>
      <c r="ALW2" s="13">
        <v>103482531</v>
      </c>
      <c r="ALX2" s="13" t="s">
        <v>5092</v>
      </c>
      <c r="ALY2" s="13">
        <v>24221779</v>
      </c>
      <c r="ALZ2" s="13">
        <v>73070999</v>
      </c>
      <c r="AMA2" s="13">
        <v>6798320</v>
      </c>
      <c r="AMB2" s="13">
        <v>41695691</v>
      </c>
      <c r="AMC2" s="13" t="s">
        <v>5092</v>
      </c>
      <c r="AMD2" s="13">
        <v>10701796</v>
      </c>
      <c r="AME2" s="13" t="s">
        <v>5092</v>
      </c>
      <c r="AMF2" s="13">
        <v>44370831</v>
      </c>
      <c r="AMG2" s="13">
        <v>5660640</v>
      </c>
      <c r="AMH2" s="13">
        <v>15569302</v>
      </c>
      <c r="AMI2" s="13">
        <v>8786966</v>
      </c>
      <c r="AMJ2" s="13">
        <v>36323898</v>
      </c>
      <c r="AMK2" s="13">
        <v>8957663</v>
      </c>
      <c r="AML2" s="13">
        <v>14850564</v>
      </c>
      <c r="AMM2" s="13">
        <v>4301693</v>
      </c>
      <c r="AMN2" s="13" t="s">
        <v>5092</v>
      </c>
      <c r="AMO2" s="13" t="s">
        <v>5092</v>
      </c>
      <c r="AMP2" s="13">
        <v>3733487</v>
      </c>
      <c r="AMQ2" s="13">
        <v>26456383</v>
      </c>
      <c r="AMR2" s="13">
        <v>87956002</v>
      </c>
      <c r="AMS2" s="13">
        <v>11407600</v>
      </c>
      <c r="AMT2" s="13" t="s">
        <v>5092</v>
      </c>
      <c r="AMU2" s="13">
        <v>41542446</v>
      </c>
      <c r="AMV2" s="13" t="s">
        <v>5092</v>
      </c>
      <c r="AMW2" s="13">
        <v>3947785</v>
      </c>
      <c r="AMX2" s="13" t="s">
        <v>5092</v>
      </c>
      <c r="AMY2" s="13">
        <v>120275630</v>
      </c>
      <c r="AMZ2" s="13">
        <v>202382810</v>
      </c>
      <c r="ANA2" s="13">
        <v>27813187</v>
      </c>
      <c r="ANB2" s="13" t="s">
        <v>5092</v>
      </c>
      <c r="ANC2" s="13">
        <v>34798821</v>
      </c>
      <c r="AND2" s="13">
        <v>3717059</v>
      </c>
      <c r="ANE2" s="13">
        <v>17925827</v>
      </c>
      <c r="ANF2" s="13">
        <v>33151361</v>
      </c>
      <c r="ANG2" s="13">
        <v>20552839</v>
      </c>
      <c r="ANH2" s="13" t="s">
        <v>5092</v>
      </c>
      <c r="ANI2" s="13">
        <v>42737350</v>
      </c>
      <c r="ANJ2" s="13">
        <v>49807112</v>
      </c>
      <c r="ANK2" s="13">
        <v>424100181</v>
      </c>
      <c r="ANL2" s="13">
        <v>137769984</v>
      </c>
      <c r="ANM2" s="13">
        <v>9888780</v>
      </c>
      <c r="ANN2" s="13">
        <v>25924975</v>
      </c>
      <c r="ANO2" s="13">
        <v>95263060</v>
      </c>
      <c r="ANP2" s="13">
        <v>895206852</v>
      </c>
      <c r="ANQ2" s="13">
        <v>26728156</v>
      </c>
      <c r="ANR2" s="13">
        <v>8131022</v>
      </c>
      <c r="ANS2" s="13" t="s">
        <v>5092</v>
      </c>
      <c r="ANT2" s="13">
        <v>419624001</v>
      </c>
      <c r="ANU2" s="13" t="s">
        <v>5092</v>
      </c>
      <c r="ANV2" s="13">
        <v>26574888</v>
      </c>
      <c r="ANW2" s="13">
        <v>104975570</v>
      </c>
      <c r="ANX2" s="13" t="s">
        <v>5092</v>
      </c>
      <c r="ANY2" s="13">
        <v>66487190</v>
      </c>
      <c r="ANZ2" s="13" t="s">
        <v>5092</v>
      </c>
      <c r="AOA2" s="13">
        <v>21934593</v>
      </c>
      <c r="AOB2" s="13">
        <v>12681376</v>
      </c>
      <c r="AOC2" s="13">
        <v>104755633</v>
      </c>
      <c r="AOD2" s="13">
        <v>1918716</v>
      </c>
      <c r="AOE2" s="13" t="s">
        <v>5092</v>
      </c>
      <c r="AOF2" s="13">
        <v>8455353</v>
      </c>
      <c r="AOG2" s="13">
        <v>9330635</v>
      </c>
      <c r="AOH2" s="13">
        <v>70410652</v>
      </c>
      <c r="AOI2" s="13">
        <v>23356565</v>
      </c>
      <c r="AOJ2" s="13" t="s">
        <v>5092</v>
      </c>
      <c r="AOK2" s="13" t="s">
        <v>5092</v>
      </c>
      <c r="AOL2" s="13">
        <v>7635392</v>
      </c>
      <c r="AOM2" s="13" t="s">
        <v>5092</v>
      </c>
      <c r="AON2" s="13">
        <v>14349675</v>
      </c>
      <c r="AOO2" s="13">
        <v>23486312</v>
      </c>
      <c r="AOP2" s="13">
        <v>110181333</v>
      </c>
      <c r="AOQ2" s="13">
        <v>5752317</v>
      </c>
      <c r="AOR2" s="13">
        <v>68792471</v>
      </c>
      <c r="AOS2" s="13">
        <v>266928457</v>
      </c>
      <c r="AOT2" s="13">
        <v>2521222</v>
      </c>
      <c r="AOU2" s="13">
        <v>213399017</v>
      </c>
      <c r="AOV2" s="13">
        <v>19974877</v>
      </c>
      <c r="AOW2" s="13">
        <v>59279851</v>
      </c>
      <c r="AOX2" s="13" t="s">
        <v>5092</v>
      </c>
      <c r="AOY2" s="13" t="s">
        <v>5092</v>
      </c>
      <c r="AOZ2" s="13" t="s">
        <v>5092</v>
      </c>
      <c r="APA2" s="13" t="s">
        <v>5092</v>
      </c>
      <c r="APB2" s="13" t="s">
        <v>5092</v>
      </c>
      <c r="APC2" s="13">
        <v>63073212</v>
      </c>
      <c r="APD2" s="13">
        <v>16827363</v>
      </c>
      <c r="APE2" s="13">
        <v>6598644</v>
      </c>
      <c r="APF2" s="13">
        <v>172195618</v>
      </c>
      <c r="APG2" s="13" t="s">
        <v>5092</v>
      </c>
      <c r="APH2" s="13">
        <v>10471907</v>
      </c>
      <c r="API2" s="13">
        <v>11138728</v>
      </c>
      <c r="APJ2" s="13" t="s">
        <v>5092</v>
      </c>
      <c r="APK2" s="13" t="s">
        <v>5092</v>
      </c>
      <c r="APL2" s="13" t="s">
        <v>5092</v>
      </c>
      <c r="APM2" s="13">
        <v>7606699</v>
      </c>
      <c r="APN2" s="13">
        <v>1791455796</v>
      </c>
      <c r="APO2" s="13">
        <v>34778743</v>
      </c>
      <c r="APP2" s="13" t="s">
        <v>5092</v>
      </c>
      <c r="APQ2" s="13">
        <v>303987525</v>
      </c>
      <c r="APR2" s="13">
        <v>44741310</v>
      </c>
      <c r="APS2" s="13">
        <v>18948697</v>
      </c>
      <c r="APT2" s="13">
        <v>25042596</v>
      </c>
      <c r="APU2" s="13">
        <v>28515383</v>
      </c>
      <c r="APV2" s="13" t="s">
        <v>5092</v>
      </c>
      <c r="APW2" s="13">
        <v>8287977</v>
      </c>
      <c r="APX2" s="13">
        <v>8608916</v>
      </c>
      <c r="APY2" s="13">
        <v>20968605</v>
      </c>
      <c r="APZ2" s="13">
        <v>48803007</v>
      </c>
      <c r="AQA2" s="13">
        <v>10626287</v>
      </c>
      <c r="AQB2" s="13">
        <v>6376200</v>
      </c>
      <c r="AQC2" s="13" t="s">
        <v>5092</v>
      </c>
      <c r="AQD2" s="13">
        <v>10734636</v>
      </c>
      <c r="AQE2" s="13">
        <v>6923795</v>
      </c>
      <c r="AQF2" s="13">
        <v>8670089</v>
      </c>
      <c r="AQG2" s="13">
        <v>34756565</v>
      </c>
      <c r="AQH2" s="13">
        <v>61290722</v>
      </c>
      <c r="AQI2" s="13">
        <v>60494477</v>
      </c>
      <c r="AQJ2" s="13">
        <v>622822919</v>
      </c>
      <c r="AQK2" s="13">
        <v>223758287</v>
      </c>
      <c r="AQL2" s="13">
        <v>14687069</v>
      </c>
      <c r="AQM2" s="13">
        <v>4988695</v>
      </c>
      <c r="AQN2" s="13" t="s">
        <v>5092</v>
      </c>
      <c r="AQO2" s="13" t="s">
        <v>5092</v>
      </c>
      <c r="AQP2" s="13">
        <v>43032143</v>
      </c>
      <c r="AQQ2" s="13">
        <v>244381196</v>
      </c>
      <c r="AQR2" s="13" t="s">
        <v>5092</v>
      </c>
      <c r="AQS2" s="13">
        <v>1153668129</v>
      </c>
      <c r="AQT2" s="13">
        <v>34916556</v>
      </c>
      <c r="AQU2" s="13">
        <v>22983425</v>
      </c>
      <c r="AQV2" s="13">
        <v>98442581</v>
      </c>
      <c r="AQW2" s="13">
        <v>25347405</v>
      </c>
      <c r="AQX2" s="13">
        <v>51175657</v>
      </c>
      <c r="AQY2" s="13" t="s">
        <v>5092</v>
      </c>
      <c r="AQZ2" s="13">
        <v>99014145</v>
      </c>
      <c r="ARA2" s="13">
        <v>14412300</v>
      </c>
      <c r="ARB2" s="13" t="s">
        <v>5092</v>
      </c>
      <c r="ARC2" s="13">
        <v>32780270</v>
      </c>
      <c r="ARD2" s="13">
        <v>11014143</v>
      </c>
      <c r="ARE2" s="13">
        <v>11879752</v>
      </c>
      <c r="ARF2" s="13" t="s">
        <v>5092</v>
      </c>
      <c r="ARG2" s="13">
        <v>8037895</v>
      </c>
      <c r="ARH2" s="13" t="s">
        <v>5092</v>
      </c>
      <c r="ARI2" s="13">
        <v>2266224</v>
      </c>
      <c r="ARJ2" s="13">
        <v>152575075</v>
      </c>
      <c r="ARK2" s="13">
        <v>62218785</v>
      </c>
      <c r="ARL2" s="13">
        <v>14660554</v>
      </c>
      <c r="ARM2" s="13">
        <v>34416706</v>
      </c>
      <c r="ARN2" s="13" t="s">
        <v>5092</v>
      </c>
      <c r="ARO2" s="13">
        <v>105789684</v>
      </c>
      <c r="ARP2" s="13">
        <v>12216996</v>
      </c>
      <c r="ARQ2" s="13">
        <v>5866141</v>
      </c>
      <c r="ARR2" s="13">
        <v>49494746</v>
      </c>
      <c r="ARS2" s="13" t="s">
        <v>5092</v>
      </c>
      <c r="ART2" s="13" t="s">
        <v>5092</v>
      </c>
      <c r="ARU2" s="13">
        <v>90004581</v>
      </c>
      <c r="ARV2" s="13">
        <v>30391010</v>
      </c>
      <c r="ARW2" s="13">
        <v>34931951</v>
      </c>
      <c r="ARX2" s="13">
        <v>81044414</v>
      </c>
      <c r="ARY2" s="13" t="s">
        <v>5092</v>
      </c>
      <c r="ARZ2" s="13">
        <v>36354514</v>
      </c>
      <c r="ASA2" s="13">
        <v>45810204</v>
      </c>
      <c r="ASB2" s="13">
        <v>8792576</v>
      </c>
      <c r="ASC2" s="13" t="s">
        <v>5092</v>
      </c>
      <c r="ASD2" s="13">
        <v>7978921</v>
      </c>
      <c r="ASE2" s="13" t="s">
        <v>5092</v>
      </c>
      <c r="ASF2" s="13">
        <v>10983705</v>
      </c>
      <c r="ASG2" s="13" t="s">
        <v>5092</v>
      </c>
      <c r="ASH2" s="13">
        <v>431196331</v>
      </c>
      <c r="ASI2" s="13">
        <v>52063694</v>
      </c>
      <c r="ASJ2" s="13">
        <v>144459899</v>
      </c>
      <c r="ASK2" s="13">
        <v>123096669</v>
      </c>
      <c r="ASL2" s="13">
        <v>17472287</v>
      </c>
      <c r="ASM2" s="13" t="s">
        <v>5092</v>
      </c>
      <c r="ASN2" s="13">
        <v>251642156</v>
      </c>
      <c r="ASO2" s="13">
        <v>6092408</v>
      </c>
      <c r="ASP2" s="13">
        <v>7095103</v>
      </c>
      <c r="ASQ2" s="13">
        <v>31639687</v>
      </c>
      <c r="ASR2" s="13">
        <v>29372978</v>
      </c>
      <c r="ASS2" s="13">
        <v>12158012</v>
      </c>
      <c r="AST2" s="13" t="s">
        <v>5092</v>
      </c>
      <c r="ASU2" s="13" t="s">
        <v>5092</v>
      </c>
      <c r="ASV2" s="13">
        <v>11897411</v>
      </c>
      <c r="ASW2" s="13">
        <v>142145408</v>
      </c>
      <c r="ASX2" s="13">
        <v>86735604</v>
      </c>
      <c r="ASY2" s="13">
        <v>18313193</v>
      </c>
      <c r="ASZ2" s="13">
        <v>16827260</v>
      </c>
      <c r="ATA2" s="13">
        <v>21456309</v>
      </c>
      <c r="ATB2" s="13">
        <v>4994220</v>
      </c>
      <c r="ATC2" s="13">
        <v>30088761</v>
      </c>
      <c r="ATD2" s="13" t="s">
        <v>5092</v>
      </c>
      <c r="ATE2" s="13" t="s">
        <v>5092</v>
      </c>
      <c r="ATF2" s="13">
        <v>13042150</v>
      </c>
      <c r="ATG2" s="13">
        <v>102872349</v>
      </c>
      <c r="ATH2" s="13">
        <v>79541852</v>
      </c>
      <c r="ATI2" s="13">
        <v>7246142</v>
      </c>
      <c r="ATJ2" s="13">
        <v>18851088</v>
      </c>
      <c r="ATK2" s="13" t="s">
        <v>5092</v>
      </c>
      <c r="ATL2" s="13">
        <v>8720271</v>
      </c>
      <c r="ATM2" s="13">
        <v>118416352</v>
      </c>
      <c r="ATN2" s="13" t="s">
        <v>5092</v>
      </c>
      <c r="ATO2" s="13" t="s">
        <v>5092</v>
      </c>
      <c r="ATP2" s="13">
        <v>17891257</v>
      </c>
      <c r="ATQ2" s="13">
        <v>42345808</v>
      </c>
      <c r="ATR2" s="13">
        <v>93511098</v>
      </c>
      <c r="ATS2" s="13">
        <v>28635941</v>
      </c>
      <c r="ATT2" s="13" t="s">
        <v>5092</v>
      </c>
      <c r="ATU2" s="13">
        <v>120460308</v>
      </c>
      <c r="ATV2" s="13">
        <v>350640885</v>
      </c>
      <c r="ATW2" s="13" t="s">
        <v>5092</v>
      </c>
      <c r="ATX2" s="13" t="s">
        <v>5092</v>
      </c>
      <c r="ATY2" s="13">
        <v>6598569</v>
      </c>
      <c r="ATZ2" s="13" t="s">
        <v>5092</v>
      </c>
      <c r="AUA2" s="13" t="s">
        <v>5092</v>
      </c>
      <c r="AUB2" s="13" t="s">
        <v>5092</v>
      </c>
      <c r="AUC2" s="13">
        <v>13213750</v>
      </c>
      <c r="AUD2" s="13">
        <v>37956718</v>
      </c>
      <c r="AUE2" s="13">
        <v>37066512</v>
      </c>
      <c r="AUF2" s="13">
        <v>26029773</v>
      </c>
      <c r="AUG2" s="13">
        <v>2662063</v>
      </c>
      <c r="AUH2" s="13">
        <v>73871091</v>
      </c>
      <c r="AUI2" s="13">
        <v>50218254</v>
      </c>
      <c r="AUJ2" s="13">
        <v>125005579</v>
      </c>
      <c r="AUK2" s="13">
        <v>302518805</v>
      </c>
      <c r="AUL2" s="13" t="s">
        <v>5092</v>
      </c>
      <c r="AUM2" s="13">
        <v>42915082</v>
      </c>
      <c r="AUN2" s="13">
        <v>238710375</v>
      </c>
      <c r="AUO2" s="13" t="s">
        <v>5092</v>
      </c>
      <c r="AUP2" s="13">
        <v>23277759</v>
      </c>
      <c r="AUQ2" s="13">
        <v>8855892</v>
      </c>
      <c r="AUR2" s="13">
        <v>5539832</v>
      </c>
      <c r="AUS2" s="13">
        <v>13383756</v>
      </c>
      <c r="AUT2" s="13">
        <v>179914571</v>
      </c>
      <c r="AUU2" s="13">
        <v>579606463</v>
      </c>
      <c r="AUV2" s="13">
        <v>13335251</v>
      </c>
      <c r="AUW2" s="13">
        <v>33404131</v>
      </c>
      <c r="AUX2" s="13" t="s">
        <v>5092</v>
      </c>
      <c r="AUY2" s="13">
        <v>17722989</v>
      </c>
      <c r="AUZ2" s="13">
        <v>10196292</v>
      </c>
      <c r="AVA2" s="13">
        <v>11936715</v>
      </c>
      <c r="AVB2" s="13">
        <v>6374831</v>
      </c>
      <c r="AVC2" s="13">
        <v>21960502</v>
      </c>
      <c r="AVD2" s="13" t="s">
        <v>5092</v>
      </c>
      <c r="AVE2" s="13">
        <v>8571193</v>
      </c>
      <c r="AVF2" s="13">
        <v>70952972</v>
      </c>
      <c r="AVG2" s="13">
        <v>8584810</v>
      </c>
      <c r="AVH2" s="13">
        <v>24881095</v>
      </c>
      <c r="AVI2" s="13">
        <v>54312447</v>
      </c>
      <c r="AVJ2" s="13">
        <v>46386440</v>
      </c>
      <c r="AVK2" s="13">
        <v>193414068</v>
      </c>
      <c r="AVL2" s="13">
        <v>5290444</v>
      </c>
      <c r="AVM2" s="13">
        <v>12003682</v>
      </c>
      <c r="AVN2" s="13">
        <v>3682674</v>
      </c>
      <c r="AVO2" s="13" t="s">
        <v>5092</v>
      </c>
      <c r="AVP2" s="13" t="s">
        <v>5092</v>
      </c>
      <c r="AVQ2" s="13" t="s">
        <v>5092</v>
      </c>
      <c r="AVR2" s="13" t="s">
        <v>5092</v>
      </c>
      <c r="AVS2" s="13">
        <v>20720688</v>
      </c>
      <c r="AVT2" s="13">
        <v>14764447</v>
      </c>
      <c r="AVU2" s="13">
        <v>10745044</v>
      </c>
      <c r="AVV2" s="13">
        <v>7257998</v>
      </c>
      <c r="AVW2" s="13">
        <v>54504248</v>
      </c>
      <c r="AVX2" s="13" t="s">
        <v>5092</v>
      </c>
      <c r="AVY2" s="13">
        <v>16210322</v>
      </c>
      <c r="AVZ2" s="13" t="s">
        <v>5092</v>
      </c>
      <c r="AWA2" s="13">
        <v>13890083</v>
      </c>
      <c r="AWB2" s="13">
        <v>42182119</v>
      </c>
      <c r="AWC2" s="13" t="s">
        <v>5092</v>
      </c>
      <c r="AWD2" s="13">
        <v>9676036</v>
      </c>
      <c r="AWE2" s="13" t="s">
        <v>5092</v>
      </c>
      <c r="AWF2" s="13" t="s">
        <v>5092</v>
      </c>
      <c r="AWG2" s="13" t="s">
        <v>5092</v>
      </c>
      <c r="AWH2" s="13">
        <v>11643422</v>
      </c>
      <c r="AWI2" s="13">
        <v>416519108</v>
      </c>
      <c r="AWJ2" s="13">
        <v>9173381</v>
      </c>
      <c r="AWK2" s="13" t="s">
        <v>5092</v>
      </c>
      <c r="AWL2" s="13">
        <v>23096454</v>
      </c>
      <c r="AWM2" s="13">
        <v>4313114</v>
      </c>
      <c r="AWN2" s="13">
        <v>35391124</v>
      </c>
      <c r="AWO2" s="13">
        <v>26084669</v>
      </c>
      <c r="AWP2" s="13">
        <v>15238261</v>
      </c>
      <c r="AWQ2" s="13" t="s">
        <v>5092</v>
      </c>
      <c r="AWR2" s="13" t="s">
        <v>5092</v>
      </c>
      <c r="AWS2" s="13">
        <v>12309425</v>
      </c>
      <c r="AWT2" s="13">
        <v>150589061</v>
      </c>
      <c r="AWU2" s="13">
        <v>16307660</v>
      </c>
      <c r="AWV2" s="13">
        <v>16710050</v>
      </c>
      <c r="AWW2" s="13">
        <v>127258319</v>
      </c>
      <c r="AWX2" s="13">
        <v>22152974</v>
      </c>
      <c r="AWY2" s="13">
        <v>6652333</v>
      </c>
      <c r="AWZ2" s="13">
        <v>38933896</v>
      </c>
      <c r="AXA2" s="13" t="s">
        <v>5092</v>
      </c>
      <c r="AXB2" s="13" t="s">
        <v>5092</v>
      </c>
      <c r="AXC2" s="13">
        <v>20282263</v>
      </c>
      <c r="AXD2" s="13">
        <v>170501460</v>
      </c>
      <c r="AXE2" s="13" t="s">
        <v>5092</v>
      </c>
      <c r="AXF2" s="13" t="s">
        <v>5092</v>
      </c>
      <c r="AXG2" s="13" t="s">
        <v>5092</v>
      </c>
      <c r="AXH2" s="13" t="s">
        <v>5092</v>
      </c>
      <c r="AXI2" s="13">
        <v>13188827</v>
      </c>
      <c r="AXJ2" s="13">
        <v>33690302</v>
      </c>
      <c r="AXK2" s="13" t="s">
        <v>5092</v>
      </c>
      <c r="AXL2" s="13" t="s">
        <v>5092</v>
      </c>
      <c r="AXM2" s="13">
        <v>19323485</v>
      </c>
      <c r="AXN2" s="13" t="s">
        <v>5092</v>
      </c>
      <c r="AXO2" s="13">
        <v>4257543</v>
      </c>
      <c r="AXP2" s="13">
        <v>21769989</v>
      </c>
      <c r="AXQ2" s="13">
        <v>1893926</v>
      </c>
      <c r="AXR2" s="13" t="s">
        <v>5092</v>
      </c>
      <c r="AXS2" s="13" t="s">
        <v>5092</v>
      </c>
      <c r="AXT2" s="13">
        <v>35094636</v>
      </c>
      <c r="AXU2" s="13">
        <v>9284615</v>
      </c>
      <c r="AXV2" s="13">
        <v>38209829</v>
      </c>
      <c r="AXW2" s="13">
        <v>161008289</v>
      </c>
      <c r="AXX2" s="13">
        <v>138912939</v>
      </c>
      <c r="AXY2" s="13">
        <v>7883978</v>
      </c>
      <c r="AXZ2" s="13">
        <v>4927751</v>
      </c>
      <c r="AYA2" s="13">
        <v>15572221</v>
      </c>
      <c r="AYB2" s="13" t="s">
        <v>5092</v>
      </c>
      <c r="AYC2" s="13">
        <v>9786673</v>
      </c>
      <c r="AYD2" s="13">
        <v>14347993</v>
      </c>
      <c r="AYE2" s="13">
        <v>16273863</v>
      </c>
      <c r="AYF2" s="13">
        <v>311038073</v>
      </c>
      <c r="AYG2" s="13">
        <v>41935030</v>
      </c>
      <c r="AYH2" s="13">
        <v>345136899</v>
      </c>
      <c r="AYI2" s="13">
        <v>43181669</v>
      </c>
      <c r="AYJ2" s="13" t="s">
        <v>5092</v>
      </c>
      <c r="AYK2" s="13">
        <v>52834830</v>
      </c>
      <c r="AYL2" s="13">
        <v>2651958</v>
      </c>
      <c r="AYM2" s="13" t="s">
        <v>5092</v>
      </c>
      <c r="AYN2" s="13">
        <v>3229074</v>
      </c>
      <c r="AYO2" s="13">
        <v>63872509</v>
      </c>
      <c r="AYP2" s="13">
        <v>9551083</v>
      </c>
      <c r="AYQ2" s="13" t="s">
        <v>5092</v>
      </c>
      <c r="AYR2" s="13">
        <v>5638358</v>
      </c>
      <c r="AYS2" s="13" t="s">
        <v>5092</v>
      </c>
      <c r="AYT2" s="13" t="s">
        <v>5092</v>
      </c>
      <c r="AYU2" s="13">
        <v>34033763</v>
      </c>
      <c r="AYV2" s="13" t="s">
        <v>5092</v>
      </c>
      <c r="AYW2" s="13">
        <v>274588282</v>
      </c>
      <c r="AYX2" s="13">
        <v>12303329</v>
      </c>
      <c r="AYY2" s="13">
        <v>121207788</v>
      </c>
      <c r="AYZ2" s="13">
        <v>268349446</v>
      </c>
      <c r="AZA2" s="13" t="s">
        <v>5092</v>
      </c>
      <c r="AZB2" s="13" t="s">
        <v>5092</v>
      </c>
      <c r="AZC2" s="13">
        <v>14113129</v>
      </c>
      <c r="AZD2" s="13" t="s">
        <v>5092</v>
      </c>
      <c r="AZE2" s="13">
        <v>9724473</v>
      </c>
      <c r="AZF2" s="13">
        <v>473274114</v>
      </c>
      <c r="AZG2" s="13" t="s">
        <v>5092</v>
      </c>
      <c r="AZH2" s="13">
        <v>59513445</v>
      </c>
      <c r="AZI2" s="13">
        <v>47128229</v>
      </c>
      <c r="AZJ2" s="13">
        <v>66429926</v>
      </c>
      <c r="AZK2" s="13" t="s">
        <v>5092</v>
      </c>
      <c r="AZL2" s="13">
        <v>8912241</v>
      </c>
      <c r="AZM2" s="13">
        <v>12321646</v>
      </c>
      <c r="AZN2" s="13">
        <v>39704303</v>
      </c>
      <c r="AZO2" s="13" t="s">
        <v>5092</v>
      </c>
      <c r="AZP2" s="13">
        <v>23520450</v>
      </c>
      <c r="AZQ2" s="13">
        <v>10768992</v>
      </c>
      <c r="AZR2" s="13">
        <v>13186691</v>
      </c>
      <c r="AZS2" s="13">
        <v>160842737</v>
      </c>
      <c r="AZT2" s="13" t="s">
        <v>5092</v>
      </c>
      <c r="AZU2" s="13">
        <v>162281842</v>
      </c>
      <c r="AZV2" s="13">
        <v>438339737</v>
      </c>
      <c r="AZW2" s="13" t="s">
        <v>5092</v>
      </c>
      <c r="AZX2" s="13">
        <v>9658475</v>
      </c>
      <c r="AZY2" s="13">
        <v>6333775</v>
      </c>
      <c r="AZZ2" s="13" t="s">
        <v>5092</v>
      </c>
      <c r="BAA2" s="13">
        <v>108054888</v>
      </c>
      <c r="BAB2" s="13">
        <v>515792602</v>
      </c>
      <c r="BAC2" s="13" t="s">
        <v>5092</v>
      </c>
      <c r="BAD2" s="13" t="s">
        <v>5092</v>
      </c>
      <c r="BAE2" s="13">
        <v>197579823</v>
      </c>
      <c r="BAF2" s="13">
        <v>109079690</v>
      </c>
      <c r="BAG2" s="13">
        <v>9305701</v>
      </c>
      <c r="BAH2" s="13" t="s">
        <v>5092</v>
      </c>
      <c r="BAI2" s="13" t="s">
        <v>5092</v>
      </c>
      <c r="BAJ2" s="13">
        <v>41913570</v>
      </c>
      <c r="BAK2" s="13">
        <v>34703955</v>
      </c>
      <c r="BAL2" s="13">
        <v>16533704</v>
      </c>
      <c r="BAM2" s="13">
        <v>13936222</v>
      </c>
      <c r="BAN2" s="13" t="s">
        <v>5092</v>
      </c>
      <c r="BAO2" s="13">
        <v>10545794</v>
      </c>
      <c r="BAP2" s="13" t="s">
        <v>5092</v>
      </c>
      <c r="BAQ2" s="13">
        <v>9196911</v>
      </c>
      <c r="BAR2" s="13">
        <v>108411416</v>
      </c>
      <c r="BAS2" s="13">
        <v>15056086</v>
      </c>
      <c r="BAT2" s="13">
        <v>21841424</v>
      </c>
      <c r="BAU2" s="13">
        <v>11217241</v>
      </c>
      <c r="BAV2" s="13">
        <v>23121293</v>
      </c>
      <c r="BAW2" s="13" t="s">
        <v>5092</v>
      </c>
      <c r="BAX2" s="13">
        <v>1212102265</v>
      </c>
      <c r="BAY2" s="13" t="s">
        <v>5092</v>
      </c>
      <c r="BAZ2" s="13">
        <v>17535849</v>
      </c>
      <c r="BBA2" s="13">
        <v>108616433</v>
      </c>
      <c r="BBB2" s="13">
        <v>79085797</v>
      </c>
      <c r="BBC2" s="13">
        <v>39850509</v>
      </c>
      <c r="BBD2" s="13">
        <v>741004069</v>
      </c>
      <c r="BBE2" s="13">
        <v>68067152</v>
      </c>
      <c r="BBF2" s="13">
        <v>18272211</v>
      </c>
      <c r="BBG2" s="13">
        <v>36320495</v>
      </c>
      <c r="BBH2" s="13" t="s">
        <v>5092</v>
      </c>
      <c r="BBI2" s="13">
        <v>16807476</v>
      </c>
      <c r="BBJ2" s="13">
        <v>881192816</v>
      </c>
      <c r="BBK2" s="13">
        <v>54995640</v>
      </c>
      <c r="BBL2" s="13" t="s">
        <v>5092</v>
      </c>
      <c r="BBM2" s="13">
        <v>23481182</v>
      </c>
      <c r="BBN2" s="13">
        <v>123935003</v>
      </c>
      <c r="BBO2" s="13" t="s">
        <v>5092</v>
      </c>
      <c r="BBP2" s="13">
        <v>29720576</v>
      </c>
      <c r="BBQ2" s="13" t="s">
        <v>5092</v>
      </c>
      <c r="BBR2" s="13">
        <v>171317339</v>
      </c>
      <c r="BBS2" s="13">
        <v>10664888</v>
      </c>
      <c r="BBT2" s="13">
        <v>11723021</v>
      </c>
      <c r="BBU2" s="13">
        <v>453672765</v>
      </c>
      <c r="BBV2" s="13">
        <v>22157246</v>
      </c>
      <c r="BBW2" s="13">
        <v>10889815</v>
      </c>
      <c r="BBX2" s="13" t="s">
        <v>5092</v>
      </c>
      <c r="BBY2" s="13" t="s">
        <v>5092</v>
      </c>
      <c r="BBZ2" s="13">
        <v>14334829</v>
      </c>
      <c r="BCA2" s="13" t="s">
        <v>5092</v>
      </c>
      <c r="BCB2" s="13" t="s">
        <v>5092</v>
      </c>
      <c r="BCC2" s="13" t="s">
        <v>5092</v>
      </c>
      <c r="BCD2" s="13">
        <v>5264425</v>
      </c>
      <c r="BCE2" s="13">
        <v>16955657</v>
      </c>
      <c r="BCF2" s="13">
        <v>5419678</v>
      </c>
      <c r="BCG2" s="13">
        <v>45443244</v>
      </c>
      <c r="BCH2" s="13">
        <v>9037811</v>
      </c>
      <c r="BCI2" s="13">
        <v>11356283</v>
      </c>
      <c r="BCJ2" s="13">
        <v>13541048</v>
      </c>
      <c r="BCK2" s="13">
        <v>12714847</v>
      </c>
      <c r="BCL2" s="13">
        <v>19132262</v>
      </c>
      <c r="BCM2" s="13">
        <v>8848243</v>
      </c>
      <c r="BCN2" s="13">
        <v>26122363</v>
      </c>
      <c r="BCO2" s="13">
        <v>17795288</v>
      </c>
      <c r="BCP2" s="13">
        <v>4968205</v>
      </c>
      <c r="BCQ2" s="13">
        <v>23294888</v>
      </c>
      <c r="BCR2" s="13">
        <v>19698472</v>
      </c>
      <c r="BCS2" s="13">
        <v>10713239</v>
      </c>
      <c r="BCT2" s="13">
        <v>6950932</v>
      </c>
      <c r="BCU2" s="13" t="s">
        <v>5092</v>
      </c>
      <c r="BCV2" s="13" t="s">
        <v>5092</v>
      </c>
      <c r="BCW2" s="13" t="s">
        <v>5092</v>
      </c>
      <c r="BCX2" s="13" t="s">
        <v>5092</v>
      </c>
      <c r="BCY2" s="13">
        <v>106124597</v>
      </c>
      <c r="BCZ2" s="13">
        <v>129031011</v>
      </c>
      <c r="BDA2" s="13">
        <v>30121649</v>
      </c>
      <c r="BDB2" s="13">
        <v>37541960</v>
      </c>
      <c r="BDC2" s="13">
        <v>11271479</v>
      </c>
      <c r="BDD2" s="13">
        <v>216186909</v>
      </c>
      <c r="BDE2" s="13">
        <v>5490918</v>
      </c>
      <c r="BDF2" s="13">
        <v>9140037</v>
      </c>
      <c r="BDG2" s="13">
        <v>102784494</v>
      </c>
      <c r="BDH2" s="13">
        <v>613517608</v>
      </c>
      <c r="BDI2" s="13">
        <v>90042049</v>
      </c>
      <c r="BDJ2" s="13">
        <v>124140506</v>
      </c>
      <c r="BDK2" s="13">
        <v>41959901</v>
      </c>
      <c r="BDL2" s="13">
        <v>416673404</v>
      </c>
      <c r="BDM2" s="13">
        <v>34860690</v>
      </c>
      <c r="BDN2" s="13">
        <v>27964652</v>
      </c>
      <c r="BDO2" s="13">
        <v>9199637</v>
      </c>
      <c r="BDP2" s="13">
        <v>68181380</v>
      </c>
      <c r="BDQ2" s="13">
        <v>6113061</v>
      </c>
      <c r="BDR2" s="13">
        <v>131410273</v>
      </c>
      <c r="BDS2" s="13">
        <v>17300333</v>
      </c>
      <c r="BDT2" s="13">
        <v>9452454</v>
      </c>
      <c r="BDU2" s="13">
        <v>89593189</v>
      </c>
      <c r="BDV2" s="13">
        <v>37149430</v>
      </c>
      <c r="BDW2" s="13">
        <v>3108940</v>
      </c>
      <c r="BDX2" s="13">
        <v>89816593</v>
      </c>
      <c r="BDY2" s="13">
        <v>288261615</v>
      </c>
      <c r="BDZ2" s="13">
        <v>27536693</v>
      </c>
      <c r="BEA2" s="13">
        <v>47723287</v>
      </c>
      <c r="BEB2" s="13">
        <v>1596200</v>
      </c>
      <c r="BEC2" s="13">
        <v>9721171</v>
      </c>
      <c r="BED2" s="13">
        <v>10209877</v>
      </c>
      <c r="BEE2" s="13">
        <v>172880245</v>
      </c>
      <c r="BEF2" s="13">
        <v>116736848</v>
      </c>
      <c r="BEG2" s="13" t="s">
        <v>5092</v>
      </c>
      <c r="BEH2" s="13">
        <v>94137522</v>
      </c>
      <c r="BEI2" s="13" t="s">
        <v>5092</v>
      </c>
      <c r="BEJ2" s="13" t="s">
        <v>5092</v>
      </c>
      <c r="BEK2" s="13" t="s">
        <v>5092</v>
      </c>
      <c r="BEL2" s="13" t="s">
        <v>5092</v>
      </c>
      <c r="BEM2" s="13" t="s">
        <v>5092</v>
      </c>
      <c r="BEN2" s="13" t="s">
        <v>5092</v>
      </c>
      <c r="BEO2" s="13">
        <v>170489084</v>
      </c>
      <c r="BEP2" s="13" t="s">
        <v>5092</v>
      </c>
      <c r="BEQ2" s="13" t="s">
        <v>5092</v>
      </c>
      <c r="BER2" s="13" t="s">
        <v>5092</v>
      </c>
      <c r="BES2" s="13" t="s">
        <v>5092</v>
      </c>
      <c r="BET2" s="13" t="s">
        <v>5092</v>
      </c>
      <c r="BEU2" s="13" t="s">
        <v>5092</v>
      </c>
      <c r="BEV2" s="13" t="s">
        <v>5092</v>
      </c>
      <c r="BEW2" s="13" t="s">
        <v>5092</v>
      </c>
      <c r="BEX2" s="13" t="s">
        <v>5092</v>
      </c>
      <c r="BEY2" s="13" t="s">
        <v>5092</v>
      </c>
      <c r="BEZ2" s="13" t="s">
        <v>5092</v>
      </c>
      <c r="BFA2" s="13" t="s">
        <v>5092</v>
      </c>
      <c r="BFB2" s="13" t="s">
        <v>5092</v>
      </c>
      <c r="BFC2" s="13" t="s">
        <v>5092</v>
      </c>
      <c r="BFD2" s="13" t="s">
        <v>5092</v>
      </c>
      <c r="BFE2" s="13" t="s">
        <v>5092</v>
      </c>
      <c r="BFF2" s="13" t="s">
        <v>5092</v>
      </c>
      <c r="BFG2" s="13">
        <v>243946140</v>
      </c>
      <c r="BFH2" s="13">
        <v>30457417</v>
      </c>
      <c r="BFI2" s="13" t="s">
        <v>5092</v>
      </c>
      <c r="BFJ2" s="13">
        <v>40036769</v>
      </c>
      <c r="BFK2" s="13" t="s">
        <v>5092</v>
      </c>
      <c r="BFL2" s="13">
        <v>108168873</v>
      </c>
      <c r="BFM2" s="13">
        <v>149467704</v>
      </c>
      <c r="BFN2" s="13">
        <v>76206064</v>
      </c>
      <c r="BFO2" s="13">
        <v>93666611</v>
      </c>
      <c r="BFP2" s="13">
        <v>22047209</v>
      </c>
      <c r="BFQ2" s="13" t="s">
        <v>5092</v>
      </c>
      <c r="BFR2" s="13">
        <v>13047433</v>
      </c>
      <c r="BFS2" s="13">
        <v>340099093</v>
      </c>
      <c r="BFT2" s="13">
        <v>9609522</v>
      </c>
      <c r="BFU2" s="13">
        <v>47025414</v>
      </c>
      <c r="BFV2" s="13">
        <v>81963879</v>
      </c>
      <c r="BFW2" s="13">
        <v>21187131</v>
      </c>
      <c r="BFX2" s="13">
        <v>122572146</v>
      </c>
      <c r="BFY2" s="13">
        <v>291279850</v>
      </c>
      <c r="BFZ2" s="13">
        <v>11570593</v>
      </c>
      <c r="BGA2" s="13">
        <v>133698258</v>
      </c>
      <c r="BGB2" s="13">
        <v>145070629</v>
      </c>
      <c r="BGC2" s="13" t="s">
        <v>5092</v>
      </c>
      <c r="BGD2" s="13">
        <v>477945396</v>
      </c>
      <c r="BGE2" s="13" t="s">
        <v>5092</v>
      </c>
      <c r="BGF2" s="13">
        <v>31045123</v>
      </c>
      <c r="BGG2" s="13" t="s">
        <v>5092</v>
      </c>
      <c r="BGH2" s="13" t="s">
        <v>5092</v>
      </c>
      <c r="BGI2" s="13">
        <v>270706552</v>
      </c>
      <c r="BGJ2" s="13">
        <v>1089736200</v>
      </c>
      <c r="BGK2" s="13" t="s">
        <v>5092</v>
      </c>
      <c r="BGL2" s="13">
        <v>139772644</v>
      </c>
      <c r="BGM2" s="13">
        <v>100823804</v>
      </c>
      <c r="BGN2" s="13" t="s">
        <v>5092</v>
      </c>
      <c r="BGO2" s="13">
        <v>86093299</v>
      </c>
      <c r="BGP2" s="13" t="s">
        <v>5092</v>
      </c>
      <c r="BGQ2" s="13">
        <v>6036184</v>
      </c>
      <c r="BGR2" s="13">
        <v>31301115</v>
      </c>
      <c r="BGS2" s="13">
        <v>78625202</v>
      </c>
      <c r="BGT2" s="13">
        <v>212564025</v>
      </c>
      <c r="BGU2" s="13">
        <v>11041183</v>
      </c>
      <c r="BGV2" s="13" t="s">
        <v>5092</v>
      </c>
      <c r="BGW2" s="13">
        <v>13847870</v>
      </c>
      <c r="BGX2" s="13" t="s">
        <v>5092</v>
      </c>
      <c r="BGY2" s="13" t="s">
        <v>5092</v>
      </c>
      <c r="BGZ2" s="13" t="s">
        <v>5092</v>
      </c>
      <c r="BHA2" s="13" t="s">
        <v>5092</v>
      </c>
      <c r="BHB2" s="13" t="s">
        <v>5092</v>
      </c>
      <c r="BHC2" s="13" t="s">
        <v>5092</v>
      </c>
      <c r="BHD2" s="13">
        <v>60729369</v>
      </c>
      <c r="BHE2" s="13">
        <v>52550112</v>
      </c>
      <c r="BHF2" s="13">
        <v>147308944</v>
      </c>
      <c r="BHG2" s="13">
        <v>101430430</v>
      </c>
      <c r="BHH2" s="13">
        <v>13789055</v>
      </c>
      <c r="BHI2" s="13" t="s">
        <v>5092</v>
      </c>
      <c r="BHJ2" s="13" t="s">
        <v>5092</v>
      </c>
      <c r="BHK2" s="13" t="s">
        <v>5092</v>
      </c>
      <c r="BHL2" s="13">
        <v>167975054</v>
      </c>
      <c r="BHM2" s="13" t="s">
        <v>5092</v>
      </c>
      <c r="BHN2" s="13" t="s">
        <v>5092</v>
      </c>
      <c r="BHO2" s="13" t="s">
        <v>5092</v>
      </c>
      <c r="BHP2" s="13" t="s">
        <v>5092</v>
      </c>
      <c r="BHQ2" s="13">
        <v>6446305</v>
      </c>
      <c r="BHR2" s="13" t="s">
        <v>5092</v>
      </c>
      <c r="BHS2" s="13" t="s">
        <v>5092</v>
      </c>
      <c r="BHT2" s="13">
        <v>27899347</v>
      </c>
      <c r="BHU2" s="13" t="s">
        <v>5092</v>
      </c>
      <c r="BHV2" s="13" t="s">
        <v>5092</v>
      </c>
      <c r="BHW2" s="13" t="s">
        <v>5092</v>
      </c>
      <c r="BHX2" s="13" t="s">
        <v>5092</v>
      </c>
      <c r="BHY2" s="13" t="s">
        <v>5092</v>
      </c>
      <c r="BHZ2" s="13" t="s">
        <v>5092</v>
      </c>
      <c r="BIA2" s="13" t="s">
        <v>5092</v>
      </c>
      <c r="BIB2" s="13">
        <v>30551659</v>
      </c>
      <c r="BIC2" s="13">
        <v>113613544</v>
      </c>
      <c r="BID2" s="13" t="s">
        <v>5092</v>
      </c>
      <c r="BIE2" s="13" t="s">
        <v>5092</v>
      </c>
      <c r="BIF2" s="13">
        <v>48546967</v>
      </c>
      <c r="BIG2" s="13" t="s">
        <v>5092</v>
      </c>
      <c r="BIH2" s="13" t="s">
        <v>5092</v>
      </c>
      <c r="BII2" s="13">
        <v>128913222</v>
      </c>
      <c r="BIJ2" s="13" t="s">
        <v>5092</v>
      </c>
      <c r="BIK2" s="13">
        <v>9008739</v>
      </c>
      <c r="BIL2" s="13">
        <v>17576783</v>
      </c>
      <c r="BIM2" s="13" t="s">
        <v>5092</v>
      </c>
      <c r="BIN2" s="13" t="s">
        <v>5092</v>
      </c>
      <c r="BIO2" s="13">
        <v>98157275</v>
      </c>
      <c r="BIP2" s="13" t="s">
        <v>5092</v>
      </c>
      <c r="BIQ2" s="13">
        <v>15548189</v>
      </c>
      <c r="BIR2" s="13" t="s">
        <v>5092</v>
      </c>
      <c r="BIS2" s="13" t="s">
        <v>5092</v>
      </c>
      <c r="BIT2" s="13">
        <v>36377067</v>
      </c>
      <c r="BIU2" s="13">
        <v>44765912</v>
      </c>
      <c r="BIV2" s="13" t="s">
        <v>5092</v>
      </c>
      <c r="BIW2" s="13">
        <v>158325360</v>
      </c>
      <c r="BIX2" s="13">
        <v>22129740</v>
      </c>
      <c r="BIY2" s="13">
        <v>43427609</v>
      </c>
      <c r="BIZ2" s="13">
        <v>107602020</v>
      </c>
      <c r="BJA2" s="13" t="s">
        <v>5092</v>
      </c>
      <c r="BJB2" s="13">
        <v>41288616</v>
      </c>
      <c r="BJC2" s="13" t="s">
        <v>5092</v>
      </c>
      <c r="BJD2" s="13">
        <v>366162894</v>
      </c>
      <c r="BJE2" s="13">
        <v>158295835</v>
      </c>
      <c r="BJF2" s="13" t="s">
        <v>5092</v>
      </c>
      <c r="BJG2" s="13" t="s">
        <v>5092</v>
      </c>
      <c r="BJH2" s="13" t="s">
        <v>5092</v>
      </c>
      <c r="BJI2" s="13" t="s">
        <v>5092</v>
      </c>
      <c r="BJJ2" s="13">
        <v>408831696</v>
      </c>
      <c r="BJK2" s="13" t="s">
        <v>5092</v>
      </c>
      <c r="BJL2" s="13" t="s">
        <v>5092</v>
      </c>
      <c r="BJM2" s="13">
        <v>37796784</v>
      </c>
      <c r="BJN2" s="13" t="s">
        <v>5092</v>
      </c>
      <c r="BJO2" s="13">
        <v>163946281</v>
      </c>
      <c r="BJP2" s="13">
        <v>82250798</v>
      </c>
      <c r="BJQ2" s="13" t="s">
        <v>5092</v>
      </c>
      <c r="BJR2" s="13" t="s">
        <v>5092</v>
      </c>
      <c r="BJS2" s="13">
        <v>246482357</v>
      </c>
      <c r="BJT2" s="13" t="s">
        <v>5092</v>
      </c>
      <c r="BJU2" s="13">
        <v>63321041</v>
      </c>
      <c r="BJV2" s="13" t="s">
        <v>5092</v>
      </c>
      <c r="BJW2" s="13">
        <v>4674317</v>
      </c>
      <c r="BJX2" s="13" t="s">
        <v>5092</v>
      </c>
      <c r="BJY2" s="13" t="s">
        <v>5092</v>
      </c>
      <c r="BJZ2" s="13" t="s">
        <v>5092</v>
      </c>
      <c r="BKA2" s="13" t="s">
        <v>5092</v>
      </c>
      <c r="BKB2" s="13">
        <v>8324253</v>
      </c>
      <c r="BKC2" s="13" t="s">
        <v>5092</v>
      </c>
      <c r="BKD2" s="13" t="s">
        <v>5092</v>
      </c>
      <c r="BKE2" s="13" t="s">
        <v>5092</v>
      </c>
      <c r="BKF2" s="13" t="s">
        <v>5092</v>
      </c>
      <c r="BKG2" s="13" t="s">
        <v>5092</v>
      </c>
      <c r="BKH2" s="13">
        <v>13707979</v>
      </c>
      <c r="BKI2" s="13" t="s">
        <v>5092</v>
      </c>
      <c r="BKJ2" s="13">
        <v>22515011</v>
      </c>
      <c r="BKK2" s="13">
        <v>34596613</v>
      </c>
      <c r="BKL2" s="13" t="s">
        <v>5092</v>
      </c>
      <c r="BKM2" s="13" t="s">
        <v>5092</v>
      </c>
      <c r="BKN2" s="13" t="s">
        <v>5092</v>
      </c>
      <c r="BKO2" s="13">
        <v>37391858</v>
      </c>
      <c r="BKP2" s="13">
        <v>7170749</v>
      </c>
      <c r="BKQ2" s="13" t="s">
        <v>5092</v>
      </c>
      <c r="BKR2" s="13" t="s">
        <v>5092</v>
      </c>
      <c r="BKS2" s="13">
        <v>30394465</v>
      </c>
      <c r="BKT2" s="13">
        <v>25127225</v>
      </c>
      <c r="BKU2" s="13">
        <v>39498444</v>
      </c>
      <c r="BKV2" s="13" t="s">
        <v>5092</v>
      </c>
      <c r="BKW2" s="13" t="s">
        <v>5092</v>
      </c>
      <c r="BKX2" s="13">
        <v>98269294</v>
      </c>
      <c r="BKY2" s="13">
        <v>106403911</v>
      </c>
      <c r="BKZ2" s="13" t="s">
        <v>5092</v>
      </c>
      <c r="BLA2" s="13" t="s">
        <v>5092</v>
      </c>
      <c r="BLB2" s="13">
        <v>483037721</v>
      </c>
      <c r="BLC2" s="13" t="s">
        <v>5092</v>
      </c>
      <c r="BLD2" s="13">
        <v>76250496</v>
      </c>
      <c r="BLE2" s="13" t="s">
        <v>5092</v>
      </c>
      <c r="BLF2" s="13" t="s">
        <v>5092</v>
      </c>
      <c r="BLG2" s="13" t="s">
        <v>5092</v>
      </c>
      <c r="BLH2" s="13">
        <v>259551880</v>
      </c>
      <c r="BLI2" s="13">
        <v>12164337</v>
      </c>
      <c r="BLJ2" s="13" t="s">
        <v>5092</v>
      </c>
      <c r="BLK2" s="13" t="s">
        <v>5092</v>
      </c>
      <c r="BLL2" s="13" t="s">
        <v>5092</v>
      </c>
      <c r="BLM2" s="13" t="s">
        <v>5092</v>
      </c>
      <c r="BLN2" s="13">
        <v>185056288</v>
      </c>
      <c r="BLO2" s="13" t="s">
        <v>5092</v>
      </c>
      <c r="BLP2" s="13" t="s">
        <v>5092</v>
      </c>
      <c r="BLQ2" s="13">
        <v>336711625</v>
      </c>
      <c r="BLR2" s="13" t="s">
        <v>5092</v>
      </c>
      <c r="BLS2" s="13">
        <v>102638031</v>
      </c>
      <c r="BLT2" s="13">
        <v>35694357</v>
      </c>
      <c r="BLU2" s="13" t="s">
        <v>5092</v>
      </c>
      <c r="BLV2" s="13" t="s">
        <v>5092</v>
      </c>
      <c r="BLW2" s="13">
        <v>63780071</v>
      </c>
      <c r="BLX2" s="13" t="s">
        <v>5092</v>
      </c>
      <c r="BLY2" s="13">
        <v>76515908</v>
      </c>
      <c r="BLZ2" s="13">
        <v>19438549</v>
      </c>
      <c r="BMA2" s="13" t="s">
        <v>5092</v>
      </c>
      <c r="BMB2" s="13">
        <v>36392600</v>
      </c>
      <c r="BMC2" s="13" t="s">
        <v>5092</v>
      </c>
      <c r="BMD2" s="13" t="s">
        <v>5092</v>
      </c>
      <c r="BME2" s="13" t="s">
        <v>5092</v>
      </c>
      <c r="BMF2" s="13">
        <v>40744069</v>
      </c>
      <c r="BMG2" s="13" t="s">
        <v>5092</v>
      </c>
      <c r="BMH2" s="13">
        <v>22363768</v>
      </c>
      <c r="BMI2" s="13">
        <v>54418605</v>
      </c>
      <c r="BMJ2" s="13" t="s">
        <v>5092</v>
      </c>
      <c r="BMK2" s="13" t="s">
        <v>5092</v>
      </c>
      <c r="BML2" s="13" t="s">
        <v>5092</v>
      </c>
      <c r="BMM2" s="13" t="s">
        <v>5092</v>
      </c>
      <c r="BMN2" s="13">
        <v>12465030</v>
      </c>
      <c r="BMO2" s="13" t="s">
        <v>5092</v>
      </c>
      <c r="BMP2" s="13">
        <v>12898121</v>
      </c>
      <c r="BMQ2" s="13" t="s">
        <v>5092</v>
      </c>
      <c r="BMR2" s="13" t="s">
        <v>5092</v>
      </c>
      <c r="BMS2" s="13">
        <v>47277750</v>
      </c>
      <c r="BMT2" s="13" t="s">
        <v>5092</v>
      </c>
      <c r="BMU2" s="13">
        <v>83918572</v>
      </c>
      <c r="BMV2" s="13" t="s">
        <v>5092</v>
      </c>
      <c r="BMW2" s="13" t="s">
        <v>5092</v>
      </c>
      <c r="BMX2" s="13">
        <v>813275083</v>
      </c>
      <c r="BMY2" s="13">
        <v>19570671</v>
      </c>
      <c r="BMZ2" s="13">
        <v>194167310</v>
      </c>
      <c r="BNA2" s="13">
        <v>120698994</v>
      </c>
      <c r="BNB2" s="13">
        <v>26983604</v>
      </c>
      <c r="BNC2" s="13" t="s">
        <v>5092</v>
      </c>
      <c r="BND2" s="13" t="s">
        <v>5092</v>
      </c>
      <c r="BNE2" s="13">
        <v>13059340</v>
      </c>
      <c r="BNF2" s="13" t="s">
        <v>5092</v>
      </c>
      <c r="BNG2" s="13" t="s">
        <v>5092</v>
      </c>
      <c r="BNH2" s="13" t="s">
        <v>5092</v>
      </c>
      <c r="BNI2" s="13" t="s">
        <v>5092</v>
      </c>
      <c r="BNJ2" s="13">
        <v>65665201</v>
      </c>
      <c r="BNK2" s="13" t="s">
        <v>5092</v>
      </c>
      <c r="BNL2" s="13" t="s">
        <v>5092</v>
      </c>
      <c r="BNM2" s="13" t="s">
        <v>5092</v>
      </c>
      <c r="BNN2" s="13" t="s">
        <v>5092</v>
      </c>
      <c r="BNO2" s="13" t="s">
        <v>5092</v>
      </c>
      <c r="BNP2" s="13" t="s">
        <v>5092</v>
      </c>
      <c r="BNQ2" s="13" t="s">
        <v>5092</v>
      </c>
      <c r="BNR2" s="13" t="s">
        <v>5092</v>
      </c>
      <c r="BNS2" s="13" t="s">
        <v>5092</v>
      </c>
      <c r="BNT2" s="13">
        <v>471213569</v>
      </c>
      <c r="BNU2" s="13" t="s">
        <v>5092</v>
      </c>
      <c r="BNV2" s="13" t="s">
        <v>5092</v>
      </c>
      <c r="BNW2" s="13" t="s">
        <v>5092</v>
      </c>
      <c r="BNX2" s="13" t="s">
        <v>5092</v>
      </c>
      <c r="BNY2" s="13" t="s">
        <v>5092</v>
      </c>
      <c r="BNZ2" s="13" t="s">
        <v>5092</v>
      </c>
      <c r="BOA2" s="13" t="s">
        <v>5092</v>
      </c>
      <c r="BOB2" s="13" t="s">
        <v>5092</v>
      </c>
      <c r="BOC2" s="13" t="s">
        <v>5092</v>
      </c>
      <c r="BOD2" s="13" t="s">
        <v>5092</v>
      </c>
      <c r="BOE2" s="13" t="s">
        <v>5092</v>
      </c>
      <c r="BOF2" s="13" t="s">
        <v>5092</v>
      </c>
      <c r="BOG2" s="13" t="s">
        <v>5092</v>
      </c>
      <c r="BOH2" s="13" t="s">
        <v>5092</v>
      </c>
      <c r="BOI2" s="13" t="s">
        <v>5092</v>
      </c>
      <c r="BOJ2" s="13" t="s">
        <v>5092</v>
      </c>
      <c r="BOK2" s="13" t="s">
        <v>5092</v>
      </c>
      <c r="BOL2" s="13">
        <v>10467996</v>
      </c>
      <c r="BOM2" s="13" t="s">
        <v>5092</v>
      </c>
      <c r="BON2" s="13" t="s">
        <v>5092</v>
      </c>
      <c r="BOO2" s="13">
        <v>29566008</v>
      </c>
      <c r="BOP2" s="13" t="s">
        <v>5092</v>
      </c>
      <c r="BOQ2" s="13" t="s">
        <v>5092</v>
      </c>
      <c r="BOR2" s="13" t="s">
        <v>5092</v>
      </c>
      <c r="BOS2" s="13">
        <v>65221934</v>
      </c>
      <c r="BOT2" s="13" t="s">
        <v>5092</v>
      </c>
      <c r="BOU2" s="13">
        <v>84084262</v>
      </c>
      <c r="BOV2" s="13" t="s">
        <v>5092</v>
      </c>
      <c r="BOW2" s="13" t="s">
        <v>5092</v>
      </c>
      <c r="BOX2" s="13" t="s">
        <v>5092</v>
      </c>
      <c r="BOY2" s="13" t="s">
        <v>5092</v>
      </c>
      <c r="BOZ2" s="13" t="s">
        <v>5092</v>
      </c>
      <c r="BPA2" s="13" t="s">
        <v>5092</v>
      </c>
      <c r="BPB2" s="13" t="s">
        <v>5092</v>
      </c>
      <c r="BPC2" s="13" t="s">
        <v>5092</v>
      </c>
      <c r="BPD2" s="13" t="s">
        <v>5092</v>
      </c>
      <c r="BPE2" s="13" t="s">
        <v>5092</v>
      </c>
      <c r="BPF2" s="13">
        <v>59491144</v>
      </c>
      <c r="BPG2" s="13" t="s">
        <v>5092</v>
      </c>
      <c r="BPH2" s="13">
        <v>39415262</v>
      </c>
      <c r="BPI2" s="13" t="s">
        <v>5092</v>
      </c>
      <c r="BPJ2" s="13">
        <v>268583380</v>
      </c>
      <c r="BPK2" s="13">
        <v>2775517438</v>
      </c>
      <c r="BPL2" s="13" t="s">
        <v>5092</v>
      </c>
      <c r="BPM2" s="13" t="s">
        <v>5092</v>
      </c>
      <c r="BPN2" s="13">
        <v>209156937</v>
      </c>
      <c r="BPO2" s="13">
        <v>35014274</v>
      </c>
      <c r="BPP2" s="13">
        <v>92762440</v>
      </c>
      <c r="BPQ2" s="13">
        <v>157672159</v>
      </c>
      <c r="BPR2" s="13" t="s">
        <v>5092</v>
      </c>
      <c r="BPS2" s="13">
        <v>24439802</v>
      </c>
      <c r="BPT2" s="13">
        <v>4696025</v>
      </c>
      <c r="BPU2" s="13" t="s">
        <v>5092</v>
      </c>
      <c r="BPV2" s="13" t="s">
        <v>5092</v>
      </c>
      <c r="BPW2" s="13" t="s">
        <v>5092</v>
      </c>
      <c r="BPX2" s="13" t="s">
        <v>5092</v>
      </c>
      <c r="BPY2" s="13">
        <v>21334212</v>
      </c>
      <c r="BPZ2" s="13" t="s">
        <v>5092</v>
      </c>
      <c r="BQA2" s="13" t="s">
        <v>5092</v>
      </c>
      <c r="BQB2" s="13">
        <v>8218278</v>
      </c>
      <c r="BQC2" s="13" t="s">
        <v>5092</v>
      </c>
      <c r="BQD2" s="13">
        <v>16201476</v>
      </c>
      <c r="BQE2" s="13">
        <v>17756074</v>
      </c>
      <c r="BQF2" s="13" t="s">
        <v>5092</v>
      </c>
      <c r="BQG2" s="13">
        <v>6516011</v>
      </c>
      <c r="BQH2" s="13" t="s">
        <v>5092</v>
      </c>
      <c r="BQI2" s="13" t="s">
        <v>5092</v>
      </c>
      <c r="BQJ2" s="13">
        <v>3891800918</v>
      </c>
      <c r="BQK2" s="13">
        <v>841659242</v>
      </c>
      <c r="BQL2" s="13">
        <v>98713721</v>
      </c>
      <c r="BQM2" s="13" t="s">
        <v>5092</v>
      </c>
      <c r="BQN2" s="13" t="s">
        <v>5092</v>
      </c>
      <c r="BQO2" s="13">
        <v>9186958</v>
      </c>
      <c r="BQP2" s="13" t="s">
        <v>5092</v>
      </c>
      <c r="BQQ2" s="13">
        <v>87582499</v>
      </c>
      <c r="BQR2" s="13">
        <v>55172767</v>
      </c>
      <c r="BQS2" s="13" t="s">
        <v>5092</v>
      </c>
      <c r="BQT2" s="13" t="s">
        <v>5092</v>
      </c>
      <c r="BQU2" s="13" t="s">
        <v>5092</v>
      </c>
      <c r="BQV2" s="13" t="s">
        <v>5092</v>
      </c>
      <c r="BQW2" s="13">
        <v>13470163</v>
      </c>
      <c r="BQX2" s="13" t="s">
        <v>5092</v>
      </c>
      <c r="BQY2" s="13" t="s">
        <v>5092</v>
      </c>
      <c r="BQZ2" s="13" t="s">
        <v>5092</v>
      </c>
      <c r="BRA2" s="13">
        <v>63516243</v>
      </c>
      <c r="BRB2" s="13">
        <v>168946061</v>
      </c>
      <c r="BRC2" s="13">
        <v>60630728</v>
      </c>
      <c r="BRD2" s="13">
        <v>327058511</v>
      </c>
      <c r="BRE2" s="13">
        <v>64176996</v>
      </c>
      <c r="BRF2" s="13">
        <v>419079118</v>
      </c>
      <c r="BRG2" s="13" t="s">
        <v>5092</v>
      </c>
      <c r="BRH2" s="13" t="s">
        <v>5092</v>
      </c>
      <c r="BRI2" s="13">
        <v>25777373</v>
      </c>
      <c r="BRJ2" s="13">
        <v>367747918</v>
      </c>
      <c r="BRK2" s="13" t="s">
        <v>5092</v>
      </c>
      <c r="BRL2" s="13" t="s">
        <v>5092</v>
      </c>
      <c r="BRM2" s="13" t="s">
        <v>5092</v>
      </c>
      <c r="BRN2" s="13" t="s">
        <v>5092</v>
      </c>
      <c r="BRO2" s="13" t="s">
        <v>5092</v>
      </c>
      <c r="BRP2" s="13" t="s">
        <v>5092</v>
      </c>
      <c r="BRQ2" s="13">
        <v>40128217</v>
      </c>
      <c r="BRR2" s="13">
        <v>885064172</v>
      </c>
      <c r="BRS2" s="13" t="s">
        <v>5092</v>
      </c>
      <c r="BRT2" s="13" t="s">
        <v>5092</v>
      </c>
      <c r="BRU2" s="13" t="s">
        <v>5092</v>
      </c>
      <c r="BRV2" s="13">
        <v>243549105</v>
      </c>
      <c r="BRW2" s="13">
        <v>14491816</v>
      </c>
      <c r="BRX2" s="13">
        <v>85028470</v>
      </c>
      <c r="BRY2" s="13" t="s">
        <v>5092</v>
      </c>
      <c r="BRZ2" s="13" t="s">
        <v>5092</v>
      </c>
      <c r="BSA2" s="13">
        <v>347331780</v>
      </c>
      <c r="BSB2" s="13">
        <v>153465764</v>
      </c>
      <c r="BSC2" s="13" t="s">
        <v>5092</v>
      </c>
      <c r="BSD2" s="13">
        <v>43734680</v>
      </c>
      <c r="BSE2" s="13">
        <v>26106421</v>
      </c>
      <c r="BSF2" s="13" t="s">
        <v>5092</v>
      </c>
      <c r="BSG2" s="13" t="s">
        <v>5092</v>
      </c>
      <c r="BSH2" s="13" t="s">
        <v>5092</v>
      </c>
      <c r="BSI2" s="13" t="s">
        <v>5092</v>
      </c>
      <c r="BSJ2" s="13" t="s">
        <v>5092</v>
      </c>
      <c r="BSK2" s="13" t="s">
        <v>5092</v>
      </c>
      <c r="BSL2" s="13" t="s">
        <v>5092</v>
      </c>
      <c r="BSM2" s="13" t="s">
        <v>5092</v>
      </c>
      <c r="BSN2" s="13" t="s">
        <v>5092</v>
      </c>
      <c r="BSO2" s="13">
        <v>436676629</v>
      </c>
      <c r="BSP2" s="13" t="s">
        <v>5092</v>
      </c>
      <c r="BSQ2" s="13">
        <v>24154387</v>
      </c>
      <c r="BSR2" s="13">
        <v>37326005</v>
      </c>
      <c r="BSS2" s="13">
        <v>27483716</v>
      </c>
      <c r="BST2" s="13">
        <v>53501592</v>
      </c>
      <c r="BSU2" s="13" t="s">
        <v>5092</v>
      </c>
      <c r="BSV2" s="13" t="s">
        <v>5092</v>
      </c>
      <c r="BSW2" s="13" t="s">
        <v>5092</v>
      </c>
      <c r="BSX2" s="13">
        <v>188428062</v>
      </c>
      <c r="BSY2" s="13">
        <v>210859058</v>
      </c>
      <c r="BSZ2" s="13" t="s">
        <v>5092</v>
      </c>
      <c r="BTA2" s="13">
        <v>7081545</v>
      </c>
      <c r="BTB2" s="13" t="s">
        <v>5092</v>
      </c>
      <c r="BTC2" s="13" t="s">
        <v>5092</v>
      </c>
      <c r="BTD2" s="13">
        <v>21535476</v>
      </c>
      <c r="BTE2" s="13" t="s">
        <v>5092</v>
      </c>
      <c r="BTF2" s="13">
        <v>32585532</v>
      </c>
      <c r="BTG2" s="13" t="s">
        <v>5092</v>
      </c>
      <c r="BTH2" s="13" t="s">
        <v>5092</v>
      </c>
      <c r="BTI2" s="13">
        <v>288167916</v>
      </c>
      <c r="BTJ2" s="13">
        <v>49163652</v>
      </c>
      <c r="BTK2" s="13" t="s">
        <v>5092</v>
      </c>
      <c r="BTL2" s="13">
        <v>825030865</v>
      </c>
      <c r="BTM2" s="13">
        <v>1424452244</v>
      </c>
      <c r="BTN2" s="13">
        <v>76513546</v>
      </c>
      <c r="BTO2" s="13" t="s">
        <v>5092</v>
      </c>
      <c r="BTP2" s="13">
        <v>1066616063</v>
      </c>
      <c r="BTQ2" s="13" t="s">
        <v>5092</v>
      </c>
      <c r="BTR2" s="13" t="s">
        <v>5092</v>
      </c>
      <c r="BTS2" s="13" t="s">
        <v>5092</v>
      </c>
      <c r="BTT2" s="13" t="s">
        <v>5092</v>
      </c>
      <c r="BTU2" s="13" t="s">
        <v>5092</v>
      </c>
      <c r="BTV2" s="13" t="s">
        <v>5092</v>
      </c>
      <c r="BTW2" s="13">
        <v>164688884</v>
      </c>
      <c r="BTX2" s="13">
        <v>43367116</v>
      </c>
      <c r="BTY2" s="13" t="s">
        <v>5092</v>
      </c>
      <c r="BTZ2" s="13" t="s">
        <v>5092</v>
      </c>
      <c r="BUA2" s="13" t="s">
        <v>5092</v>
      </c>
      <c r="BUB2" s="13">
        <v>84035101</v>
      </c>
      <c r="BUC2" s="13">
        <v>32985123</v>
      </c>
      <c r="BUD2" s="13" t="s">
        <v>5092</v>
      </c>
      <c r="BUE2" s="13" t="s">
        <v>5092</v>
      </c>
      <c r="BUF2" s="13" t="s">
        <v>5092</v>
      </c>
      <c r="BUG2" s="13">
        <v>184869317</v>
      </c>
      <c r="BUH2" s="13" t="s">
        <v>5092</v>
      </c>
      <c r="BUI2" s="13" t="s">
        <v>5092</v>
      </c>
      <c r="BUJ2" s="13">
        <v>40453982</v>
      </c>
      <c r="BUK2" s="13" t="s">
        <v>5092</v>
      </c>
      <c r="BUL2" s="13" t="s">
        <v>5092</v>
      </c>
      <c r="BUM2" s="13" t="s">
        <v>5092</v>
      </c>
      <c r="BUN2" s="13">
        <v>247037906</v>
      </c>
      <c r="BUO2" s="13">
        <v>23664196</v>
      </c>
      <c r="BUP2" s="13">
        <v>11839167</v>
      </c>
      <c r="BUQ2" s="13" t="s">
        <v>5092</v>
      </c>
      <c r="BUR2" s="13">
        <v>18453407</v>
      </c>
      <c r="BUS2" s="13">
        <v>26348009</v>
      </c>
      <c r="BUT2" s="13">
        <v>10750581</v>
      </c>
      <c r="BUU2" s="13" t="s">
        <v>5092</v>
      </c>
      <c r="BUV2" s="13">
        <v>48657277</v>
      </c>
      <c r="BUW2" s="13" t="s">
        <v>5092</v>
      </c>
      <c r="BUX2" s="13">
        <v>53110492</v>
      </c>
      <c r="BUY2" s="13" t="s">
        <v>5092</v>
      </c>
      <c r="BUZ2" s="13">
        <v>31203641</v>
      </c>
      <c r="BVA2" s="13">
        <v>16182422</v>
      </c>
      <c r="BVB2" s="13">
        <v>49876134</v>
      </c>
      <c r="BVC2" s="13">
        <v>314663122</v>
      </c>
      <c r="BVD2" s="13" t="s">
        <v>5092</v>
      </c>
      <c r="BVE2" s="13" t="s">
        <v>5092</v>
      </c>
      <c r="BVF2" s="13" t="s">
        <v>5092</v>
      </c>
      <c r="BVG2" s="13">
        <v>599373953</v>
      </c>
      <c r="BVH2" s="13" t="s">
        <v>5092</v>
      </c>
      <c r="BVI2" s="13" t="s">
        <v>5092</v>
      </c>
      <c r="BVJ2" s="13">
        <v>262477079</v>
      </c>
      <c r="BVK2" s="13" t="s">
        <v>5092</v>
      </c>
      <c r="BVL2" s="13">
        <v>97928455</v>
      </c>
      <c r="BVM2" s="13" t="s">
        <v>5092</v>
      </c>
      <c r="BVN2" s="13" t="s">
        <v>5092</v>
      </c>
      <c r="BVO2" s="13">
        <v>10322916</v>
      </c>
      <c r="BVP2" s="13">
        <v>21370074</v>
      </c>
      <c r="BVQ2" s="13">
        <v>79700694</v>
      </c>
      <c r="BVR2" s="13" t="s">
        <v>5092</v>
      </c>
      <c r="BVS2" s="13">
        <v>64206856</v>
      </c>
      <c r="BVT2" s="13">
        <v>37482231</v>
      </c>
      <c r="BVU2" s="13" t="s">
        <v>5092</v>
      </c>
      <c r="BVV2" s="13">
        <v>14924970</v>
      </c>
      <c r="BVW2" s="13">
        <v>147235571</v>
      </c>
      <c r="BVX2" s="13">
        <v>78761827</v>
      </c>
      <c r="BVY2" s="13" t="s">
        <v>5092</v>
      </c>
      <c r="BVZ2" s="13">
        <v>12799754</v>
      </c>
      <c r="BWA2" s="13">
        <v>59825952</v>
      </c>
      <c r="BWB2" s="13" t="s">
        <v>5092</v>
      </c>
      <c r="BWC2" s="13" t="s">
        <v>5092</v>
      </c>
      <c r="BWD2" s="13">
        <v>112755697</v>
      </c>
      <c r="BWE2" s="13">
        <v>60780488</v>
      </c>
      <c r="BWF2" s="13" t="s">
        <v>5092</v>
      </c>
      <c r="BWG2" s="13" t="s">
        <v>5092</v>
      </c>
      <c r="BWH2" s="13" t="s">
        <v>5092</v>
      </c>
      <c r="BWI2" s="13">
        <v>13576501</v>
      </c>
      <c r="BWJ2" s="13">
        <v>2221702905</v>
      </c>
      <c r="BWK2" s="13" t="s">
        <v>5092</v>
      </c>
      <c r="BWL2" s="13" t="s">
        <v>5092</v>
      </c>
      <c r="BWM2" s="13" t="s">
        <v>5092</v>
      </c>
      <c r="BWN2" s="13" t="s">
        <v>5092</v>
      </c>
      <c r="BWO2" s="13">
        <v>140801995</v>
      </c>
      <c r="BWP2" s="13">
        <v>254746318</v>
      </c>
      <c r="BWQ2" s="13" t="s">
        <v>5092</v>
      </c>
      <c r="BWR2" s="13">
        <v>69950182</v>
      </c>
      <c r="BWS2" s="13">
        <v>11333765</v>
      </c>
      <c r="BWT2" s="13">
        <v>11419439</v>
      </c>
      <c r="BWU2" s="13">
        <v>118035838</v>
      </c>
      <c r="BWV2" s="13" t="s">
        <v>5092</v>
      </c>
      <c r="BWW2" s="13">
        <v>12751867</v>
      </c>
      <c r="BWX2" s="13" t="s">
        <v>5092</v>
      </c>
      <c r="BWY2" s="13" t="s">
        <v>5092</v>
      </c>
      <c r="BWZ2" s="13" t="s">
        <v>5092</v>
      </c>
      <c r="BXA2" s="13">
        <v>61043403</v>
      </c>
      <c r="BXB2" s="13" t="s">
        <v>5092</v>
      </c>
      <c r="BXC2" s="13" t="s">
        <v>5092</v>
      </c>
      <c r="BXD2" s="13">
        <v>7587745</v>
      </c>
      <c r="BXE2" s="13" t="s">
        <v>5092</v>
      </c>
      <c r="BXF2" s="13">
        <v>170233302</v>
      </c>
      <c r="BXG2" s="13">
        <v>2120216</v>
      </c>
      <c r="BXH2" s="13" t="s">
        <v>5092</v>
      </c>
      <c r="BXI2" s="13" t="s">
        <v>5092</v>
      </c>
      <c r="BXJ2" s="13" t="s">
        <v>5092</v>
      </c>
      <c r="BXK2" s="13">
        <v>19681913</v>
      </c>
      <c r="BXL2" s="13" t="s">
        <v>5092</v>
      </c>
      <c r="BXM2" s="13">
        <v>26815988</v>
      </c>
      <c r="BXN2" s="13" t="s">
        <v>5092</v>
      </c>
      <c r="BXO2" s="13">
        <v>870035696</v>
      </c>
      <c r="BXP2" s="13" t="s">
        <v>5092</v>
      </c>
      <c r="BXQ2" s="13">
        <v>10812477</v>
      </c>
      <c r="BXR2" s="13" t="s">
        <v>5092</v>
      </c>
      <c r="BXS2" s="13" t="s">
        <v>5092</v>
      </c>
      <c r="BXT2" s="13" t="s">
        <v>5092</v>
      </c>
      <c r="BXU2" s="13">
        <v>43233338</v>
      </c>
      <c r="BXV2" s="13">
        <v>5644736</v>
      </c>
      <c r="BXW2" s="13">
        <v>78767197</v>
      </c>
      <c r="BXX2" s="13" t="s">
        <v>5092</v>
      </c>
      <c r="BXY2" s="13">
        <v>62936567</v>
      </c>
      <c r="BXZ2" s="13">
        <v>6519310</v>
      </c>
      <c r="BYA2" s="13">
        <v>105809391</v>
      </c>
      <c r="BYB2" s="13" t="s">
        <v>5092</v>
      </c>
      <c r="BYC2" s="13">
        <v>96685415</v>
      </c>
      <c r="BYD2" s="13">
        <v>107237747</v>
      </c>
      <c r="BYE2" s="13" t="s">
        <v>5092</v>
      </c>
      <c r="BYF2" s="13">
        <v>96305680</v>
      </c>
      <c r="BYG2" s="13" t="s">
        <v>5092</v>
      </c>
      <c r="BYH2" s="13">
        <v>208009512</v>
      </c>
      <c r="BYI2" s="13" t="s">
        <v>5092</v>
      </c>
      <c r="BYJ2" s="13">
        <v>94351535</v>
      </c>
      <c r="BYK2" s="13" t="s">
        <v>5092</v>
      </c>
      <c r="BYL2" s="13">
        <v>66057464</v>
      </c>
      <c r="BYM2" s="13" t="s">
        <v>5092</v>
      </c>
      <c r="BYN2" s="13" t="s">
        <v>5092</v>
      </c>
      <c r="BYO2" s="13" t="s">
        <v>5092</v>
      </c>
      <c r="BYP2" s="13" t="s">
        <v>5092</v>
      </c>
      <c r="BYQ2" s="13">
        <v>187746703</v>
      </c>
      <c r="BYR2" s="13" t="s">
        <v>5092</v>
      </c>
      <c r="BYS2" s="13" t="s">
        <v>5092</v>
      </c>
      <c r="BYT2" s="13" t="s">
        <v>5092</v>
      </c>
      <c r="BYU2" s="13" t="s">
        <v>5092</v>
      </c>
      <c r="BYV2" s="13" t="s">
        <v>5092</v>
      </c>
      <c r="BYW2" s="13" t="s">
        <v>5092</v>
      </c>
      <c r="BYX2" s="13" t="s">
        <v>5092</v>
      </c>
      <c r="BYY2" s="13">
        <v>133090933</v>
      </c>
      <c r="BYZ2" s="13" t="s">
        <v>5092</v>
      </c>
      <c r="BZA2" s="13" t="s">
        <v>5092</v>
      </c>
      <c r="BZB2" s="13">
        <v>23022506</v>
      </c>
      <c r="BZC2" s="13">
        <v>16641924</v>
      </c>
      <c r="BZD2" s="13" t="s">
        <v>5092</v>
      </c>
      <c r="BZE2" s="13" t="s">
        <v>5092</v>
      </c>
      <c r="BZF2" s="13">
        <v>73267333</v>
      </c>
      <c r="BZG2" s="13" t="s">
        <v>5092</v>
      </c>
      <c r="BZH2" s="13" t="s">
        <v>5092</v>
      </c>
      <c r="BZI2" s="13">
        <v>29796998</v>
      </c>
      <c r="BZJ2" s="13" t="s">
        <v>5092</v>
      </c>
      <c r="BZK2" s="13">
        <v>25701734</v>
      </c>
      <c r="BZL2" s="13">
        <v>476163992</v>
      </c>
      <c r="BZM2" s="13">
        <v>52366102</v>
      </c>
      <c r="BZN2" s="13" t="s">
        <v>5092</v>
      </c>
      <c r="BZO2" s="13" t="s">
        <v>5092</v>
      </c>
      <c r="BZP2" s="13">
        <v>24935838</v>
      </c>
      <c r="BZQ2" s="13" t="s">
        <v>5092</v>
      </c>
      <c r="BZR2" s="13">
        <v>19955593</v>
      </c>
      <c r="BZS2" s="13" t="s">
        <v>5092</v>
      </c>
      <c r="BZT2" s="13" t="s">
        <v>5092</v>
      </c>
      <c r="BZU2" s="13" t="s">
        <v>5092</v>
      </c>
      <c r="BZV2" s="13" t="s">
        <v>5092</v>
      </c>
      <c r="BZW2" s="13" t="s">
        <v>5092</v>
      </c>
      <c r="BZX2" s="13" t="s">
        <v>5092</v>
      </c>
      <c r="BZY2" s="13" t="s">
        <v>5092</v>
      </c>
      <c r="BZZ2" s="13">
        <v>220068415</v>
      </c>
      <c r="CAA2" s="13" t="s">
        <v>5092</v>
      </c>
      <c r="CAB2" s="13" t="s">
        <v>5092</v>
      </c>
      <c r="CAC2" s="13">
        <v>41043421</v>
      </c>
      <c r="CAD2" s="13">
        <v>13414448</v>
      </c>
      <c r="CAE2" s="13" t="s">
        <v>5092</v>
      </c>
      <c r="CAF2" s="13" t="s">
        <v>5092</v>
      </c>
      <c r="CAG2" s="13">
        <v>82612847</v>
      </c>
      <c r="CAH2" s="13" t="s">
        <v>5092</v>
      </c>
      <c r="CAI2" s="13">
        <v>6359218</v>
      </c>
      <c r="CAJ2" s="13" t="s">
        <v>5092</v>
      </c>
      <c r="CAK2" s="13" t="s">
        <v>5092</v>
      </c>
      <c r="CAL2" s="13">
        <v>4068103</v>
      </c>
      <c r="CAM2" s="13" t="s">
        <v>5092</v>
      </c>
      <c r="CAN2" s="13" t="s">
        <v>5092</v>
      </c>
      <c r="CAO2" s="13">
        <v>45767431</v>
      </c>
      <c r="CAP2" s="13" t="s">
        <v>5092</v>
      </c>
      <c r="CAQ2" s="13">
        <v>23742121</v>
      </c>
      <c r="CAR2" s="13">
        <v>25982186</v>
      </c>
      <c r="CAS2" s="13" t="s">
        <v>5092</v>
      </c>
      <c r="CAT2" s="13">
        <v>38722266</v>
      </c>
      <c r="CAU2" s="13">
        <v>184001872</v>
      </c>
      <c r="CAV2" s="13">
        <v>9065727</v>
      </c>
      <c r="CAW2" s="13">
        <v>106813061</v>
      </c>
      <c r="CAX2" s="13">
        <v>12864774</v>
      </c>
      <c r="CAY2" s="13">
        <v>17474659</v>
      </c>
      <c r="CAZ2" s="13">
        <v>107297406</v>
      </c>
      <c r="CBA2" s="13">
        <v>13680895</v>
      </c>
      <c r="CBB2" s="13" t="s">
        <v>5092</v>
      </c>
      <c r="CBC2" s="13" t="s">
        <v>5092</v>
      </c>
      <c r="CBD2" s="13">
        <v>33226529</v>
      </c>
      <c r="CBE2" s="13" t="s">
        <v>5092</v>
      </c>
      <c r="CBF2" s="13" t="s">
        <v>5092</v>
      </c>
      <c r="CBG2" s="13">
        <v>8082411</v>
      </c>
      <c r="CBH2" s="13">
        <v>331493408</v>
      </c>
      <c r="CBI2" s="13" t="s">
        <v>5092</v>
      </c>
      <c r="CBJ2" s="13">
        <v>23204448</v>
      </c>
      <c r="CBK2" s="13" t="s">
        <v>5092</v>
      </c>
      <c r="CBL2" s="13">
        <v>394152171</v>
      </c>
      <c r="CBM2" s="13" t="s">
        <v>5092</v>
      </c>
      <c r="CBN2" s="13" t="s">
        <v>5092</v>
      </c>
      <c r="CBO2" s="13" t="s">
        <v>5092</v>
      </c>
      <c r="CBP2" s="13" t="s">
        <v>5092</v>
      </c>
      <c r="CBQ2" s="13" t="s">
        <v>5092</v>
      </c>
      <c r="CBR2" s="13" t="s">
        <v>5092</v>
      </c>
      <c r="CBS2" s="13" t="s">
        <v>5092</v>
      </c>
      <c r="CBT2" s="13">
        <v>7642732</v>
      </c>
      <c r="CBU2" s="13">
        <v>23105602</v>
      </c>
      <c r="CBV2" s="13" t="s">
        <v>5092</v>
      </c>
      <c r="CBW2" s="13" t="s">
        <v>5092</v>
      </c>
      <c r="CBX2" s="13">
        <v>50409216</v>
      </c>
      <c r="CBY2" s="13" t="s">
        <v>5092</v>
      </c>
      <c r="CBZ2" s="13">
        <v>57566736</v>
      </c>
      <c r="CCA2" s="13" t="s">
        <v>5092</v>
      </c>
      <c r="CCB2" s="13">
        <v>7732871</v>
      </c>
      <c r="CCC2" s="13" t="s">
        <v>5092</v>
      </c>
      <c r="CCD2" s="13" t="s">
        <v>5092</v>
      </c>
      <c r="CCE2" s="13">
        <v>14441481</v>
      </c>
      <c r="CCF2" s="13">
        <v>32716609</v>
      </c>
      <c r="CCG2" s="13">
        <v>13175546</v>
      </c>
      <c r="CCH2" s="13">
        <v>13211429</v>
      </c>
      <c r="CCI2" s="13">
        <v>114093567</v>
      </c>
      <c r="CCJ2" s="13" t="s">
        <v>5092</v>
      </c>
      <c r="CCK2" s="13" t="s">
        <v>5092</v>
      </c>
      <c r="CCL2" s="13">
        <v>174875689</v>
      </c>
      <c r="CCM2" s="13" t="s">
        <v>5092</v>
      </c>
      <c r="CCN2" s="13" t="s">
        <v>5092</v>
      </c>
      <c r="CCO2" s="13">
        <v>1376149931</v>
      </c>
      <c r="CCP2" s="13" t="s">
        <v>5092</v>
      </c>
      <c r="CCQ2" s="13">
        <v>20043527</v>
      </c>
      <c r="CCR2" s="13">
        <v>272230904</v>
      </c>
      <c r="CCS2" s="13" t="s">
        <v>5092</v>
      </c>
      <c r="CCT2" s="13">
        <v>278108434</v>
      </c>
      <c r="CCU2" s="13">
        <v>23885338</v>
      </c>
      <c r="CCV2" s="13">
        <v>164360099</v>
      </c>
      <c r="CCW2" s="13">
        <v>15733294</v>
      </c>
      <c r="CCX2" s="13" t="s">
        <v>5092</v>
      </c>
      <c r="CCY2" s="13" t="s">
        <v>5092</v>
      </c>
      <c r="CCZ2" s="13" t="s">
        <v>5092</v>
      </c>
      <c r="CDA2" s="13">
        <v>225928574</v>
      </c>
      <c r="CDB2" s="13" t="s">
        <v>5092</v>
      </c>
      <c r="CDC2" s="13">
        <v>30167493</v>
      </c>
      <c r="CDD2" s="13" t="s">
        <v>5092</v>
      </c>
      <c r="CDE2" s="13" t="s">
        <v>5092</v>
      </c>
      <c r="CDF2" s="13" t="s">
        <v>5092</v>
      </c>
      <c r="CDG2" s="13">
        <v>117073157</v>
      </c>
      <c r="CDH2" s="13">
        <v>457469059</v>
      </c>
      <c r="CDI2" s="13">
        <v>128076588</v>
      </c>
      <c r="CDJ2" s="13" t="s">
        <v>5092</v>
      </c>
      <c r="CDK2" s="13" t="s">
        <v>5092</v>
      </c>
      <c r="CDL2" s="13">
        <v>6733842</v>
      </c>
      <c r="CDM2" s="13">
        <v>45399490</v>
      </c>
      <c r="CDN2" s="13" t="s">
        <v>5092</v>
      </c>
      <c r="CDO2" s="13" t="s">
        <v>5092</v>
      </c>
      <c r="CDP2" s="13" t="s">
        <v>5092</v>
      </c>
      <c r="CDQ2" s="13" t="s">
        <v>5092</v>
      </c>
      <c r="CDR2" s="13" t="s">
        <v>5092</v>
      </c>
      <c r="CDS2" s="13">
        <v>34176075</v>
      </c>
      <c r="CDT2" s="13">
        <v>55757827</v>
      </c>
      <c r="CDU2" s="13">
        <v>26881572</v>
      </c>
      <c r="CDV2" s="13">
        <v>35310518</v>
      </c>
      <c r="CDW2" s="13" t="s">
        <v>5092</v>
      </c>
      <c r="CDX2" s="13" t="s">
        <v>5092</v>
      </c>
      <c r="CDY2" s="13" t="s">
        <v>5092</v>
      </c>
      <c r="CDZ2" s="13">
        <v>5514713</v>
      </c>
      <c r="CEA2" s="13" t="s">
        <v>5092</v>
      </c>
      <c r="CEB2" s="13" t="s">
        <v>5092</v>
      </c>
      <c r="CEC2" s="13" t="s">
        <v>5092</v>
      </c>
      <c r="CED2" s="13">
        <v>104729085</v>
      </c>
      <c r="CEE2" s="13">
        <v>5689228</v>
      </c>
      <c r="CEF2" s="13" t="s">
        <v>5092</v>
      </c>
      <c r="CEG2" s="13">
        <v>117066384</v>
      </c>
      <c r="CEH2" s="13" t="s">
        <v>5092</v>
      </c>
      <c r="CEI2" s="13">
        <v>218187862</v>
      </c>
      <c r="CEJ2" s="13">
        <v>64453876</v>
      </c>
      <c r="CEK2" s="13" t="s">
        <v>5092</v>
      </c>
      <c r="CEL2" s="13">
        <v>6919621</v>
      </c>
      <c r="CEM2" s="13">
        <v>24520325</v>
      </c>
      <c r="CEN2" s="13">
        <v>5607979</v>
      </c>
      <c r="CEO2" s="13">
        <v>224585863</v>
      </c>
      <c r="CEP2" s="13" t="s">
        <v>5092</v>
      </c>
      <c r="CEQ2" s="13">
        <v>58129241</v>
      </c>
      <c r="CER2" s="13" t="s">
        <v>5092</v>
      </c>
      <c r="CES2" s="13">
        <v>134122724</v>
      </c>
      <c r="CET2" s="13">
        <v>16173016</v>
      </c>
      <c r="CEU2" s="13" t="s">
        <v>5092</v>
      </c>
      <c r="CEV2" s="13">
        <v>17866580</v>
      </c>
      <c r="CEW2" s="13" t="s">
        <v>5092</v>
      </c>
      <c r="CEX2" s="13" t="s">
        <v>5092</v>
      </c>
      <c r="CEY2" s="13">
        <v>107128047</v>
      </c>
      <c r="CEZ2" s="13">
        <v>6205949</v>
      </c>
      <c r="CFA2" s="13">
        <v>257086894</v>
      </c>
      <c r="CFB2" s="13" t="s">
        <v>5092</v>
      </c>
      <c r="CFC2" s="13" t="s">
        <v>5092</v>
      </c>
      <c r="CFD2" s="13">
        <v>18077763</v>
      </c>
      <c r="CFE2" s="13">
        <v>722150718</v>
      </c>
      <c r="CFF2" s="13">
        <v>1603673331</v>
      </c>
      <c r="CFG2" s="13">
        <v>91882490</v>
      </c>
      <c r="CFH2" s="13" t="s">
        <v>5092</v>
      </c>
      <c r="CFI2" s="13">
        <v>32111019</v>
      </c>
      <c r="CFJ2" s="13">
        <v>429986178</v>
      </c>
      <c r="CFK2" s="13">
        <v>111793079</v>
      </c>
      <c r="CFL2" s="13" t="s">
        <v>5092</v>
      </c>
      <c r="CFM2" s="13" t="s">
        <v>5092</v>
      </c>
      <c r="CFN2" s="13" t="s">
        <v>5092</v>
      </c>
      <c r="CFO2" s="13">
        <v>82129451</v>
      </c>
      <c r="CFP2" s="13">
        <v>14972322</v>
      </c>
      <c r="CFQ2" s="13">
        <v>30741747</v>
      </c>
      <c r="CFR2" s="13">
        <v>18543894</v>
      </c>
      <c r="CFS2" s="13">
        <v>65485700</v>
      </c>
      <c r="CFT2" s="13" t="s">
        <v>5092</v>
      </c>
      <c r="CFU2" s="13" t="s">
        <v>5092</v>
      </c>
      <c r="CFV2" s="13">
        <v>274768638</v>
      </c>
      <c r="CFW2" s="13">
        <v>20036330</v>
      </c>
      <c r="CFX2" s="13" t="s">
        <v>5092</v>
      </c>
      <c r="CFY2" s="13">
        <v>8187176</v>
      </c>
      <c r="CFZ2" s="13">
        <v>264256737</v>
      </c>
      <c r="CGA2" s="13">
        <v>20199290</v>
      </c>
      <c r="CGB2" s="13">
        <v>82671464</v>
      </c>
      <c r="CGC2" s="13">
        <v>60418864</v>
      </c>
      <c r="CGD2" s="13">
        <v>426875889</v>
      </c>
      <c r="CGE2" s="13" t="s">
        <v>5092</v>
      </c>
      <c r="CGF2" s="13">
        <v>46251959</v>
      </c>
      <c r="CGG2" s="13" t="s">
        <v>5092</v>
      </c>
      <c r="CGH2" s="13" t="s">
        <v>5092</v>
      </c>
      <c r="CGI2" s="13" t="s">
        <v>5092</v>
      </c>
      <c r="CGJ2" s="13">
        <v>6958079</v>
      </c>
      <c r="CGK2" s="13">
        <v>12303393</v>
      </c>
      <c r="CGL2" s="13">
        <v>42828763</v>
      </c>
      <c r="CGM2" s="13" t="s">
        <v>5092</v>
      </c>
      <c r="CGN2" s="13" t="s">
        <v>5092</v>
      </c>
      <c r="CGO2" s="13" t="s">
        <v>5092</v>
      </c>
      <c r="CGP2" s="13">
        <v>13441949</v>
      </c>
      <c r="CGQ2" s="13">
        <v>59459176</v>
      </c>
      <c r="CGR2" s="13">
        <v>416740367</v>
      </c>
      <c r="CGS2" s="13" t="s">
        <v>5092</v>
      </c>
      <c r="CGT2" s="13">
        <v>71927637</v>
      </c>
      <c r="CGU2" s="13">
        <v>922144247</v>
      </c>
      <c r="CGV2" s="13" t="s">
        <v>5092</v>
      </c>
      <c r="CGW2" s="13">
        <v>24401147</v>
      </c>
      <c r="CGX2" s="13" t="s">
        <v>5092</v>
      </c>
      <c r="CGY2" s="13" t="s">
        <v>5092</v>
      </c>
      <c r="CGZ2" s="13">
        <v>15755558</v>
      </c>
      <c r="CHA2" s="13">
        <v>62977580</v>
      </c>
      <c r="CHB2" s="13">
        <v>177670092</v>
      </c>
      <c r="CHC2" s="13">
        <v>21858290</v>
      </c>
      <c r="CHD2" s="13">
        <v>50821008</v>
      </c>
      <c r="CHE2" s="13" t="s">
        <v>5092</v>
      </c>
      <c r="CHF2" s="13">
        <v>33219868</v>
      </c>
      <c r="CHG2" s="13">
        <v>74272487</v>
      </c>
      <c r="CHH2" s="13">
        <v>92076340</v>
      </c>
      <c r="CHI2" s="13">
        <v>52019175</v>
      </c>
      <c r="CHJ2" s="13" t="s">
        <v>5092</v>
      </c>
      <c r="CHK2" s="13" t="s">
        <v>5092</v>
      </c>
      <c r="CHL2" s="13" t="s">
        <v>5092</v>
      </c>
      <c r="CHM2" s="13" t="s">
        <v>5092</v>
      </c>
      <c r="CHN2" s="13" t="s">
        <v>5092</v>
      </c>
      <c r="CHO2" s="13" t="s">
        <v>5092</v>
      </c>
      <c r="CHP2" s="13">
        <v>13249497</v>
      </c>
      <c r="CHQ2" s="13">
        <v>88735098</v>
      </c>
      <c r="CHR2" s="13" t="s">
        <v>5092</v>
      </c>
      <c r="CHS2" s="13" t="s">
        <v>5092</v>
      </c>
      <c r="CHT2" s="13" t="s">
        <v>5092</v>
      </c>
      <c r="CHU2" s="13">
        <v>23781882</v>
      </c>
      <c r="CHV2" s="13">
        <v>3165476</v>
      </c>
      <c r="CHW2" s="13">
        <v>21478464</v>
      </c>
      <c r="CHX2" s="13">
        <v>157603466</v>
      </c>
      <c r="CHY2" s="13" t="s">
        <v>5092</v>
      </c>
      <c r="CHZ2" s="13" t="s">
        <v>5092</v>
      </c>
      <c r="CIA2" s="13" t="s">
        <v>5092</v>
      </c>
      <c r="CIB2" s="13" t="s">
        <v>5092</v>
      </c>
      <c r="CIC2" s="13" t="s">
        <v>5092</v>
      </c>
      <c r="CID2" s="13" t="s">
        <v>5092</v>
      </c>
      <c r="CIE2" s="13" t="s">
        <v>5092</v>
      </c>
      <c r="CIF2" s="13">
        <v>61100123</v>
      </c>
      <c r="CIG2" s="13">
        <v>102447820</v>
      </c>
      <c r="CIH2" s="13">
        <v>7025271</v>
      </c>
      <c r="CII2" s="13">
        <v>13110280</v>
      </c>
      <c r="CIJ2" s="13">
        <v>84101400</v>
      </c>
      <c r="CIK2" s="13" t="s">
        <v>5092</v>
      </c>
      <c r="CIL2" s="13">
        <v>13415553</v>
      </c>
      <c r="CIM2" s="13" t="s">
        <v>5092</v>
      </c>
      <c r="CIN2" s="13">
        <v>13527868</v>
      </c>
      <c r="CIO2" s="13">
        <v>242320451</v>
      </c>
      <c r="CIP2" s="13">
        <v>68646019</v>
      </c>
      <c r="CIQ2" s="13">
        <v>8439917</v>
      </c>
      <c r="CIR2" s="13">
        <v>48883563</v>
      </c>
      <c r="CIS2" s="13" t="s">
        <v>5092</v>
      </c>
      <c r="CIT2" s="13" t="s">
        <v>5092</v>
      </c>
      <c r="CIU2" s="13" t="s">
        <v>5092</v>
      </c>
      <c r="CIV2" s="13">
        <v>29187455</v>
      </c>
      <c r="CIW2" s="13">
        <v>194913714</v>
      </c>
      <c r="CIX2" s="13">
        <v>26765422</v>
      </c>
      <c r="CIY2" s="13" t="s">
        <v>5092</v>
      </c>
      <c r="CIZ2" s="13">
        <v>13542640</v>
      </c>
      <c r="CJA2" s="13">
        <v>14881113</v>
      </c>
      <c r="CJB2" s="13" t="s">
        <v>5092</v>
      </c>
      <c r="CJC2" s="13">
        <v>71995101</v>
      </c>
      <c r="CJD2" s="13" t="s">
        <v>5092</v>
      </c>
      <c r="CJE2" s="13">
        <v>134058413</v>
      </c>
      <c r="CJF2" s="13" t="s">
        <v>5092</v>
      </c>
      <c r="CJG2" s="13" t="s">
        <v>5092</v>
      </c>
      <c r="CJH2" s="13" t="s">
        <v>5092</v>
      </c>
      <c r="CJI2" s="13">
        <v>214118090</v>
      </c>
      <c r="CJJ2" s="13">
        <v>64895268</v>
      </c>
      <c r="CJK2" s="13">
        <v>78138904</v>
      </c>
      <c r="CJL2" s="13">
        <v>12447330</v>
      </c>
      <c r="CJM2" s="13">
        <v>5000824</v>
      </c>
      <c r="CJN2" s="13" t="s">
        <v>5092</v>
      </c>
      <c r="CJO2" s="13">
        <v>6033608</v>
      </c>
      <c r="CJP2" s="13" t="s">
        <v>5092</v>
      </c>
      <c r="CJQ2" s="13" t="s">
        <v>5092</v>
      </c>
      <c r="CJR2" s="13">
        <v>27288012</v>
      </c>
      <c r="CJS2" s="13" t="s">
        <v>5092</v>
      </c>
      <c r="CJT2" s="13">
        <v>113612999</v>
      </c>
      <c r="CJU2" s="13">
        <v>134588387</v>
      </c>
      <c r="CJV2" s="13">
        <v>9277472</v>
      </c>
      <c r="CJW2" s="13" t="s">
        <v>5092</v>
      </c>
      <c r="CJX2" s="13" t="s">
        <v>5092</v>
      </c>
      <c r="CJY2" s="13" t="s">
        <v>5092</v>
      </c>
      <c r="CJZ2" s="13">
        <v>65654476</v>
      </c>
      <c r="CKA2" s="13">
        <v>126696049</v>
      </c>
      <c r="CKB2" s="13">
        <v>47125997</v>
      </c>
      <c r="CKC2" s="13" t="s">
        <v>5092</v>
      </c>
      <c r="CKD2" s="13">
        <v>8781666</v>
      </c>
      <c r="CKE2" s="13">
        <v>28285158</v>
      </c>
      <c r="CKF2" s="13" t="s">
        <v>5092</v>
      </c>
      <c r="CKG2" s="13" t="s">
        <v>5092</v>
      </c>
      <c r="CKH2" s="13" t="s">
        <v>5092</v>
      </c>
      <c r="CKI2" s="13" t="s">
        <v>5092</v>
      </c>
      <c r="CKJ2" s="13" t="s">
        <v>5092</v>
      </c>
      <c r="CKK2" s="13">
        <v>164764540</v>
      </c>
      <c r="CKL2" s="13" t="s">
        <v>5092</v>
      </c>
      <c r="CKM2" s="13" t="s">
        <v>5092</v>
      </c>
      <c r="CKN2" s="13" t="s">
        <v>5092</v>
      </c>
      <c r="CKO2" s="13">
        <v>19158641</v>
      </c>
      <c r="CKP2" s="13" t="s">
        <v>5092</v>
      </c>
      <c r="CKQ2" s="13" t="s">
        <v>5092</v>
      </c>
      <c r="CKR2" s="13" t="s">
        <v>5092</v>
      </c>
      <c r="CKS2" s="13" t="s">
        <v>5092</v>
      </c>
      <c r="CKT2" s="13">
        <v>11052599</v>
      </c>
      <c r="CKU2" s="13" t="s">
        <v>5092</v>
      </c>
      <c r="CKV2" s="13" t="s">
        <v>5092</v>
      </c>
      <c r="CKW2" s="13" t="s">
        <v>5092</v>
      </c>
      <c r="CKX2" s="13" t="s">
        <v>5092</v>
      </c>
      <c r="CKY2" s="13" t="s">
        <v>5092</v>
      </c>
      <c r="CKZ2" s="13">
        <v>4328319</v>
      </c>
      <c r="CLA2" s="13" t="s">
        <v>5092</v>
      </c>
      <c r="CLB2" s="13">
        <v>10568757</v>
      </c>
      <c r="CLC2" s="13" t="s">
        <v>5092</v>
      </c>
      <c r="CLD2" s="13">
        <v>309633993</v>
      </c>
      <c r="CLE2" s="13" t="s">
        <v>5092</v>
      </c>
      <c r="CLF2" s="13">
        <v>7660484</v>
      </c>
      <c r="CLG2" s="13" t="s">
        <v>5092</v>
      </c>
      <c r="CLH2" s="13" t="s">
        <v>5092</v>
      </c>
      <c r="CLI2" s="13">
        <v>23561501</v>
      </c>
      <c r="CLJ2" s="13">
        <v>50354275</v>
      </c>
      <c r="CLK2" s="13" t="s">
        <v>5092</v>
      </c>
      <c r="CLL2" s="13" t="s">
        <v>5092</v>
      </c>
      <c r="CLM2" s="13" t="s">
        <v>5092</v>
      </c>
      <c r="CLN2" s="13" t="s">
        <v>5092</v>
      </c>
      <c r="CLO2" s="13" t="s">
        <v>5092</v>
      </c>
      <c r="CLP2" s="13" t="s">
        <v>5092</v>
      </c>
      <c r="CLQ2" s="13">
        <v>236888641</v>
      </c>
      <c r="CLR2" s="13">
        <v>64501527</v>
      </c>
      <c r="CLS2" s="13" t="s">
        <v>5092</v>
      </c>
      <c r="CLT2" s="13" t="s">
        <v>5092</v>
      </c>
      <c r="CLU2" s="13">
        <v>10798457</v>
      </c>
      <c r="CLV2" s="13" t="s">
        <v>5092</v>
      </c>
      <c r="CLW2" s="13" t="s">
        <v>5092</v>
      </c>
      <c r="CLX2" s="13">
        <v>49537002</v>
      </c>
      <c r="CLY2" s="13" t="s">
        <v>5092</v>
      </c>
      <c r="CLZ2" s="13">
        <v>20884330</v>
      </c>
      <c r="CMA2" s="13">
        <v>18320079</v>
      </c>
      <c r="CMB2" s="13">
        <v>9967196</v>
      </c>
      <c r="CMC2" s="13">
        <v>28537676</v>
      </c>
      <c r="CMD2" s="13">
        <v>367593537</v>
      </c>
      <c r="CME2" s="13" t="s">
        <v>5092</v>
      </c>
      <c r="CMF2" s="13" t="s">
        <v>5092</v>
      </c>
      <c r="CMG2" s="13" t="s">
        <v>5092</v>
      </c>
      <c r="CMH2" s="13">
        <v>22870183</v>
      </c>
      <c r="CMI2" s="13">
        <v>42095037</v>
      </c>
      <c r="CMJ2" s="13" t="s">
        <v>5092</v>
      </c>
      <c r="CMK2" s="13" t="s">
        <v>5092</v>
      </c>
      <c r="CML2" s="13" t="s">
        <v>5092</v>
      </c>
      <c r="CMM2" s="13" t="s">
        <v>5092</v>
      </c>
      <c r="CMN2" s="13" t="s">
        <v>5092</v>
      </c>
      <c r="CMO2" s="13" t="s">
        <v>5092</v>
      </c>
      <c r="CMP2" s="13">
        <v>38276033</v>
      </c>
      <c r="CMQ2" s="13" t="s">
        <v>5092</v>
      </c>
      <c r="CMR2" s="13" t="s">
        <v>5092</v>
      </c>
      <c r="CMS2" s="13">
        <v>59566235</v>
      </c>
      <c r="CMT2" s="13" t="s">
        <v>5092</v>
      </c>
      <c r="CMU2" s="13" t="s">
        <v>5092</v>
      </c>
      <c r="CMV2" s="13" t="s">
        <v>5092</v>
      </c>
      <c r="CMW2" s="13" t="s">
        <v>5092</v>
      </c>
      <c r="CMX2" s="13" t="s">
        <v>5092</v>
      </c>
      <c r="CMY2" s="13" t="s">
        <v>5092</v>
      </c>
      <c r="CMZ2" s="13" t="s">
        <v>5092</v>
      </c>
      <c r="CNA2" s="13">
        <v>342411210</v>
      </c>
      <c r="CNB2" s="13" t="s">
        <v>5092</v>
      </c>
      <c r="CNC2" s="13">
        <v>30159427</v>
      </c>
      <c r="CND2" s="13" t="s">
        <v>5092</v>
      </c>
      <c r="CNE2" s="13" t="s">
        <v>5092</v>
      </c>
      <c r="CNF2" s="13">
        <v>15729908</v>
      </c>
      <c r="CNG2" s="13" t="s">
        <v>5092</v>
      </c>
      <c r="CNH2" s="13">
        <v>105372501</v>
      </c>
      <c r="CNI2" s="13">
        <v>74628110</v>
      </c>
      <c r="CNJ2" s="13" t="s">
        <v>5092</v>
      </c>
      <c r="CNK2" s="13" t="s">
        <v>5092</v>
      </c>
      <c r="CNL2" s="13" t="s">
        <v>5092</v>
      </c>
      <c r="CNM2" s="13" t="s">
        <v>5092</v>
      </c>
      <c r="CNN2" s="13" t="s">
        <v>5092</v>
      </c>
      <c r="CNO2" s="13">
        <v>103027778</v>
      </c>
      <c r="CNP2" s="13">
        <v>142501095</v>
      </c>
      <c r="CNQ2" s="13" t="s">
        <v>5092</v>
      </c>
      <c r="CNR2" s="13" t="s">
        <v>5092</v>
      </c>
      <c r="CNS2" s="13">
        <v>343941573</v>
      </c>
      <c r="CNT2" s="13">
        <v>13252563</v>
      </c>
      <c r="CNU2" s="13" t="s">
        <v>5092</v>
      </c>
      <c r="CNV2" s="13" t="s">
        <v>5092</v>
      </c>
      <c r="CNW2" s="13" t="s">
        <v>5092</v>
      </c>
      <c r="CNX2" s="13" t="s">
        <v>5092</v>
      </c>
      <c r="CNY2" s="13" t="s">
        <v>5092</v>
      </c>
      <c r="CNZ2" s="13" t="s">
        <v>5092</v>
      </c>
      <c r="COA2" s="13">
        <v>12903365</v>
      </c>
      <c r="COB2" s="13">
        <v>19664204</v>
      </c>
      <c r="COC2" s="13" t="s">
        <v>5092</v>
      </c>
      <c r="COD2" s="13">
        <v>39474166</v>
      </c>
      <c r="COE2" s="13" t="s">
        <v>5092</v>
      </c>
      <c r="COF2" s="13" t="s">
        <v>5092</v>
      </c>
      <c r="COG2" s="13" t="s">
        <v>5092</v>
      </c>
      <c r="COH2" s="13" t="s">
        <v>5092</v>
      </c>
      <c r="COI2" s="13">
        <v>20842208</v>
      </c>
      <c r="COJ2" s="13" t="s">
        <v>5092</v>
      </c>
      <c r="COK2" s="13" t="s">
        <v>5092</v>
      </c>
      <c r="COL2" s="13" t="s">
        <v>5092</v>
      </c>
      <c r="COM2" s="13">
        <v>29197532</v>
      </c>
      <c r="CON2" s="13" t="s">
        <v>5092</v>
      </c>
      <c r="COO2" s="13" t="s">
        <v>5092</v>
      </c>
      <c r="COP2" s="13">
        <v>14791296</v>
      </c>
      <c r="COQ2" s="13" t="s">
        <v>5092</v>
      </c>
      <c r="COR2" s="13" t="s">
        <v>5092</v>
      </c>
      <c r="COS2" s="13">
        <v>17584268</v>
      </c>
      <c r="COT2" s="13" t="s">
        <v>5092</v>
      </c>
      <c r="COU2" s="13">
        <v>157566687</v>
      </c>
      <c r="COV2" s="13" t="s">
        <v>5092</v>
      </c>
      <c r="COW2" s="13" t="s">
        <v>5092</v>
      </c>
      <c r="COX2" s="13">
        <v>158881337</v>
      </c>
      <c r="COY2" s="13">
        <v>40489474</v>
      </c>
      <c r="COZ2" s="13" t="s">
        <v>5092</v>
      </c>
      <c r="CPA2" s="13" t="s">
        <v>5092</v>
      </c>
      <c r="CPB2" s="13" t="s">
        <v>5092</v>
      </c>
      <c r="CPC2" s="13" t="s">
        <v>5092</v>
      </c>
      <c r="CPD2" s="13">
        <v>87177015</v>
      </c>
      <c r="CPE2" s="13">
        <v>11497123</v>
      </c>
      <c r="CPF2" s="13">
        <v>51034425</v>
      </c>
      <c r="CPG2" s="13" t="s">
        <v>5092</v>
      </c>
      <c r="CPH2" s="13" t="s">
        <v>5092</v>
      </c>
      <c r="CPI2" s="13">
        <v>56996479</v>
      </c>
      <c r="CPJ2" s="13">
        <v>27077785</v>
      </c>
      <c r="CPK2" s="13">
        <v>227756338</v>
      </c>
      <c r="CPL2" s="13">
        <v>14060891</v>
      </c>
      <c r="CPM2" s="13">
        <v>41191997</v>
      </c>
      <c r="CPN2" s="13" t="s">
        <v>5092</v>
      </c>
      <c r="CPO2" s="13">
        <v>34051266</v>
      </c>
      <c r="CPP2" s="13">
        <v>81491623</v>
      </c>
      <c r="CPQ2" s="13" t="s">
        <v>5092</v>
      </c>
      <c r="CPR2" s="13" t="s">
        <v>5092</v>
      </c>
      <c r="CPS2" s="13" t="s">
        <v>5092</v>
      </c>
      <c r="CPT2" s="13">
        <v>48940390</v>
      </c>
      <c r="CPU2" s="13" t="s">
        <v>5092</v>
      </c>
      <c r="CPV2" s="13">
        <v>4939952</v>
      </c>
      <c r="CPW2" s="13" t="s">
        <v>5092</v>
      </c>
      <c r="CPX2" s="13" t="s">
        <v>5092</v>
      </c>
      <c r="CPY2" s="13" t="s">
        <v>5092</v>
      </c>
      <c r="CPZ2" s="13" t="s">
        <v>5092</v>
      </c>
      <c r="CQA2" s="13" t="s">
        <v>5092</v>
      </c>
      <c r="CQB2" s="13" t="s">
        <v>5092</v>
      </c>
      <c r="CQC2" s="13" t="s">
        <v>5092</v>
      </c>
      <c r="CQD2" s="13" t="s">
        <v>5092</v>
      </c>
      <c r="CQE2" s="13" t="s">
        <v>5092</v>
      </c>
      <c r="CQF2" s="13">
        <v>148679723</v>
      </c>
      <c r="CQG2" s="13" t="s">
        <v>5092</v>
      </c>
      <c r="CQH2" s="13">
        <v>151850808</v>
      </c>
      <c r="CQI2" s="13" t="s">
        <v>5092</v>
      </c>
      <c r="CQJ2" s="13" t="s">
        <v>5092</v>
      </c>
      <c r="CQK2" s="13">
        <v>1134458048</v>
      </c>
      <c r="CQL2" s="13" t="s">
        <v>5092</v>
      </c>
      <c r="CQM2" s="13">
        <v>14855070</v>
      </c>
      <c r="CQN2" s="13">
        <v>38576110</v>
      </c>
      <c r="CQO2" s="13">
        <v>45914496</v>
      </c>
      <c r="CQP2" s="13">
        <v>36565205</v>
      </c>
      <c r="CQQ2" s="13" t="s">
        <v>5092</v>
      </c>
      <c r="CQR2" s="13">
        <v>16322679</v>
      </c>
      <c r="CQS2" s="13" t="s">
        <v>5092</v>
      </c>
      <c r="CQT2" s="13">
        <v>87575968</v>
      </c>
      <c r="CQU2" s="13">
        <v>6573145</v>
      </c>
      <c r="CQV2" s="13" t="s">
        <v>5092</v>
      </c>
      <c r="CQW2" s="13">
        <v>12245929</v>
      </c>
      <c r="CQX2" s="13" t="s">
        <v>5092</v>
      </c>
      <c r="CQY2" s="13" t="s">
        <v>5092</v>
      </c>
      <c r="CQZ2" s="13" t="s">
        <v>5092</v>
      </c>
      <c r="CRA2" s="13" t="s">
        <v>5092</v>
      </c>
      <c r="CRB2" s="13">
        <v>11261017</v>
      </c>
      <c r="CRC2" s="13" t="s">
        <v>5092</v>
      </c>
      <c r="CRD2" s="13" t="s">
        <v>5092</v>
      </c>
      <c r="CRE2" s="13" t="s">
        <v>5092</v>
      </c>
      <c r="CRF2" s="13" t="s">
        <v>5092</v>
      </c>
      <c r="CRG2" s="13">
        <v>110145527</v>
      </c>
      <c r="CRH2" s="13">
        <v>118238562</v>
      </c>
      <c r="CRI2" s="13" t="s">
        <v>5092</v>
      </c>
      <c r="CRJ2" s="13">
        <v>12779400</v>
      </c>
      <c r="CRK2" s="13" t="s">
        <v>5092</v>
      </c>
      <c r="CRL2" s="13" t="s">
        <v>5092</v>
      </c>
      <c r="CRM2" s="13" t="s">
        <v>5092</v>
      </c>
      <c r="CRN2" s="13" t="s">
        <v>5092</v>
      </c>
      <c r="CRO2" s="13">
        <v>25495500</v>
      </c>
      <c r="CRP2" s="13" t="s">
        <v>5092</v>
      </c>
      <c r="CRQ2" s="13">
        <v>17239097</v>
      </c>
      <c r="CRR2" s="13">
        <v>5574401</v>
      </c>
      <c r="CRS2" s="13" t="s">
        <v>5092</v>
      </c>
      <c r="CRT2" s="13">
        <v>11447500</v>
      </c>
      <c r="CRU2" s="13" t="s">
        <v>5092</v>
      </c>
      <c r="CRV2" s="13">
        <v>29288404</v>
      </c>
      <c r="CRW2" s="13" t="s">
        <v>5092</v>
      </c>
      <c r="CRX2" s="13" t="s">
        <v>5092</v>
      </c>
      <c r="CRY2" s="13">
        <v>96999709</v>
      </c>
      <c r="CRZ2" s="13" t="s">
        <v>5092</v>
      </c>
      <c r="CSA2" s="13">
        <v>12317792</v>
      </c>
      <c r="CSB2" s="13" t="s">
        <v>5092</v>
      </c>
      <c r="CSC2" s="13" t="s">
        <v>5092</v>
      </c>
      <c r="CSD2" s="13" t="s">
        <v>5092</v>
      </c>
      <c r="CSE2" s="13" t="s">
        <v>5092</v>
      </c>
      <c r="CSF2" s="13">
        <v>14721755</v>
      </c>
      <c r="CSG2" s="13" t="s">
        <v>5092</v>
      </c>
      <c r="CSH2" s="13" t="s">
        <v>5092</v>
      </c>
      <c r="CSI2" s="13">
        <v>38745982</v>
      </c>
      <c r="CSJ2" s="13">
        <v>29681273</v>
      </c>
      <c r="CSK2" s="13" t="s">
        <v>5092</v>
      </c>
      <c r="CSL2" s="13" t="s">
        <v>5092</v>
      </c>
      <c r="CSM2" s="13" t="s">
        <v>5092</v>
      </c>
      <c r="CSN2" s="13">
        <v>14103000</v>
      </c>
      <c r="CSO2" s="13">
        <v>148293811</v>
      </c>
      <c r="CSP2" s="13" t="s">
        <v>5092</v>
      </c>
      <c r="CSQ2" s="13">
        <v>3138515</v>
      </c>
      <c r="CSR2" s="13">
        <v>170577168</v>
      </c>
      <c r="CSS2" s="13" t="s">
        <v>5092</v>
      </c>
      <c r="CST2" s="13">
        <v>24141431</v>
      </c>
      <c r="CSU2" s="13" t="s">
        <v>5092</v>
      </c>
      <c r="CSV2" s="13">
        <v>6328969</v>
      </c>
      <c r="CSW2" s="13" t="s">
        <v>5092</v>
      </c>
      <c r="CSX2" s="13">
        <v>57286619</v>
      </c>
      <c r="CSY2" s="13" t="s">
        <v>5092</v>
      </c>
      <c r="CSZ2" s="13" t="s">
        <v>5092</v>
      </c>
      <c r="CTA2" s="13">
        <v>248743109</v>
      </c>
      <c r="CTB2" s="13">
        <v>26759789</v>
      </c>
      <c r="CTC2" s="13" t="s">
        <v>5092</v>
      </c>
      <c r="CTD2" s="13" t="s">
        <v>5092</v>
      </c>
      <c r="CTE2" s="13" t="s">
        <v>5092</v>
      </c>
      <c r="CTF2" s="13">
        <v>63638026</v>
      </c>
      <c r="CTG2" s="13" t="s">
        <v>5092</v>
      </c>
      <c r="CTH2" s="13" t="s">
        <v>5092</v>
      </c>
      <c r="CTI2" s="13">
        <v>16272033</v>
      </c>
      <c r="CTJ2" s="13" t="s">
        <v>5092</v>
      </c>
      <c r="CTK2" s="13">
        <v>22261475</v>
      </c>
      <c r="CTL2" s="13">
        <v>143112819</v>
      </c>
      <c r="CTM2" s="13">
        <v>161691993</v>
      </c>
      <c r="CTN2" s="13">
        <v>10376762</v>
      </c>
      <c r="CTO2" s="13" t="s">
        <v>5092</v>
      </c>
      <c r="CTP2" s="13" t="s">
        <v>5092</v>
      </c>
      <c r="CTQ2" s="13">
        <v>34006818</v>
      </c>
      <c r="CTR2" s="13" t="s">
        <v>5092</v>
      </c>
      <c r="CTS2" s="13" t="s">
        <v>5092</v>
      </c>
      <c r="CTT2" s="13" t="s">
        <v>5092</v>
      </c>
      <c r="CTU2" s="13" t="s">
        <v>5092</v>
      </c>
      <c r="CTV2" s="13">
        <v>6382528</v>
      </c>
      <c r="CTW2" s="13">
        <v>202877367</v>
      </c>
      <c r="CTX2" s="13" t="s">
        <v>5092</v>
      </c>
      <c r="CTY2" s="13">
        <v>18139507</v>
      </c>
      <c r="CTZ2" s="13">
        <v>31049665</v>
      </c>
      <c r="CUA2" s="13">
        <v>78983875</v>
      </c>
      <c r="CUB2" s="13" t="s">
        <v>5092</v>
      </c>
      <c r="CUC2" s="13">
        <v>46336672</v>
      </c>
      <c r="CUD2" s="13">
        <v>240909850</v>
      </c>
      <c r="CUE2" s="13">
        <v>35323755</v>
      </c>
      <c r="CUF2" s="13">
        <v>275431558</v>
      </c>
      <c r="CUG2" s="13" t="s">
        <v>5092</v>
      </c>
      <c r="CUH2" s="13" t="s">
        <v>5092</v>
      </c>
      <c r="CUI2" s="13">
        <v>32898730</v>
      </c>
      <c r="CUJ2" s="13">
        <v>7927038</v>
      </c>
      <c r="CUK2" s="13">
        <v>34756453</v>
      </c>
      <c r="CUL2" s="13">
        <v>371315524</v>
      </c>
      <c r="CUM2" s="13" t="s">
        <v>5092</v>
      </c>
      <c r="CUN2" s="13" t="s">
        <v>5092</v>
      </c>
      <c r="CUO2" s="13" t="s">
        <v>5092</v>
      </c>
      <c r="CUP2" s="13">
        <v>8463055</v>
      </c>
      <c r="CUQ2" s="13">
        <v>10337878</v>
      </c>
      <c r="CUR2" s="13">
        <v>19478286</v>
      </c>
      <c r="CUS2" s="13" t="s">
        <v>5092</v>
      </c>
      <c r="CUT2" s="13" t="s">
        <v>5092</v>
      </c>
      <c r="CUU2" s="13">
        <v>19316035</v>
      </c>
      <c r="CUV2" s="13" t="s">
        <v>5092</v>
      </c>
      <c r="CUW2" s="13">
        <v>14076215</v>
      </c>
      <c r="CUX2" s="13" t="s">
        <v>5092</v>
      </c>
      <c r="CUY2" s="13" t="s">
        <v>5092</v>
      </c>
      <c r="CUZ2" s="13">
        <v>289573534</v>
      </c>
      <c r="CVA2" s="13">
        <v>60573984</v>
      </c>
      <c r="CVB2" s="13" t="s">
        <v>5092</v>
      </c>
      <c r="CVC2" s="13">
        <v>5187296</v>
      </c>
      <c r="CVD2" s="13" t="s">
        <v>5092</v>
      </c>
      <c r="CVE2" s="13">
        <v>34573979</v>
      </c>
      <c r="CVF2" s="13">
        <v>4192583</v>
      </c>
      <c r="CVG2" s="13">
        <v>5161447</v>
      </c>
      <c r="CVH2" s="13">
        <v>8287287</v>
      </c>
      <c r="CVI2" s="13" t="s">
        <v>5092</v>
      </c>
      <c r="CVJ2" s="13">
        <v>10963838</v>
      </c>
      <c r="CVK2" s="13" t="s">
        <v>5092</v>
      </c>
      <c r="CVL2" s="13">
        <v>16093124</v>
      </c>
      <c r="CVM2" s="13">
        <v>6204192</v>
      </c>
      <c r="CVN2" s="13" t="s">
        <v>5092</v>
      </c>
      <c r="CVO2" s="13">
        <v>331900723</v>
      </c>
      <c r="CVP2" s="13" t="s">
        <v>5092</v>
      </c>
      <c r="CVQ2" s="13">
        <v>8900916</v>
      </c>
      <c r="CVR2" s="13" t="s">
        <v>5092</v>
      </c>
      <c r="CVS2" s="13">
        <v>8034337</v>
      </c>
      <c r="CVT2" s="13">
        <v>101163087</v>
      </c>
      <c r="CVU2" s="13" t="s">
        <v>5092</v>
      </c>
      <c r="CVV2" s="13">
        <v>455494159</v>
      </c>
      <c r="CVW2" s="13">
        <v>16716845</v>
      </c>
      <c r="CVX2" s="13">
        <v>12331760</v>
      </c>
      <c r="CVY2" s="13">
        <v>153725282</v>
      </c>
      <c r="CVZ2" s="13">
        <v>9741989</v>
      </c>
      <c r="CWA2" s="13">
        <v>17292616</v>
      </c>
      <c r="CWB2" s="13" t="s">
        <v>5092</v>
      </c>
      <c r="CWC2" s="13" t="s">
        <v>5092</v>
      </c>
      <c r="CWD2" s="13" t="s">
        <v>5092</v>
      </c>
      <c r="CWE2" s="13">
        <v>71946638</v>
      </c>
      <c r="CWF2" s="13">
        <v>9482393</v>
      </c>
      <c r="CWG2" s="13" t="s">
        <v>5092</v>
      </c>
      <c r="CWH2" s="13" t="s">
        <v>5092</v>
      </c>
      <c r="CWI2" s="13">
        <v>48362233</v>
      </c>
      <c r="CWJ2" s="13">
        <v>44192922</v>
      </c>
      <c r="CWK2" s="13">
        <v>3021417</v>
      </c>
      <c r="CWL2" s="13" t="s">
        <v>5092</v>
      </c>
      <c r="CWM2" s="13">
        <v>4739699</v>
      </c>
      <c r="CWN2" s="13" t="s">
        <v>5092</v>
      </c>
      <c r="CWO2" s="13">
        <v>23555604</v>
      </c>
      <c r="CWP2" s="13" t="s">
        <v>5092</v>
      </c>
      <c r="CWQ2" s="13">
        <v>16635122</v>
      </c>
      <c r="CWR2" s="13">
        <v>239474622</v>
      </c>
      <c r="CWS2" s="13" t="s">
        <v>5092</v>
      </c>
      <c r="CWT2" s="13">
        <v>13401690</v>
      </c>
      <c r="CWU2" s="13">
        <v>18987111</v>
      </c>
      <c r="CWV2" s="13">
        <v>71737233</v>
      </c>
      <c r="CWW2" s="13">
        <v>47705290</v>
      </c>
      <c r="CWX2" s="13">
        <v>17437330</v>
      </c>
      <c r="CWY2" s="13" t="s">
        <v>5092</v>
      </c>
      <c r="CWZ2" s="13" t="s">
        <v>5092</v>
      </c>
      <c r="CXA2" s="13">
        <v>23644909</v>
      </c>
      <c r="CXB2" s="13">
        <v>14685457</v>
      </c>
      <c r="CXC2" s="13" t="s">
        <v>5092</v>
      </c>
      <c r="CXD2" s="13">
        <v>5108646</v>
      </c>
      <c r="CXE2" s="13">
        <v>72710626</v>
      </c>
      <c r="CXF2" s="13">
        <v>3925291</v>
      </c>
      <c r="CXG2" s="13">
        <v>35571213</v>
      </c>
      <c r="CXH2" s="13">
        <v>82493944</v>
      </c>
      <c r="CXI2" s="13">
        <v>72657779</v>
      </c>
      <c r="CXJ2" s="13">
        <v>128254506</v>
      </c>
      <c r="CXK2" s="13" t="s">
        <v>5092</v>
      </c>
      <c r="CXL2" s="13" t="s">
        <v>5092</v>
      </c>
      <c r="CXM2" s="13" t="s">
        <v>5092</v>
      </c>
      <c r="CXN2" s="13" t="s">
        <v>5092</v>
      </c>
      <c r="CXO2" s="13" t="s">
        <v>5092</v>
      </c>
      <c r="CXP2" s="13">
        <v>9643248</v>
      </c>
      <c r="CXQ2" s="13" t="s">
        <v>5092</v>
      </c>
      <c r="CXR2" s="13">
        <v>8107998</v>
      </c>
      <c r="CXS2" s="13">
        <v>12617410</v>
      </c>
      <c r="CXT2" s="13">
        <v>87611695</v>
      </c>
      <c r="CXU2" s="13" t="s">
        <v>5092</v>
      </c>
      <c r="CXV2" s="13">
        <v>13011415</v>
      </c>
      <c r="CXW2" s="13">
        <v>96194654</v>
      </c>
      <c r="CXX2" s="13">
        <v>160123005</v>
      </c>
      <c r="CXY2" s="13" t="s">
        <v>5092</v>
      </c>
      <c r="CXZ2" s="13" t="s">
        <v>5092</v>
      </c>
      <c r="CYA2" s="13" t="s">
        <v>5092</v>
      </c>
      <c r="CYB2" s="13">
        <v>46612048</v>
      </c>
      <c r="CYC2" s="13" t="s">
        <v>5092</v>
      </c>
      <c r="CYD2" s="13">
        <v>343296712</v>
      </c>
      <c r="CYE2" s="13" t="s">
        <v>5092</v>
      </c>
      <c r="CYF2" s="13">
        <v>31238932</v>
      </c>
      <c r="CYG2" s="13">
        <v>32431655</v>
      </c>
      <c r="CYH2" s="13">
        <v>85977090</v>
      </c>
      <c r="CYI2" s="13" t="s">
        <v>5092</v>
      </c>
      <c r="CYJ2" s="13" t="s">
        <v>5092</v>
      </c>
      <c r="CYK2" s="13">
        <v>141035771</v>
      </c>
      <c r="CYL2" s="13">
        <v>18654582</v>
      </c>
      <c r="CYM2" s="13" t="s">
        <v>5092</v>
      </c>
      <c r="CYN2" s="13">
        <v>4553806</v>
      </c>
      <c r="CYO2" s="13" t="s">
        <v>5092</v>
      </c>
      <c r="CYP2" s="13" t="s">
        <v>5092</v>
      </c>
      <c r="CYQ2" s="13">
        <v>26378651</v>
      </c>
      <c r="CYR2" s="13">
        <v>7010696</v>
      </c>
      <c r="CYS2" s="13">
        <v>2200953775</v>
      </c>
      <c r="CYT2" s="13">
        <v>11858410</v>
      </c>
      <c r="CYU2" s="13">
        <v>236649765</v>
      </c>
      <c r="CYV2" s="13">
        <v>102233558</v>
      </c>
      <c r="CYW2" s="13" t="s">
        <v>5092</v>
      </c>
      <c r="CYX2" s="13">
        <v>6542925</v>
      </c>
      <c r="CYY2" s="13">
        <v>22371424</v>
      </c>
      <c r="CYZ2" s="13">
        <v>51642932</v>
      </c>
      <c r="CZA2" s="13">
        <v>838186941</v>
      </c>
      <c r="CZB2" s="13">
        <v>192618545</v>
      </c>
      <c r="CZC2" s="13">
        <v>701720321</v>
      </c>
      <c r="CZD2" s="13" t="s">
        <v>5092</v>
      </c>
      <c r="CZE2" s="13">
        <v>12214487</v>
      </c>
      <c r="CZF2" s="13">
        <v>792442621</v>
      </c>
      <c r="CZG2" s="13">
        <v>71906915</v>
      </c>
      <c r="CZH2" s="13">
        <v>21650479</v>
      </c>
      <c r="CZI2" s="13" t="s">
        <v>5092</v>
      </c>
      <c r="CZJ2" s="13">
        <v>47137258</v>
      </c>
      <c r="CZK2" s="13">
        <v>35621243</v>
      </c>
      <c r="CZL2" s="13">
        <v>13749228</v>
      </c>
      <c r="CZM2" s="13">
        <v>32426625</v>
      </c>
      <c r="CZN2" s="13">
        <v>60873315</v>
      </c>
      <c r="CZO2" s="13">
        <v>8400782</v>
      </c>
      <c r="CZP2" s="13">
        <v>12406353</v>
      </c>
      <c r="CZQ2" s="13" t="s">
        <v>5092</v>
      </c>
      <c r="CZR2" s="13">
        <v>33225274</v>
      </c>
      <c r="CZS2" s="13">
        <v>85839400</v>
      </c>
      <c r="CZT2" s="13">
        <v>26776048</v>
      </c>
      <c r="CZU2" s="13" t="s">
        <v>5092</v>
      </c>
      <c r="CZV2" s="13" t="s">
        <v>5092</v>
      </c>
      <c r="CZW2" s="13">
        <v>3801216</v>
      </c>
      <c r="CZX2" s="13">
        <v>39385570</v>
      </c>
      <c r="CZY2" s="13">
        <v>155736694</v>
      </c>
      <c r="CZZ2" s="13">
        <v>20600711</v>
      </c>
      <c r="DAA2" s="13">
        <v>31589697</v>
      </c>
      <c r="DAB2" s="13">
        <v>443006513</v>
      </c>
      <c r="DAC2" s="13">
        <v>23249739</v>
      </c>
      <c r="DAD2" s="13">
        <v>276016979</v>
      </c>
      <c r="DAE2" s="13" t="s">
        <v>5092</v>
      </c>
      <c r="DAF2" s="13">
        <v>72119627</v>
      </c>
      <c r="DAG2" s="13">
        <v>406630103</v>
      </c>
      <c r="DAH2" s="13">
        <v>793878203</v>
      </c>
      <c r="DAI2" s="13" t="s">
        <v>5092</v>
      </c>
      <c r="DAJ2" s="13">
        <v>74599848</v>
      </c>
      <c r="DAK2" s="13" t="s">
        <v>5092</v>
      </c>
      <c r="DAL2" s="13" t="s">
        <v>5092</v>
      </c>
      <c r="DAM2" s="13">
        <v>10084190</v>
      </c>
      <c r="DAN2" s="13">
        <v>26642491</v>
      </c>
      <c r="DAO2" s="13">
        <v>22726769</v>
      </c>
      <c r="DAP2" s="13" t="s">
        <v>5092</v>
      </c>
      <c r="DAQ2" s="13">
        <v>5797779</v>
      </c>
      <c r="DAR2" s="13" t="s">
        <v>5092</v>
      </c>
      <c r="DAS2" s="13">
        <v>41135101</v>
      </c>
      <c r="DAT2" s="13">
        <v>245125728</v>
      </c>
      <c r="DAU2" s="13">
        <v>152260298</v>
      </c>
      <c r="DAV2" s="13">
        <v>128018949</v>
      </c>
      <c r="DAW2" s="13">
        <v>15589283</v>
      </c>
      <c r="DAX2" s="13">
        <v>50129397</v>
      </c>
      <c r="DAY2" s="13">
        <v>171758394</v>
      </c>
      <c r="DAZ2" s="13">
        <v>22560690</v>
      </c>
      <c r="DBA2" s="13">
        <v>626791633</v>
      </c>
      <c r="DBB2" s="13" t="s">
        <v>5092</v>
      </c>
      <c r="DBC2" s="13">
        <v>44709041</v>
      </c>
      <c r="DBD2" s="13" t="s">
        <v>5092</v>
      </c>
      <c r="DBE2" s="13" t="s">
        <v>5092</v>
      </c>
      <c r="DBF2" s="13">
        <v>129903791</v>
      </c>
      <c r="DBG2" s="13">
        <v>49461346</v>
      </c>
      <c r="DBH2" s="13">
        <v>126807811</v>
      </c>
      <c r="DBI2" s="13">
        <v>2073836</v>
      </c>
      <c r="DBJ2" s="13" t="s">
        <v>5092</v>
      </c>
      <c r="DBK2" s="13" t="s">
        <v>5092</v>
      </c>
      <c r="DBL2" s="13">
        <v>131929528</v>
      </c>
      <c r="DBM2" s="13">
        <v>26716057</v>
      </c>
      <c r="DBN2" s="13" t="s">
        <v>5092</v>
      </c>
      <c r="DBO2" s="13">
        <v>4081663</v>
      </c>
      <c r="DBP2" s="13" t="s">
        <v>5092</v>
      </c>
      <c r="DBQ2" s="13" t="s">
        <v>5092</v>
      </c>
      <c r="DBR2" s="13">
        <v>7963618</v>
      </c>
      <c r="DBS2" s="13">
        <v>82214329</v>
      </c>
      <c r="DBT2" s="13" t="s">
        <v>5092</v>
      </c>
      <c r="DBU2" s="13">
        <v>12218373</v>
      </c>
      <c r="DBV2" s="13">
        <v>59972761</v>
      </c>
      <c r="DBW2" s="13">
        <v>11436333</v>
      </c>
      <c r="DBX2" s="13">
        <v>3564171576</v>
      </c>
      <c r="DBY2" s="13">
        <v>14411963</v>
      </c>
      <c r="DBZ2" s="13">
        <v>26061446</v>
      </c>
      <c r="DCA2" s="13" t="s">
        <v>5092</v>
      </c>
      <c r="DCB2" s="13" t="s">
        <v>5092</v>
      </c>
      <c r="DCC2" s="13">
        <v>44966311</v>
      </c>
      <c r="DCD2" s="13">
        <v>193313459</v>
      </c>
      <c r="DCE2" s="13" t="s">
        <v>5092</v>
      </c>
      <c r="DCF2" s="13">
        <v>6274528</v>
      </c>
      <c r="DCG2" s="13">
        <v>13310745</v>
      </c>
      <c r="DCH2" s="13">
        <v>4439661</v>
      </c>
      <c r="DCI2" s="13">
        <v>21825724</v>
      </c>
      <c r="DCJ2" s="13">
        <v>6461187</v>
      </c>
      <c r="DCK2" s="13">
        <v>336092739</v>
      </c>
      <c r="DCL2" s="13">
        <v>8865375</v>
      </c>
      <c r="DCM2" s="13">
        <v>6875266</v>
      </c>
      <c r="DCN2" s="13">
        <v>24707919</v>
      </c>
      <c r="DCO2" s="13">
        <v>3590381</v>
      </c>
      <c r="DCP2" s="13">
        <v>26273824</v>
      </c>
      <c r="DCQ2" s="13" t="s">
        <v>5092</v>
      </c>
      <c r="DCR2" s="13">
        <v>255870011</v>
      </c>
      <c r="DCS2" s="13" t="s">
        <v>5092</v>
      </c>
      <c r="DCT2" s="13">
        <v>18343580</v>
      </c>
      <c r="DCU2" s="13">
        <v>493676861</v>
      </c>
      <c r="DCV2" s="13" t="s">
        <v>5092</v>
      </c>
      <c r="DCW2" s="13" t="s">
        <v>5092</v>
      </c>
      <c r="DCX2" s="13" t="s">
        <v>5092</v>
      </c>
      <c r="DCY2" s="13" t="s">
        <v>5092</v>
      </c>
      <c r="DCZ2" s="13">
        <v>17673093</v>
      </c>
      <c r="DDA2" s="13">
        <v>88502061</v>
      </c>
      <c r="DDB2" s="13">
        <v>263337277</v>
      </c>
      <c r="DDC2" s="13">
        <v>87746728</v>
      </c>
      <c r="DDD2" s="13">
        <v>4243911</v>
      </c>
      <c r="DDE2" s="13">
        <v>99171930</v>
      </c>
      <c r="DDF2" s="13">
        <v>8531430</v>
      </c>
      <c r="DDG2" s="13" t="s">
        <v>5092</v>
      </c>
      <c r="DDH2" s="13" t="s">
        <v>5092</v>
      </c>
      <c r="DDI2" s="13">
        <v>4122032</v>
      </c>
      <c r="DDJ2" s="13" t="s">
        <v>5092</v>
      </c>
      <c r="DDK2" s="13">
        <v>6389749</v>
      </c>
      <c r="DDL2" s="13" t="s">
        <v>5092</v>
      </c>
      <c r="DDM2" s="13">
        <v>394070638</v>
      </c>
      <c r="DDN2" s="13">
        <v>159464456</v>
      </c>
      <c r="DDO2" s="13">
        <v>10575153</v>
      </c>
      <c r="DDP2" s="13">
        <v>29666741</v>
      </c>
      <c r="DDQ2" s="13" t="s">
        <v>5092</v>
      </c>
      <c r="DDR2" s="13">
        <v>325926520</v>
      </c>
      <c r="DDS2" s="13">
        <v>46393284</v>
      </c>
      <c r="DDT2" s="13" t="s">
        <v>5092</v>
      </c>
      <c r="DDU2" s="13">
        <v>8656600</v>
      </c>
      <c r="DDV2" s="13" t="s">
        <v>5092</v>
      </c>
      <c r="DDW2" s="13" t="s">
        <v>5092</v>
      </c>
      <c r="DDX2" s="13">
        <v>12601364</v>
      </c>
      <c r="DDY2" s="13">
        <v>123591363</v>
      </c>
      <c r="DDZ2" s="13" t="s">
        <v>5092</v>
      </c>
      <c r="DEA2" s="13">
        <v>108356119</v>
      </c>
      <c r="DEB2" s="13">
        <v>76159887</v>
      </c>
      <c r="DEC2" s="13" t="s">
        <v>5092</v>
      </c>
      <c r="DED2" s="13" t="s">
        <v>5092</v>
      </c>
      <c r="DEE2" s="13" t="s">
        <v>5092</v>
      </c>
      <c r="DEF2" s="13">
        <v>15205588</v>
      </c>
      <c r="DEG2" s="13" t="s">
        <v>5092</v>
      </c>
      <c r="DEH2" s="13">
        <v>23397958</v>
      </c>
      <c r="DEI2" s="13">
        <v>93333632</v>
      </c>
      <c r="DEJ2" s="13" t="s">
        <v>5092</v>
      </c>
      <c r="DEK2" s="13" t="s">
        <v>5092</v>
      </c>
      <c r="DEL2" s="13" t="s">
        <v>5092</v>
      </c>
      <c r="DEM2" s="13" t="s">
        <v>5092</v>
      </c>
      <c r="DEN2" s="13">
        <v>29677415</v>
      </c>
      <c r="DEO2" s="13">
        <v>35743488</v>
      </c>
      <c r="DEP2" s="13" t="s">
        <v>5092</v>
      </c>
      <c r="DEQ2" s="13" t="s">
        <v>5092</v>
      </c>
      <c r="DER2" s="13">
        <v>9866566</v>
      </c>
      <c r="DES2" s="13" t="s">
        <v>5092</v>
      </c>
      <c r="DET2" s="13" t="s">
        <v>5092</v>
      </c>
      <c r="DEU2" s="13">
        <v>29573723</v>
      </c>
      <c r="DEV2" s="13">
        <v>7800433</v>
      </c>
      <c r="DEW2" s="13">
        <v>10775976</v>
      </c>
      <c r="DEX2" s="13">
        <v>19146168</v>
      </c>
      <c r="DEY2" s="13">
        <v>21075924</v>
      </c>
      <c r="DEZ2" s="13">
        <v>14033815</v>
      </c>
      <c r="DFA2" s="13">
        <v>85123772</v>
      </c>
      <c r="DFB2" s="13">
        <v>459736035</v>
      </c>
      <c r="DFC2" s="13" t="s">
        <v>5092</v>
      </c>
      <c r="DFD2" s="13" t="s">
        <v>5092</v>
      </c>
      <c r="DFE2" s="13">
        <v>102076435</v>
      </c>
      <c r="DFF2" s="13">
        <v>10351908</v>
      </c>
      <c r="DFG2" s="13">
        <v>31741872</v>
      </c>
      <c r="DFH2" s="13">
        <v>26764429</v>
      </c>
      <c r="DFI2" s="13" t="s">
        <v>5092</v>
      </c>
      <c r="DFJ2" s="13" t="s">
        <v>5092</v>
      </c>
      <c r="DFK2" s="13">
        <v>3681739</v>
      </c>
      <c r="DFL2" s="13" t="s">
        <v>5092</v>
      </c>
      <c r="DFM2" s="13">
        <v>19379117</v>
      </c>
      <c r="DFN2" s="13">
        <v>30509275</v>
      </c>
      <c r="DFO2" s="13">
        <v>151540216</v>
      </c>
      <c r="DFP2" s="13" t="s">
        <v>5092</v>
      </c>
      <c r="DFQ2" s="13">
        <v>1722979326</v>
      </c>
      <c r="DFR2" s="13" t="s">
        <v>5092</v>
      </c>
      <c r="DFS2" s="13" t="s">
        <v>5092</v>
      </c>
      <c r="DFT2" s="13">
        <v>15915023</v>
      </c>
      <c r="DFU2" s="13">
        <v>23514303</v>
      </c>
      <c r="DFV2" s="13">
        <v>2747123</v>
      </c>
      <c r="DFW2" s="13">
        <v>10305542</v>
      </c>
      <c r="DFX2" s="13">
        <v>304662153</v>
      </c>
      <c r="DFY2" s="13">
        <v>98077364</v>
      </c>
      <c r="DFZ2" s="13">
        <v>26997107</v>
      </c>
      <c r="DGA2" s="13">
        <v>53422657</v>
      </c>
      <c r="DGB2" s="13">
        <v>6658516</v>
      </c>
      <c r="DGC2" s="13">
        <v>16659079</v>
      </c>
      <c r="DGD2" s="13">
        <v>5125384</v>
      </c>
      <c r="DGE2" s="13">
        <v>91075789</v>
      </c>
      <c r="DGF2" s="13">
        <v>28557175</v>
      </c>
      <c r="DGG2" s="13" t="s">
        <v>5092</v>
      </c>
      <c r="DGH2" s="13">
        <v>39411547</v>
      </c>
      <c r="DGI2" s="13">
        <v>30154655</v>
      </c>
      <c r="DGJ2" s="13">
        <v>404703727</v>
      </c>
      <c r="DGK2" s="13" t="s">
        <v>5092</v>
      </c>
      <c r="DGL2" s="13">
        <v>16406449</v>
      </c>
      <c r="DGM2" s="13">
        <v>34443843</v>
      </c>
      <c r="DGN2" s="13">
        <v>21202565</v>
      </c>
      <c r="DGO2" s="13">
        <v>44384251</v>
      </c>
      <c r="DGP2" s="13" t="s">
        <v>5092</v>
      </c>
      <c r="DGQ2" s="13">
        <v>26098381</v>
      </c>
      <c r="DGR2" s="13">
        <v>12754178</v>
      </c>
      <c r="DGS2" s="13">
        <v>69386097</v>
      </c>
      <c r="DGT2" s="13">
        <v>126224188</v>
      </c>
      <c r="DGU2" s="13" t="s">
        <v>5092</v>
      </c>
      <c r="DGV2" s="13" t="s">
        <v>5092</v>
      </c>
      <c r="DGW2" s="13">
        <v>38051338</v>
      </c>
      <c r="DGX2" s="13">
        <v>147547048</v>
      </c>
      <c r="DGY2" s="13">
        <v>43073282</v>
      </c>
      <c r="DGZ2" s="13">
        <v>22194824</v>
      </c>
      <c r="DHA2" s="13">
        <v>30116730</v>
      </c>
      <c r="DHB2" s="13">
        <v>295632619</v>
      </c>
      <c r="DHC2" s="13">
        <v>323132192</v>
      </c>
      <c r="DHD2" s="13">
        <v>18415553</v>
      </c>
      <c r="DHE2" s="13">
        <v>4879523</v>
      </c>
      <c r="DHF2" s="13">
        <v>59222901</v>
      </c>
      <c r="DHG2" s="13">
        <v>82061042</v>
      </c>
      <c r="DHH2" s="13">
        <v>89790105</v>
      </c>
      <c r="DHI2" s="13">
        <v>6058361</v>
      </c>
      <c r="DHJ2" s="13">
        <v>3041312</v>
      </c>
      <c r="DHK2" s="13">
        <v>4658785</v>
      </c>
      <c r="DHL2" s="13" t="s">
        <v>5092</v>
      </c>
      <c r="DHM2" s="13">
        <v>444087947</v>
      </c>
      <c r="DHN2" s="13">
        <v>95794882</v>
      </c>
      <c r="DHO2" s="13" t="s">
        <v>5092</v>
      </c>
      <c r="DHP2" s="13" t="s">
        <v>5092</v>
      </c>
      <c r="DHQ2" s="13" t="s">
        <v>5092</v>
      </c>
      <c r="DHR2" s="13" t="s">
        <v>5092</v>
      </c>
      <c r="DHS2" s="13" t="s">
        <v>5092</v>
      </c>
      <c r="DHT2" s="13">
        <v>29582471</v>
      </c>
      <c r="DHU2" s="13">
        <v>736615340</v>
      </c>
      <c r="DHV2" s="13">
        <v>7686753</v>
      </c>
      <c r="DHW2" s="13">
        <v>24339472</v>
      </c>
      <c r="DHX2" s="13">
        <v>44875673</v>
      </c>
      <c r="DHY2" s="13" t="s">
        <v>5092</v>
      </c>
      <c r="DHZ2" s="13">
        <v>7104666</v>
      </c>
      <c r="DIA2" s="13">
        <v>34015744</v>
      </c>
      <c r="DIB2" s="13" t="s">
        <v>5092</v>
      </c>
      <c r="DIC2" s="13" t="s">
        <v>5092</v>
      </c>
      <c r="DID2" s="13">
        <v>16440373</v>
      </c>
      <c r="DIE2" s="13" t="s">
        <v>5092</v>
      </c>
      <c r="DIF2" s="13">
        <v>55917341</v>
      </c>
      <c r="DIG2" s="13" t="s">
        <v>5092</v>
      </c>
      <c r="DIH2" s="13" t="s">
        <v>5092</v>
      </c>
      <c r="DII2" s="13" t="s">
        <v>5092</v>
      </c>
      <c r="DIJ2" s="13">
        <v>8692085</v>
      </c>
      <c r="DIK2" s="13" t="s">
        <v>5092</v>
      </c>
      <c r="DIL2" s="13">
        <v>13604453</v>
      </c>
      <c r="DIM2" s="13">
        <v>164453634</v>
      </c>
      <c r="DIN2" s="13">
        <v>711344683</v>
      </c>
      <c r="DIO2" s="13">
        <v>105545189</v>
      </c>
      <c r="DIP2" s="13" t="s">
        <v>5092</v>
      </c>
      <c r="DIQ2" s="13" t="s">
        <v>5092</v>
      </c>
      <c r="DIR2" s="13" t="s">
        <v>5092</v>
      </c>
      <c r="DIS2" s="13" t="s">
        <v>5092</v>
      </c>
      <c r="DIT2" s="13" t="s">
        <v>5092</v>
      </c>
      <c r="DIU2" s="13">
        <v>103021407</v>
      </c>
      <c r="DIV2" s="13">
        <v>67002601</v>
      </c>
      <c r="DIW2" s="13" t="s">
        <v>5092</v>
      </c>
      <c r="DIX2" s="13">
        <v>445783155</v>
      </c>
      <c r="DIY2" s="13">
        <v>9661399</v>
      </c>
      <c r="DIZ2" s="13">
        <v>12310262</v>
      </c>
      <c r="DJA2" s="13">
        <v>56642893</v>
      </c>
      <c r="DJB2" s="13" t="s">
        <v>5092</v>
      </c>
      <c r="DJC2" s="13" t="s">
        <v>5092</v>
      </c>
      <c r="DJD2" s="13" t="s">
        <v>5092</v>
      </c>
      <c r="DJE2" s="13">
        <v>235859683</v>
      </c>
      <c r="DJF2" s="13" t="s">
        <v>5092</v>
      </c>
      <c r="DJG2" s="13">
        <v>274027889</v>
      </c>
      <c r="DJH2" s="13">
        <v>40735310</v>
      </c>
      <c r="DJI2" s="13">
        <v>165639451</v>
      </c>
      <c r="DJJ2" s="13">
        <v>38068685</v>
      </c>
      <c r="DJK2" s="13">
        <v>171577454</v>
      </c>
      <c r="DJL2" s="13" t="s">
        <v>5092</v>
      </c>
      <c r="DJM2" s="13">
        <v>29386170</v>
      </c>
      <c r="DJN2" s="13">
        <v>296560147</v>
      </c>
      <c r="DJO2" s="13" t="s">
        <v>5092</v>
      </c>
      <c r="DJP2" s="13">
        <v>62016907</v>
      </c>
      <c r="DJQ2" s="13">
        <v>34161488</v>
      </c>
      <c r="DJR2" s="13" t="s">
        <v>5092</v>
      </c>
      <c r="DJS2" s="13">
        <v>34542043</v>
      </c>
      <c r="DJT2" s="13" t="s">
        <v>5092</v>
      </c>
      <c r="DJU2" s="13">
        <v>27004133</v>
      </c>
      <c r="DJV2" s="13" t="s">
        <v>5092</v>
      </c>
      <c r="DJW2" s="13">
        <v>38253333</v>
      </c>
      <c r="DJX2" s="13">
        <v>18420050</v>
      </c>
      <c r="DJY2" s="13">
        <v>28797159</v>
      </c>
      <c r="DJZ2" s="13">
        <v>65009594</v>
      </c>
      <c r="DKA2" s="13">
        <v>31672222</v>
      </c>
      <c r="DKB2" s="13" t="s">
        <v>5092</v>
      </c>
      <c r="DKC2" s="13">
        <v>11532358</v>
      </c>
      <c r="DKD2" s="13">
        <v>10347231</v>
      </c>
      <c r="DKE2" s="13" t="s">
        <v>5092</v>
      </c>
      <c r="DKF2" s="13">
        <v>62476578</v>
      </c>
      <c r="DKG2" s="13">
        <v>74147192</v>
      </c>
      <c r="DKH2" s="13">
        <v>1055601382</v>
      </c>
      <c r="DKI2" s="13">
        <v>203679267</v>
      </c>
      <c r="DKJ2" s="13">
        <v>14980439</v>
      </c>
      <c r="DKK2" s="13">
        <v>38415000</v>
      </c>
      <c r="DKL2" s="13">
        <v>35851346</v>
      </c>
      <c r="DKM2" s="13">
        <v>117115902</v>
      </c>
      <c r="DKN2" s="13">
        <v>21355649</v>
      </c>
      <c r="DKO2" s="13">
        <v>596336484</v>
      </c>
      <c r="DKP2" s="13">
        <v>7410120</v>
      </c>
      <c r="DKQ2" s="13">
        <v>11114326</v>
      </c>
      <c r="DKR2" s="13">
        <v>19663816</v>
      </c>
      <c r="DKS2" s="13" t="s">
        <v>5092</v>
      </c>
      <c r="DKT2" s="13">
        <v>63793330</v>
      </c>
      <c r="DKU2" s="13" t="s">
        <v>5092</v>
      </c>
      <c r="DKV2" s="13">
        <v>53275098</v>
      </c>
      <c r="DKW2" s="13">
        <v>25470936</v>
      </c>
      <c r="DKX2" s="13">
        <v>125468361</v>
      </c>
      <c r="DKY2" s="13" t="s">
        <v>5092</v>
      </c>
      <c r="DKZ2" s="13" t="s">
        <v>5092</v>
      </c>
      <c r="DLA2" s="13">
        <v>52454476</v>
      </c>
      <c r="DLB2" s="13" t="s">
        <v>5092</v>
      </c>
      <c r="DLC2" s="13" t="s">
        <v>5092</v>
      </c>
      <c r="DLD2" s="13">
        <v>86441427</v>
      </c>
      <c r="DLE2" s="13">
        <v>212474224</v>
      </c>
      <c r="DLF2" s="13">
        <v>92677239</v>
      </c>
      <c r="DLG2" s="13">
        <v>71474356</v>
      </c>
      <c r="DLH2" s="13">
        <v>53812517</v>
      </c>
      <c r="DLI2" s="13">
        <v>11237417</v>
      </c>
      <c r="DLJ2" s="13">
        <v>45497309</v>
      </c>
      <c r="DLK2" s="13">
        <v>46152280</v>
      </c>
      <c r="DLL2" s="13" t="s">
        <v>5092</v>
      </c>
      <c r="DLM2" s="13">
        <v>7578478</v>
      </c>
      <c r="DLN2" s="13" t="s">
        <v>5092</v>
      </c>
      <c r="DLO2" s="13">
        <v>14978436</v>
      </c>
      <c r="DLP2" s="13">
        <v>20375322</v>
      </c>
      <c r="DLQ2" s="13">
        <v>35265242</v>
      </c>
      <c r="DLR2" s="13">
        <v>31790876</v>
      </c>
      <c r="DLS2" s="13" t="s">
        <v>5092</v>
      </c>
      <c r="DLT2" s="13">
        <v>217787471</v>
      </c>
      <c r="DLU2" s="13" t="s">
        <v>5092</v>
      </c>
      <c r="DLV2" s="13">
        <v>23719932</v>
      </c>
      <c r="DLW2" s="13" t="s">
        <v>5092</v>
      </c>
      <c r="DLX2" s="13">
        <v>5976352</v>
      </c>
      <c r="DLY2" s="13" t="s">
        <v>5092</v>
      </c>
      <c r="DLZ2" s="13">
        <v>104277178</v>
      </c>
      <c r="DMA2" s="13" t="s">
        <v>5092</v>
      </c>
      <c r="DMB2" s="13">
        <v>18119103</v>
      </c>
      <c r="DMC2" s="13" t="s">
        <v>5092</v>
      </c>
      <c r="DMD2" s="13">
        <v>23786788</v>
      </c>
      <c r="DME2" s="13" t="s">
        <v>5092</v>
      </c>
      <c r="DMF2" s="13" t="s">
        <v>5092</v>
      </c>
      <c r="DMG2" s="13">
        <v>7469139</v>
      </c>
      <c r="DMH2" s="13">
        <v>32311204</v>
      </c>
      <c r="DMI2" s="13">
        <v>9416322</v>
      </c>
      <c r="DMJ2" s="13" t="s">
        <v>5092</v>
      </c>
      <c r="DMK2" s="13">
        <v>13627341</v>
      </c>
      <c r="DML2" s="13" t="s">
        <v>5092</v>
      </c>
      <c r="DMM2" s="13">
        <v>8402135</v>
      </c>
      <c r="DMN2" s="13">
        <v>11889485</v>
      </c>
      <c r="DMO2" s="13">
        <v>16144896</v>
      </c>
      <c r="DMP2" s="13" t="s">
        <v>5092</v>
      </c>
      <c r="DMQ2" s="13">
        <v>48264239</v>
      </c>
      <c r="DMR2" s="13" t="s">
        <v>5092</v>
      </c>
      <c r="DMS2" s="13">
        <v>3893475</v>
      </c>
      <c r="DMT2" s="13" t="s">
        <v>5092</v>
      </c>
      <c r="DMU2" s="13">
        <v>41494034</v>
      </c>
      <c r="DMV2" s="13" t="s">
        <v>5092</v>
      </c>
      <c r="DMW2" s="13" t="s">
        <v>5092</v>
      </c>
      <c r="DMX2" s="13" t="s">
        <v>5092</v>
      </c>
      <c r="DMY2" s="13">
        <v>288004638</v>
      </c>
      <c r="DMZ2" s="13">
        <v>217570187</v>
      </c>
      <c r="DNA2" s="13">
        <v>78165885</v>
      </c>
      <c r="DNB2" s="13">
        <v>10929728</v>
      </c>
      <c r="DNC2" s="13">
        <v>30039885</v>
      </c>
      <c r="DND2" s="13" t="s">
        <v>5092</v>
      </c>
      <c r="DNE2" s="13">
        <v>52184819</v>
      </c>
      <c r="DNF2" s="13">
        <v>214174206</v>
      </c>
      <c r="DNG2" s="13">
        <v>11910619</v>
      </c>
      <c r="DNH2" s="13" t="s">
        <v>5092</v>
      </c>
      <c r="DNI2" s="13" t="s">
        <v>5092</v>
      </c>
      <c r="DNJ2" s="13">
        <v>20315086</v>
      </c>
      <c r="DNK2" s="13">
        <v>17041863</v>
      </c>
      <c r="DNL2" s="13" t="s">
        <v>5092</v>
      </c>
      <c r="DNM2" s="13">
        <v>85130814</v>
      </c>
      <c r="DNN2" s="13">
        <v>30419749</v>
      </c>
      <c r="DNO2" s="13">
        <v>26698154</v>
      </c>
      <c r="DNP2" s="13">
        <v>80950621</v>
      </c>
      <c r="DNQ2" s="13">
        <v>7682277</v>
      </c>
      <c r="DNR2" s="13">
        <v>21138829</v>
      </c>
      <c r="DNS2" s="13" t="s">
        <v>5092</v>
      </c>
      <c r="DNT2" s="13" t="s">
        <v>5092</v>
      </c>
      <c r="DNU2" s="13">
        <v>17659258</v>
      </c>
      <c r="DNV2" s="13">
        <v>68737759</v>
      </c>
      <c r="DNW2" s="13" t="s">
        <v>5092</v>
      </c>
      <c r="DNX2" s="13">
        <v>11570033</v>
      </c>
      <c r="DNY2" s="13">
        <v>26452100</v>
      </c>
      <c r="DNZ2" s="13" t="s">
        <v>5092</v>
      </c>
      <c r="DOA2" s="13">
        <v>190902280</v>
      </c>
      <c r="DOB2" s="13">
        <v>1959415912</v>
      </c>
      <c r="DOC2" s="13">
        <v>395574481</v>
      </c>
      <c r="DOD2" s="13">
        <v>142967811</v>
      </c>
      <c r="DOE2" s="13" t="s">
        <v>5092</v>
      </c>
      <c r="DOF2" s="13">
        <v>150735097</v>
      </c>
      <c r="DOG2" s="13">
        <v>12368422</v>
      </c>
      <c r="DOH2" s="13">
        <v>192722926</v>
      </c>
      <c r="DOI2" s="13">
        <v>3434991</v>
      </c>
      <c r="DOJ2" s="13">
        <v>53385194</v>
      </c>
      <c r="DOK2" s="13">
        <v>12598427</v>
      </c>
      <c r="DOL2" s="13" t="s">
        <v>5092</v>
      </c>
      <c r="DOM2" s="13">
        <v>35795917</v>
      </c>
      <c r="DON2" s="13">
        <v>12355184</v>
      </c>
      <c r="DOO2" s="13">
        <v>12150920</v>
      </c>
      <c r="DOP2" s="13">
        <v>45291295</v>
      </c>
      <c r="DOQ2" s="13">
        <v>4404356</v>
      </c>
      <c r="DOR2" s="13">
        <v>47422423</v>
      </c>
      <c r="DOS2" s="13">
        <v>18783434</v>
      </c>
      <c r="DOT2" s="13">
        <v>4454039</v>
      </c>
      <c r="DOU2" s="13">
        <v>119644608</v>
      </c>
      <c r="DOV2" s="13">
        <v>28900257</v>
      </c>
      <c r="DOW2" s="13">
        <v>17572950</v>
      </c>
      <c r="DOX2" s="13">
        <v>156866942</v>
      </c>
      <c r="DOY2" s="13">
        <v>86927779</v>
      </c>
      <c r="DOZ2" s="13">
        <v>16161041</v>
      </c>
      <c r="DPA2" s="13">
        <v>177032282</v>
      </c>
      <c r="DPB2" s="13" t="s">
        <v>5092</v>
      </c>
      <c r="DPC2" s="13">
        <v>53774866</v>
      </c>
      <c r="DPD2" s="13" t="s">
        <v>5092</v>
      </c>
      <c r="DPE2" s="13" t="s">
        <v>5092</v>
      </c>
      <c r="DPF2" s="13">
        <v>32022165</v>
      </c>
      <c r="DPG2" s="13">
        <v>14125096</v>
      </c>
      <c r="DPH2" s="13">
        <v>16980148</v>
      </c>
      <c r="DPI2" s="13">
        <v>8669701</v>
      </c>
      <c r="DPJ2" s="13">
        <v>237232636</v>
      </c>
      <c r="DPK2" s="13" t="s">
        <v>5092</v>
      </c>
      <c r="DPL2" s="13" t="s">
        <v>5092</v>
      </c>
      <c r="DPM2" s="13">
        <v>37320371</v>
      </c>
      <c r="DPN2" s="13">
        <v>18023676</v>
      </c>
      <c r="DPO2" s="13">
        <v>80236819</v>
      </c>
      <c r="DPP2" s="13">
        <v>803866933</v>
      </c>
      <c r="DPQ2" s="13">
        <v>13703855</v>
      </c>
      <c r="DPR2" s="13">
        <v>24258695</v>
      </c>
      <c r="DPS2" s="13" t="s">
        <v>5092</v>
      </c>
      <c r="DPT2" s="13">
        <v>11736139</v>
      </c>
      <c r="DPU2" s="13">
        <v>4915351</v>
      </c>
      <c r="DPV2" s="13">
        <v>49993164</v>
      </c>
      <c r="DPW2" s="13">
        <v>59386034</v>
      </c>
      <c r="DPX2" s="13">
        <v>5826141</v>
      </c>
      <c r="DPY2" s="13">
        <v>6278060</v>
      </c>
      <c r="DPZ2" s="13">
        <v>189608540</v>
      </c>
      <c r="DQA2" s="13">
        <v>4655493</v>
      </c>
      <c r="DQB2" s="13">
        <v>29329597</v>
      </c>
      <c r="DQC2" s="13">
        <v>27410554</v>
      </c>
      <c r="DQD2" s="13">
        <v>11587367</v>
      </c>
      <c r="DQE2" s="13">
        <v>85935629</v>
      </c>
      <c r="DQF2" s="13" t="s">
        <v>5092</v>
      </c>
      <c r="DQG2" s="13">
        <v>18608396</v>
      </c>
      <c r="DQH2" s="13">
        <v>87831532</v>
      </c>
      <c r="DQI2" s="13" t="s">
        <v>5092</v>
      </c>
      <c r="DQJ2" s="13">
        <v>2298524914</v>
      </c>
      <c r="DQK2" s="13">
        <v>54233439</v>
      </c>
      <c r="DQL2" s="13" t="s">
        <v>5092</v>
      </c>
      <c r="DQM2" s="13">
        <v>55327886</v>
      </c>
      <c r="DQN2" s="13">
        <v>40538366</v>
      </c>
      <c r="DQO2" s="13">
        <v>26639342</v>
      </c>
      <c r="DQP2" s="13" t="s">
        <v>5092</v>
      </c>
      <c r="DQQ2" s="13">
        <v>1054522226</v>
      </c>
      <c r="DQR2" s="13">
        <v>77471847</v>
      </c>
      <c r="DQS2" s="13">
        <v>108887372</v>
      </c>
      <c r="DQT2" s="13" t="s">
        <v>5092</v>
      </c>
      <c r="DQU2" s="13">
        <v>27640025</v>
      </c>
      <c r="DQV2" s="13">
        <v>54711655</v>
      </c>
      <c r="DQW2" s="13">
        <v>26759938</v>
      </c>
      <c r="DQX2" s="13">
        <v>625571425</v>
      </c>
      <c r="DQY2" s="13">
        <v>36180372</v>
      </c>
      <c r="DQZ2" s="13">
        <v>11176075</v>
      </c>
      <c r="DRA2" s="13">
        <v>24992713</v>
      </c>
      <c r="DRB2" s="13" t="s">
        <v>5092</v>
      </c>
      <c r="DRC2" s="13">
        <v>381015324</v>
      </c>
      <c r="DRD2" s="13">
        <v>17090587</v>
      </c>
      <c r="DRE2" s="13">
        <v>23609337</v>
      </c>
      <c r="DRF2" s="13">
        <v>23171340</v>
      </c>
      <c r="DRG2" s="13" t="s">
        <v>5092</v>
      </c>
      <c r="DRH2" s="13" t="s">
        <v>5092</v>
      </c>
      <c r="DRI2" s="13" t="s">
        <v>5092</v>
      </c>
      <c r="DRJ2" s="13">
        <v>20604458</v>
      </c>
      <c r="DRK2" s="13">
        <v>23154679</v>
      </c>
      <c r="DRL2" s="13" t="s">
        <v>5092</v>
      </c>
      <c r="DRM2" s="13">
        <v>11828025</v>
      </c>
      <c r="DRN2" s="13">
        <v>795183605</v>
      </c>
      <c r="DRO2" s="13">
        <v>40087962</v>
      </c>
      <c r="DRP2" s="13">
        <v>25348067</v>
      </c>
      <c r="DRQ2" s="13">
        <v>40394808</v>
      </c>
      <c r="DRR2" s="13">
        <v>211125106</v>
      </c>
      <c r="DRS2" s="13">
        <v>28001342</v>
      </c>
      <c r="DRT2" s="13">
        <v>2836152</v>
      </c>
      <c r="DRU2" s="13">
        <v>6847306</v>
      </c>
      <c r="DRV2" s="13" t="s">
        <v>5092</v>
      </c>
      <c r="DRW2" s="13">
        <v>39622172</v>
      </c>
      <c r="DRX2" s="13">
        <v>28548152</v>
      </c>
      <c r="DRY2" s="13">
        <v>4650033</v>
      </c>
      <c r="DRZ2" s="13" t="s">
        <v>5092</v>
      </c>
      <c r="DSA2" s="13">
        <v>31954199</v>
      </c>
      <c r="DSB2" s="13">
        <v>28753722</v>
      </c>
      <c r="DSC2" s="13">
        <v>43974540</v>
      </c>
      <c r="DSD2" s="13" t="s">
        <v>5092</v>
      </c>
      <c r="DSE2" s="13" t="s">
        <v>5092</v>
      </c>
      <c r="DSF2" s="13">
        <v>57739558</v>
      </c>
      <c r="DSG2" s="13">
        <v>10313560</v>
      </c>
      <c r="DSH2" s="13">
        <v>5695651</v>
      </c>
      <c r="DSI2" s="13">
        <v>20846695</v>
      </c>
      <c r="DSJ2" s="13" t="s">
        <v>5092</v>
      </c>
      <c r="DSK2" s="13">
        <v>961481</v>
      </c>
      <c r="DSL2" s="13" t="s">
        <v>5092</v>
      </c>
      <c r="DSM2" s="13" t="s">
        <v>5092</v>
      </c>
      <c r="DSN2" s="13" t="s">
        <v>5092</v>
      </c>
      <c r="DSO2" s="13">
        <v>19625897</v>
      </c>
      <c r="DSP2" s="13" t="s">
        <v>5092</v>
      </c>
      <c r="DSQ2" s="13">
        <v>39760687</v>
      </c>
      <c r="DSR2" s="13">
        <v>119059320</v>
      </c>
      <c r="DSS2" s="13">
        <v>3823547</v>
      </c>
      <c r="DST2" s="13">
        <v>57336698</v>
      </c>
      <c r="DSU2" s="13">
        <v>8298596</v>
      </c>
      <c r="DSV2" s="13" t="s">
        <v>5092</v>
      </c>
      <c r="DSW2" s="13">
        <v>19948192</v>
      </c>
      <c r="DSX2" s="13">
        <v>88593865</v>
      </c>
      <c r="DSY2" s="13" t="s">
        <v>5092</v>
      </c>
      <c r="DSZ2" s="13" t="s">
        <v>5092</v>
      </c>
      <c r="DTA2" s="13" t="s">
        <v>5092</v>
      </c>
      <c r="DTB2" s="13">
        <v>9525616</v>
      </c>
      <c r="DTC2" s="13">
        <v>69866386</v>
      </c>
      <c r="DTD2" s="13" t="s">
        <v>5092</v>
      </c>
      <c r="DTE2" s="13">
        <v>7065826</v>
      </c>
      <c r="DTF2" s="13">
        <v>19345600</v>
      </c>
      <c r="DTG2" s="13" t="s">
        <v>5092</v>
      </c>
      <c r="DTH2" s="13" t="s">
        <v>5092</v>
      </c>
      <c r="DTI2" s="13">
        <v>44035869</v>
      </c>
      <c r="DTJ2" s="13">
        <v>128471940</v>
      </c>
      <c r="DTK2" s="13">
        <v>4339060</v>
      </c>
      <c r="DTL2" s="13">
        <v>17284119</v>
      </c>
      <c r="DTM2" s="13">
        <v>56434358</v>
      </c>
      <c r="DTN2" s="13">
        <v>2186260</v>
      </c>
      <c r="DTO2" s="13">
        <v>4703517</v>
      </c>
      <c r="DTP2" s="13">
        <v>18460840</v>
      </c>
      <c r="DTQ2" s="13" t="s">
        <v>5092</v>
      </c>
      <c r="DTR2" s="13">
        <v>8847716</v>
      </c>
      <c r="DTS2" s="13">
        <v>18415265</v>
      </c>
      <c r="DTT2" s="13">
        <v>204512254</v>
      </c>
      <c r="DTU2" s="13" t="s">
        <v>5092</v>
      </c>
      <c r="DTV2" s="13">
        <v>9915958</v>
      </c>
      <c r="DTW2" s="13">
        <v>5564932</v>
      </c>
      <c r="DTX2" s="13">
        <v>8786756</v>
      </c>
      <c r="DTY2" s="13" t="s">
        <v>5092</v>
      </c>
      <c r="DTZ2" s="13" t="s">
        <v>5092</v>
      </c>
      <c r="DUA2" s="13">
        <v>32358392</v>
      </c>
      <c r="DUB2" s="13">
        <v>171503445</v>
      </c>
      <c r="DUC2" s="13">
        <v>205408954</v>
      </c>
      <c r="DUD2" s="13">
        <v>38025230</v>
      </c>
      <c r="DUE2" s="13">
        <v>28363768</v>
      </c>
      <c r="DUF2" s="13">
        <v>4452390</v>
      </c>
      <c r="DUG2" s="13" t="s">
        <v>5092</v>
      </c>
      <c r="DUH2" s="13">
        <v>16708106</v>
      </c>
      <c r="DUI2" s="13">
        <v>117544248</v>
      </c>
      <c r="DUJ2" s="13">
        <v>13390171</v>
      </c>
      <c r="DUK2" s="13" t="s">
        <v>5092</v>
      </c>
      <c r="DUL2" s="13" t="s">
        <v>5092</v>
      </c>
      <c r="DUM2" s="13">
        <v>13431812</v>
      </c>
      <c r="DUN2" s="13">
        <v>131425279</v>
      </c>
      <c r="DUO2" s="13">
        <v>9683567</v>
      </c>
      <c r="DUP2" s="13">
        <v>282514692</v>
      </c>
      <c r="DUQ2" s="13">
        <v>29379402</v>
      </c>
      <c r="DUR2" s="13">
        <v>2061504</v>
      </c>
      <c r="DUS2" s="13">
        <v>96863648</v>
      </c>
      <c r="DUT2" s="13">
        <v>13507291</v>
      </c>
      <c r="DUU2" s="13" t="s">
        <v>5092</v>
      </c>
      <c r="DUV2" s="13">
        <v>204326414</v>
      </c>
      <c r="DUW2" s="13" t="s">
        <v>5092</v>
      </c>
      <c r="DUX2" s="13" t="s">
        <v>5092</v>
      </c>
      <c r="DUY2" s="13">
        <v>39860683</v>
      </c>
      <c r="DUZ2" s="13">
        <v>7973012</v>
      </c>
      <c r="DVA2" s="13">
        <v>20919968</v>
      </c>
      <c r="DVB2" s="13" t="s">
        <v>5092</v>
      </c>
      <c r="DVC2" s="13" t="s">
        <v>5092</v>
      </c>
      <c r="DVD2" s="13" t="s">
        <v>5092</v>
      </c>
      <c r="DVE2" s="13">
        <v>10727949</v>
      </c>
      <c r="DVF2" s="13" t="s">
        <v>5092</v>
      </c>
      <c r="DVG2" s="13">
        <v>514758023</v>
      </c>
      <c r="DVH2" s="13">
        <v>98730481</v>
      </c>
      <c r="DVI2" s="13">
        <v>16986006</v>
      </c>
      <c r="DVJ2" s="13">
        <v>3045502</v>
      </c>
      <c r="DVK2" s="13" t="s">
        <v>5092</v>
      </c>
      <c r="DVL2" s="13">
        <v>15147355</v>
      </c>
      <c r="DVM2" s="13">
        <v>6656231</v>
      </c>
      <c r="DVN2" s="13">
        <v>277960694</v>
      </c>
      <c r="DVO2" s="13" t="s">
        <v>5092</v>
      </c>
      <c r="DVP2" s="13" t="s">
        <v>5092</v>
      </c>
      <c r="DVQ2" s="13">
        <v>46413057</v>
      </c>
      <c r="DVR2" s="13">
        <v>18132611</v>
      </c>
      <c r="DVS2" s="13">
        <v>96015561</v>
      </c>
      <c r="DVT2" s="13">
        <v>243075862</v>
      </c>
      <c r="DVU2" s="13">
        <v>77181278</v>
      </c>
      <c r="DVV2" s="13">
        <v>104257399</v>
      </c>
      <c r="DVW2" s="13">
        <v>167719553</v>
      </c>
      <c r="DVX2" s="13">
        <v>2596226</v>
      </c>
      <c r="DVY2" s="13" t="s">
        <v>5092</v>
      </c>
      <c r="DVZ2" s="13">
        <v>36807546</v>
      </c>
      <c r="DWA2" s="13" t="s">
        <v>5092</v>
      </c>
      <c r="DWB2" s="13">
        <v>3256133</v>
      </c>
      <c r="DWC2" s="13">
        <v>1846390</v>
      </c>
      <c r="DWD2" s="13" t="s">
        <v>5092</v>
      </c>
      <c r="DWE2" s="13" t="s">
        <v>5092</v>
      </c>
      <c r="DWF2" s="13" t="s">
        <v>5092</v>
      </c>
      <c r="DWG2" s="13">
        <v>15444469</v>
      </c>
      <c r="DWH2" s="13">
        <v>13230914</v>
      </c>
      <c r="DWI2" s="13">
        <v>114003644</v>
      </c>
      <c r="DWJ2" s="13">
        <v>80164273</v>
      </c>
      <c r="DWK2" s="13" t="s">
        <v>5092</v>
      </c>
      <c r="DWL2" s="13">
        <v>10160570</v>
      </c>
      <c r="DWM2" s="13">
        <v>71719650</v>
      </c>
      <c r="DWN2" s="13">
        <v>8224044</v>
      </c>
      <c r="DWO2" s="13">
        <v>40030696</v>
      </c>
      <c r="DWP2" s="13">
        <v>23448824</v>
      </c>
      <c r="DWQ2" s="13" t="s">
        <v>5092</v>
      </c>
      <c r="DWR2" s="13">
        <v>4949488</v>
      </c>
      <c r="DWS2" s="13">
        <v>603921021</v>
      </c>
      <c r="DWT2" s="13">
        <v>21118750</v>
      </c>
      <c r="DWU2" s="13">
        <v>49514456</v>
      </c>
      <c r="DWV2" s="13" t="s">
        <v>5092</v>
      </c>
      <c r="DWW2" s="13" t="s">
        <v>5092</v>
      </c>
      <c r="DWX2" s="13">
        <v>2993890</v>
      </c>
      <c r="DWY2" s="13">
        <v>8818841</v>
      </c>
      <c r="DWZ2" s="13">
        <v>2683777</v>
      </c>
      <c r="DXA2" s="13">
        <v>10007763</v>
      </c>
      <c r="DXB2" s="13" t="s">
        <v>5092</v>
      </c>
      <c r="DXC2" s="13">
        <v>2291319</v>
      </c>
      <c r="DXD2" s="13">
        <v>9228267</v>
      </c>
      <c r="DXE2" s="13" t="s">
        <v>5092</v>
      </c>
      <c r="DXF2" s="13" t="s">
        <v>5092</v>
      </c>
      <c r="DXG2" s="13">
        <v>37643701</v>
      </c>
      <c r="DXH2" s="13">
        <v>12480843</v>
      </c>
      <c r="DXI2" s="13">
        <v>7116309</v>
      </c>
      <c r="DXJ2" s="13" t="s">
        <v>5092</v>
      </c>
      <c r="DXK2" s="13">
        <v>132220548</v>
      </c>
      <c r="DXL2" s="13" t="s">
        <v>5092</v>
      </c>
      <c r="DXM2" s="13" t="s">
        <v>5092</v>
      </c>
      <c r="DXN2" s="13">
        <v>180454165</v>
      </c>
      <c r="DXO2" s="13" t="s">
        <v>5092</v>
      </c>
      <c r="DXP2" s="13" t="s">
        <v>5092</v>
      </c>
      <c r="DXQ2" s="13" t="s">
        <v>5092</v>
      </c>
      <c r="DXR2" s="13" t="s">
        <v>5092</v>
      </c>
      <c r="DXS2" s="13" t="s">
        <v>5092</v>
      </c>
      <c r="DXT2" s="13">
        <v>95966742</v>
      </c>
      <c r="DXU2" s="13">
        <v>120766816</v>
      </c>
      <c r="DXV2" s="13">
        <v>16896811</v>
      </c>
      <c r="DXW2" s="13">
        <v>20585113</v>
      </c>
      <c r="DXX2" s="13">
        <v>24183522</v>
      </c>
      <c r="DXY2" s="13">
        <v>36187661</v>
      </c>
      <c r="DXZ2" s="13">
        <v>111314827</v>
      </c>
      <c r="DYA2" s="13">
        <v>20138103</v>
      </c>
      <c r="DYB2" s="13" t="s">
        <v>5092</v>
      </c>
      <c r="DYC2" s="13">
        <v>34792035</v>
      </c>
      <c r="DYD2" s="13" t="s">
        <v>5092</v>
      </c>
      <c r="DYE2" s="13">
        <v>20856512</v>
      </c>
      <c r="DYF2" s="13">
        <v>44417513</v>
      </c>
      <c r="DYG2" s="13" t="s">
        <v>5092</v>
      </c>
      <c r="DYH2" s="13" t="s">
        <v>5092</v>
      </c>
      <c r="DYI2" s="13" t="s">
        <v>5092</v>
      </c>
      <c r="DYJ2" s="13">
        <v>12450821</v>
      </c>
      <c r="DYK2" s="13" t="s">
        <v>5092</v>
      </c>
      <c r="DYL2" s="13">
        <v>49137554</v>
      </c>
      <c r="DYM2" s="13" t="s">
        <v>5092</v>
      </c>
      <c r="DYN2" s="13">
        <v>743781047</v>
      </c>
      <c r="DYO2" s="13" t="s">
        <v>5092</v>
      </c>
      <c r="DYP2" s="13">
        <v>4885695</v>
      </c>
      <c r="DYQ2" s="13">
        <v>11126383</v>
      </c>
      <c r="DYR2" s="13">
        <v>73792685</v>
      </c>
      <c r="DYS2" s="13">
        <v>2474182</v>
      </c>
      <c r="DYT2" s="13" t="s">
        <v>5092</v>
      </c>
      <c r="DYU2" s="13" t="s">
        <v>5092</v>
      </c>
      <c r="DYV2" s="13" t="s">
        <v>5092</v>
      </c>
      <c r="DYW2" s="13">
        <v>205232764</v>
      </c>
      <c r="DYX2" s="13" t="s">
        <v>5092</v>
      </c>
      <c r="DYY2" s="13" t="s">
        <v>5092</v>
      </c>
      <c r="DYZ2" s="13" t="s">
        <v>5092</v>
      </c>
      <c r="DZA2" s="13">
        <v>11446263</v>
      </c>
      <c r="DZB2" s="13">
        <v>321684323</v>
      </c>
      <c r="DZC2" s="13">
        <v>54601654</v>
      </c>
      <c r="DZD2" s="13">
        <v>123692943</v>
      </c>
      <c r="DZE2" s="13" t="s">
        <v>5092</v>
      </c>
      <c r="DZF2" s="13">
        <v>73571085</v>
      </c>
      <c r="DZG2" s="13">
        <v>38342855</v>
      </c>
      <c r="DZH2" s="13" t="s">
        <v>5092</v>
      </c>
      <c r="DZI2" s="13" t="s">
        <v>5092</v>
      </c>
      <c r="DZJ2" s="13">
        <v>101954322</v>
      </c>
      <c r="DZK2" s="13" t="s">
        <v>5092</v>
      </c>
      <c r="DZL2" s="13">
        <v>79024614</v>
      </c>
      <c r="DZM2" s="13" t="s">
        <v>5092</v>
      </c>
      <c r="DZN2" s="13" t="s">
        <v>5092</v>
      </c>
      <c r="DZO2" s="13" t="s">
        <v>5092</v>
      </c>
      <c r="DZP2" s="13">
        <v>4649711</v>
      </c>
      <c r="DZQ2" s="13" t="s">
        <v>5092</v>
      </c>
      <c r="DZR2" s="13">
        <v>133955632</v>
      </c>
      <c r="DZS2" s="13">
        <v>90591860</v>
      </c>
      <c r="DZT2" s="13">
        <v>34888507</v>
      </c>
      <c r="DZU2" s="13" t="s">
        <v>5092</v>
      </c>
      <c r="DZV2" s="13">
        <v>14319144</v>
      </c>
      <c r="DZW2" s="13" t="s">
        <v>5092</v>
      </c>
      <c r="DZX2" s="13">
        <v>25691903</v>
      </c>
      <c r="DZY2" s="13" t="s">
        <v>5092</v>
      </c>
      <c r="DZZ2" s="13">
        <v>133706090</v>
      </c>
      <c r="EAA2" s="13">
        <v>272466673</v>
      </c>
      <c r="EAB2" s="13">
        <v>46476177</v>
      </c>
      <c r="EAC2" s="13" t="s">
        <v>5092</v>
      </c>
      <c r="EAD2" s="13">
        <v>9212773</v>
      </c>
      <c r="EAE2" s="13" t="s">
        <v>5092</v>
      </c>
      <c r="EAF2" s="13">
        <v>108672798</v>
      </c>
      <c r="EAG2" s="13">
        <v>28929325</v>
      </c>
      <c r="EAH2" s="13" t="s">
        <v>5092</v>
      </c>
      <c r="EAI2" s="13" t="s">
        <v>5092</v>
      </c>
      <c r="EAJ2" s="13">
        <v>14379253</v>
      </c>
      <c r="EAK2" s="13" t="s">
        <v>5092</v>
      </c>
      <c r="EAL2" s="13" t="s">
        <v>5092</v>
      </c>
      <c r="EAM2" s="13">
        <v>60452731</v>
      </c>
      <c r="EAN2" s="13">
        <v>17720222</v>
      </c>
      <c r="EAO2" s="13">
        <v>11163284</v>
      </c>
      <c r="EAP2" s="13">
        <v>7929524</v>
      </c>
      <c r="EAQ2" s="13">
        <v>48775751</v>
      </c>
      <c r="EAR2" s="13">
        <v>13002038</v>
      </c>
      <c r="EAS2" s="13" t="s">
        <v>5092</v>
      </c>
      <c r="EAT2" s="13">
        <v>59077611</v>
      </c>
      <c r="EAU2" s="13">
        <v>311691690</v>
      </c>
      <c r="EAV2" s="13">
        <v>9470823</v>
      </c>
      <c r="EAW2" s="13">
        <v>2035580</v>
      </c>
      <c r="EAX2" s="13">
        <v>38849198</v>
      </c>
      <c r="EAY2" s="13">
        <v>18700527</v>
      </c>
      <c r="EAZ2" s="13">
        <v>27229535</v>
      </c>
      <c r="EBA2" s="13">
        <v>45323794</v>
      </c>
      <c r="EBB2" s="13">
        <v>53335122</v>
      </c>
      <c r="EBC2" s="13">
        <v>11171260</v>
      </c>
      <c r="EBD2" s="13" t="s">
        <v>5092</v>
      </c>
      <c r="EBE2" s="13">
        <v>614182146</v>
      </c>
      <c r="EBF2" s="13" t="s">
        <v>5092</v>
      </c>
      <c r="EBG2" s="13">
        <v>19203264</v>
      </c>
      <c r="EBH2" s="13">
        <v>11954088</v>
      </c>
      <c r="EBI2" s="13">
        <v>36848772</v>
      </c>
      <c r="EBJ2" s="13">
        <v>2314631</v>
      </c>
      <c r="EBK2" s="13">
        <v>96828044</v>
      </c>
      <c r="EBL2" s="13">
        <v>39639992</v>
      </c>
      <c r="EBM2" s="13">
        <v>66311593</v>
      </c>
      <c r="EBN2" s="13">
        <v>10293185</v>
      </c>
      <c r="EBO2" s="13">
        <v>136873979</v>
      </c>
      <c r="EBP2" s="13">
        <v>50808227</v>
      </c>
      <c r="EBQ2" s="13" t="s">
        <v>5092</v>
      </c>
      <c r="EBR2" s="13">
        <v>18397781</v>
      </c>
      <c r="EBS2" s="13">
        <v>12362947</v>
      </c>
      <c r="EBT2" s="13" t="s">
        <v>5092</v>
      </c>
      <c r="EBU2" s="13">
        <v>42693289</v>
      </c>
      <c r="EBV2" s="13" t="s">
        <v>5092</v>
      </c>
      <c r="EBW2" s="13" t="s">
        <v>5092</v>
      </c>
      <c r="EBX2" s="13">
        <v>4060074</v>
      </c>
      <c r="EBY2" s="13" t="s">
        <v>5092</v>
      </c>
      <c r="EBZ2" s="13">
        <v>13154215</v>
      </c>
      <c r="ECA2" s="13" t="s">
        <v>5092</v>
      </c>
      <c r="ECB2" s="13">
        <v>75014718</v>
      </c>
      <c r="ECC2" s="13" t="s">
        <v>5092</v>
      </c>
      <c r="ECD2" s="13">
        <v>5921189</v>
      </c>
      <c r="ECE2" s="13">
        <v>7761258</v>
      </c>
      <c r="ECF2" s="13" t="s">
        <v>5092</v>
      </c>
      <c r="ECG2" s="13">
        <v>36582403</v>
      </c>
      <c r="ECH2" s="13" t="s">
        <v>5092</v>
      </c>
      <c r="ECI2" s="13" t="s">
        <v>5092</v>
      </c>
      <c r="ECJ2" s="13" t="s">
        <v>5092</v>
      </c>
      <c r="ECK2" s="13" t="s">
        <v>5092</v>
      </c>
      <c r="ECL2" s="13">
        <v>11500459</v>
      </c>
      <c r="ECM2" s="13" t="s">
        <v>5092</v>
      </c>
      <c r="ECN2" s="13">
        <v>10601343</v>
      </c>
      <c r="ECO2" s="13">
        <v>13909771</v>
      </c>
      <c r="ECP2" s="13">
        <v>12897244</v>
      </c>
      <c r="ECQ2" s="13" t="s">
        <v>5092</v>
      </c>
      <c r="ECR2" s="13" t="s">
        <v>5092</v>
      </c>
      <c r="ECS2" s="13">
        <v>4096058</v>
      </c>
      <c r="ECT2" s="13">
        <v>4856343</v>
      </c>
      <c r="ECU2" s="13">
        <v>636910564</v>
      </c>
      <c r="ECV2" s="13">
        <v>60677296</v>
      </c>
      <c r="ECW2" s="13">
        <v>18657999</v>
      </c>
      <c r="ECX2" s="13">
        <v>115550768</v>
      </c>
      <c r="ECY2" s="13" t="s">
        <v>5092</v>
      </c>
      <c r="ECZ2" s="13">
        <v>81478118</v>
      </c>
      <c r="EDA2" s="13" t="s">
        <v>5092</v>
      </c>
      <c r="EDB2" s="13">
        <v>15665933</v>
      </c>
      <c r="EDC2" s="13">
        <v>18101440</v>
      </c>
      <c r="EDD2" s="13" t="s">
        <v>5092</v>
      </c>
      <c r="EDE2" s="13">
        <v>31668900</v>
      </c>
      <c r="EDF2" s="13" t="s">
        <v>5092</v>
      </c>
      <c r="EDG2" s="13">
        <v>183038123</v>
      </c>
      <c r="EDH2" s="13" t="s">
        <v>5092</v>
      </c>
      <c r="EDI2" s="13">
        <v>21503313</v>
      </c>
      <c r="EDJ2" s="13">
        <v>6475125</v>
      </c>
      <c r="EDK2" s="13">
        <v>50728059</v>
      </c>
      <c r="EDL2" s="13">
        <v>5482312</v>
      </c>
      <c r="EDM2" s="13">
        <v>77642382</v>
      </c>
      <c r="EDN2" s="13">
        <v>276861559</v>
      </c>
      <c r="EDO2" s="13">
        <v>82113497</v>
      </c>
      <c r="EDP2" s="13">
        <v>27916888</v>
      </c>
      <c r="EDQ2" s="13">
        <v>51304415</v>
      </c>
      <c r="EDR2" s="13">
        <v>10017230</v>
      </c>
      <c r="EDS2" s="13">
        <v>44388397</v>
      </c>
      <c r="EDT2" s="13">
        <v>83851863</v>
      </c>
      <c r="EDU2" s="13">
        <v>6424808</v>
      </c>
      <c r="EDV2" s="13">
        <v>192657568</v>
      </c>
      <c r="EDW2" s="13" t="s">
        <v>5092</v>
      </c>
      <c r="EDX2" s="13">
        <v>6934273</v>
      </c>
      <c r="EDY2" s="13">
        <v>371561123</v>
      </c>
      <c r="EDZ2" s="13">
        <v>10622918</v>
      </c>
      <c r="EEA2" s="13" t="s">
        <v>5092</v>
      </c>
      <c r="EEB2" s="13">
        <v>11432307</v>
      </c>
      <c r="EEC2" s="13">
        <v>6501257</v>
      </c>
      <c r="EED2" s="13">
        <v>11446788</v>
      </c>
      <c r="EEE2" s="13" t="s">
        <v>5092</v>
      </c>
      <c r="EEF2" s="13" t="s">
        <v>5092</v>
      </c>
      <c r="EEG2" s="13">
        <v>6239085</v>
      </c>
      <c r="EEH2" s="13" t="s">
        <v>5092</v>
      </c>
      <c r="EEI2" s="13">
        <v>1384493687</v>
      </c>
      <c r="EEJ2" s="13">
        <v>58910279</v>
      </c>
      <c r="EEK2" s="13">
        <v>670869397</v>
      </c>
      <c r="EEL2" s="13">
        <v>285223960</v>
      </c>
      <c r="EEM2" s="13">
        <v>11932631</v>
      </c>
      <c r="EEN2" s="13">
        <v>324489060</v>
      </c>
      <c r="EEO2" s="13">
        <v>15390225</v>
      </c>
      <c r="EEP2" s="13">
        <v>3196550</v>
      </c>
      <c r="EEQ2" s="13" t="s">
        <v>5092</v>
      </c>
      <c r="EER2" s="13">
        <v>1737304</v>
      </c>
      <c r="EES2" s="13">
        <v>18631544</v>
      </c>
      <c r="EET2" s="13">
        <v>51266904</v>
      </c>
      <c r="EEU2" s="13">
        <v>23402623</v>
      </c>
      <c r="EEV2" s="13" t="s">
        <v>5092</v>
      </c>
      <c r="EEW2" s="13">
        <v>17194567</v>
      </c>
      <c r="EEX2" s="13">
        <v>39907829</v>
      </c>
      <c r="EEY2" s="13" t="s">
        <v>5092</v>
      </c>
      <c r="EEZ2" s="13">
        <v>63036680</v>
      </c>
      <c r="EFA2" s="13">
        <v>37137729</v>
      </c>
      <c r="EFB2" s="13">
        <v>179080733</v>
      </c>
      <c r="EFC2" s="13">
        <v>19567460</v>
      </c>
      <c r="EFD2" s="13">
        <v>4968755</v>
      </c>
      <c r="EFE2" s="13">
        <v>6016483</v>
      </c>
      <c r="EFF2" s="13">
        <v>25542162</v>
      </c>
      <c r="EFG2" s="13">
        <v>3577098</v>
      </c>
      <c r="EFH2" s="13">
        <v>31643905</v>
      </c>
      <c r="EFI2" s="13" t="s">
        <v>5092</v>
      </c>
      <c r="EFJ2" s="13">
        <v>6251203</v>
      </c>
      <c r="EFK2" s="13">
        <v>346905193</v>
      </c>
      <c r="EFL2" s="13" t="s">
        <v>5092</v>
      </c>
      <c r="EFM2" s="13" t="s">
        <v>5092</v>
      </c>
      <c r="EFN2" s="13" t="s">
        <v>5092</v>
      </c>
      <c r="EFO2" s="13" t="s">
        <v>5092</v>
      </c>
      <c r="EFP2" s="13" t="s">
        <v>5092</v>
      </c>
      <c r="EFQ2" s="13">
        <v>6246306</v>
      </c>
      <c r="EFR2" s="13" t="s">
        <v>5092</v>
      </c>
      <c r="EFS2" s="13" t="s">
        <v>5092</v>
      </c>
      <c r="EFT2" s="13">
        <v>25089643</v>
      </c>
      <c r="EFU2" s="13">
        <v>54091603</v>
      </c>
      <c r="EFV2" s="13" t="s">
        <v>5092</v>
      </c>
      <c r="EFW2" s="13">
        <v>37330366</v>
      </c>
      <c r="EFX2" s="13" t="s">
        <v>5092</v>
      </c>
      <c r="EFY2" s="13">
        <v>51042626</v>
      </c>
      <c r="EFZ2" s="13">
        <v>93348361</v>
      </c>
      <c r="EGA2" s="13" t="s">
        <v>5092</v>
      </c>
      <c r="EGB2" s="13" t="s">
        <v>5092</v>
      </c>
      <c r="EGC2" s="13" t="s">
        <v>5092</v>
      </c>
      <c r="EGD2" s="13" t="s">
        <v>5092</v>
      </c>
      <c r="EGE2" s="13" t="s">
        <v>5092</v>
      </c>
      <c r="EGF2" s="13" t="s">
        <v>5092</v>
      </c>
      <c r="EGG2" s="13" t="s">
        <v>5092</v>
      </c>
      <c r="EGH2" s="13" t="s">
        <v>5092</v>
      </c>
      <c r="EGI2" s="13" t="s">
        <v>5092</v>
      </c>
      <c r="EGJ2" s="13" t="s">
        <v>5092</v>
      </c>
      <c r="EGK2" s="13" t="s">
        <v>5092</v>
      </c>
      <c r="EGL2" s="13" t="s">
        <v>5092</v>
      </c>
      <c r="EGM2" s="13" t="s">
        <v>5092</v>
      </c>
      <c r="EGN2" s="13" t="s">
        <v>5092</v>
      </c>
      <c r="EGO2" s="13" t="s">
        <v>5092</v>
      </c>
      <c r="EGP2" s="13" t="s">
        <v>5092</v>
      </c>
      <c r="EGQ2" s="13" t="s">
        <v>5092</v>
      </c>
      <c r="EGR2" s="13" t="s">
        <v>5092</v>
      </c>
      <c r="EGS2" s="13" t="s">
        <v>5092</v>
      </c>
      <c r="EGT2" s="13" t="s">
        <v>5092</v>
      </c>
      <c r="EGU2" s="13" t="s">
        <v>5092</v>
      </c>
      <c r="EGV2" s="13" t="s">
        <v>5092</v>
      </c>
      <c r="EGW2" s="13" t="s">
        <v>5092</v>
      </c>
      <c r="EGX2" s="13" t="s">
        <v>5092</v>
      </c>
      <c r="EGY2" s="13" t="s">
        <v>5092</v>
      </c>
      <c r="EGZ2" s="13" t="s">
        <v>5092</v>
      </c>
      <c r="EHA2" s="13" t="s">
        <v>5092</v>
      </c>
      <c r="EHB2" s="13" t="s">
        <v>5092</v>
      </c>
      <c r="EHC2" s="13" t="s">
        <v>5092</v>
      </c>
      <c r="EHD2" s="13" t="s">
        <v>5092</v>
      </c>
      <c r="EHE2" s="13" t="s">
        <v>5092</v>
      </c>
      <c r="EHF2" s="13" t="s">
        <v>5092</v>
      </c>
      <c r="EHG2" s="13" t="s">
        <v>5092</v>
      </c>
      <c r="EHH2" s="13" t="s">
        <v>5092</v>
      </c>
      <c r="EHI2" s="13" t="s">
        <v>5092</v>
      </c>
      <c r="EHJ2" s="13" t="s">
        <v>5092</v>
      </c>
      <c r="EHK2" s="13" t="s">
        <v>5092</v>
      </c>
      <c r="EHL2" s="13" t="s">
        <v>5092</v>
      </c>
      <c r="EHM2" s="13" t="s">
        <v>5092</v>
      </c>
      <c r="EHN2" s="13" t="s">
        <v>5092</v>
      </c>
      <c r="EHO2" s="13" t="s">
        <v>5092</v>
      </c>
      <c r="EHP2" s="13" t="s">
        <v>5092</v>
      </c>
      <c r="EHQ2" s="13" t="s">
        <v>5092</v>
      </c>
      <c r="EHR2" s="13" t="s">
        <v>5092</v>
      </c>
      <c r="EHS2" s="13" t="s">
        <v>5092</v>
      </c>
      <c r="EHT2" s="13" t="s">
        <v>5092</v>
      </c>
      <c r="EHU2" s="13" t="s">
        <v>5092</v>
      </c>
      <c r="EHV2" s="13" t="s">
        <v>5092</v>
      </c>
      <c r="EHW2" s="13" t="s">
        <v>5092</v>
      </c>
      <c r="EHX2" s="13" t="s">
        <v>5092</v>
      </c>
      <c r="EHY2" s="13" t="s">
        <v>5092</v>
      </c>
      <c r="EHZ2" s="13" t="s">
        <v>5092</v>
      </c>
      <c r="EIA2" s="13" t="s">
        <v>5092</v>
      </c>
      <c r="EIB2" s="13" t="s">
        <v>5092</v>
      </c>
      <c r="EIC2" s="13" t="s">
        <v>5092</v>
      </c>
      <c r="EID2" s="13" t="s">
        <v>5092</v>
      </c>
      <c r="EIE2" s="13" t="s">
        <v>5092</v>
      </c>
      <c r="EIF2" s="13" t="s">
        <v>5092</v>
      </c>
      <c r="EIG2" s="13" t="s">
        <v>5092</v>
      </c>
      <c r="EIH2" s="13" t="s">
        <v>5092</v>
      </c>
      <c r="EII2" s="13" t="s">
        <v>5092</v>
      </c>
      <c r="EIJ2" s="13" t="s">
        <v>5092</v>
      </c>
      <c r="EIK2" s="13" t="s">
        <v>5092</v>
      </c>
      <c r="EIL2" s="13" t="s">
        <v>5092</v>
      </c>
      <c r="EIM2" s="13" t="s">
        <v>5092</v>
      </c>
      <c r="EIN2" s="13" t="s">
        <v>5092</v>
      </c>
      <c r="EIO2" s="13" t="s">
        <v>5092</v>
      </c>
      <c r="EIP2" s="13" t="s">
        <v>5092</v>
      </c>
      <c r="EIQ2" s="13" t="s">
        <v>5092</v>
      </c>
      <c r="EIR2" s="13" t="s">
        <v>5092</v>
      </c>
      <c r="EIS2" s="13" t="s">
        <v>5092</v>
      </c>
      <c r="EIT2" s="13" t="s">
        <v>5092</v>
      </c>
      <c r="EIU2" s="13" t="s">
        <v>5092</v>
      </c>
      <c r="EIV2" s="13" t="s">
        <v>5092</v>
      </c>
      <c r="EIW2" s="13" t="s">
        <v>5092</v>
      </c>
      <c r="EIX2" s="13" t="s">
        <v>5092</v>
      </c>
      <c r="EIY2" s="13" t="s">
        <v>5092</v>
      </c>
      <c r="EIZ2" s="13" t="s">
        <v>5092</v>
      </c>
      <c r="EJA2" s="13" t="s">
        <v>5092</v>
      </c>
      <c r="EJB2" s="13" t="s">
        <v>5092</v>
      </c>
      <c r="EJC2" s="13" t="s">
        <v>5092</v>
      </c>
      <c r="EJD2" s="13" t="s">
        <v>5092</v>
      </c>
      <c r="EJE2" s="13" t="s">
        <v>5092</v>
      </c>
      <c r="EJF2" s="13" t="s">
        <v>5092</v>
      </c>
      <c r="EJG2" s="13" t="s">
        <v>5092</v>
      </c>
      <c r="EJH2" s="13" t="s">
        <v>5092</v>
      </c>
      <c r="EJI2" s="13" t="s">
        <v>5092</v>
      </c>
      <c r="EJJ2" s="13" t="s">
        <v>5092</v>
      </c>
      <c r="EJK2" s="13" t="s">
        <v>5092</v>
      </c>
      <c r="EJL2" s="13" t="s">
        <v>5092</v>
      </c>
      <c r="EJM2" s="13" t="s">
        <v>5092</v>
      </c>
      <c r="EJN2" s="13" t="s">
        <v>5092</v>
      </c>
      <c r="EJO2" s="13" t="s">
        <v>5092</v>
      </c>
      <c r="EJP2" s="13" t="s">
        <v>5092</v>
      </c>
      <c r="EJQ2" s="13" t="s">
        <v>5092</v>
      </c>
      <c r="EJR2" s="13" t="s">
        <v>5092</v>
      </c>
      <c r="EJS2" s="13" t="s">
        <v>5092</v>
      </c>
      <c r="EJT2" s="13" t="s">
        <v>5092</v>
      </c>
      <c r="EJU2" s="13" t="s">
        <v>5092</v>
      </c>
      <c r="EJV2" s="13" t="s">
        <v>5092</v>
      </c>
      <c r="EJW2" s="13" t="s">
        <v>5092</v>
      </c>
      <c r="EJX2" s="13" t="s">
        <v>5092</v>
      </c>
      <c r="EJY2" s="13" t="s">
        <v>5092</v>
      </c>
      <c r="EJZ2" s="13" t="s">
        <v>5092</v>
      </c>
      <c r="EKA2" s="13" t="s">
        <v>5092</v>
      </c>
      <c r="EKB2" s="13" t="s">
        <v>5092</v>
      </c>
      <c r="EKC2" s="13" t="s">
        <v>5092</v>
      </c>
      <c r="EKD2" s="13" t="s">
        <v>5092</v>
      </c>
      <c r="EKE2" s="13" t="s">
        <v>5092</v>
      </c>
      <c r="EKF2" s="13" t="s">
        <v>5092</v>
      </c>
      <c r="EKG2" s="13" t="s">
        <v>5092</v>
      </c>
      <c r="EKH2" s="13" t="s">
        <v>5092</v>
      </c>
      <c r="EKI2" s="13" t="s">
        <v>5092</v>
      </c>
      <c r="EKJ2" s="13" t="s">
        <v>5092</v>
      </c>
      <c r="EKK2" s="13" t="s">
        <v>5092</v>
      </c>
      <c r="EKL2" s="13" t="s">
        <v>5092</v>
      </c>
      <c r="EKM2" s="13" t="s">
        <v>5092</v>
      </c>
      <c r="EKN2" s="13" t="s">
        <v>5092</v>
      </c>
      <c r="EKO2" s="13" t="s">
        <v>5092</v>
      </c>
      <c r="EKP2" s="13" t="s">
        <v>5092</v>
      </c>
      <c r="EKQ2" s="13" t="s">
        <v>5092</v>
      </c>
      <c r="EKR2" s="13" t="s">
        <v>5092</v>
      </c>
      <c r="EKS2" s="13" t="s">
        <v>5092</v>
      </c>
      <c r="EKT2" s="13" t="s">
        <v>5092</v>
      </c>
      <c r="EKU2" s="13" t="s">
        <v>5092</v>
      </c>
      <c r="EKV2" s="13" t="s">
        <v>5092</v>
      </c>
      <c r="EKW2" s="13" t="s">
        <v>5092</v>
      </c>
      <c r="EKX2" s="13" t="s">
        <v>5092</v>
      </c>
      <c r="EKY2" s="13" t="s">
        <v>5092</v>
      </c>
      <c r="EKZ2" s="13" t="s">
        <v>5092</v>
      </c>
      <c r="ELA2" s="13" t="s">
        <v>5092</v>
      </c>
      <c r="ELB2" s="13" t="s">
        <v>5092</v>
      </c>
      <c r="ELC2" s="13" t="s">
        <v>5092</v>
      </c>
      <c r="ELD2" s="13" t="s">
        <v>5092</v>
      </c>
      <c r="ELE2" s="13" t="s">
        <v>5092</v>
      </c>
      <c r="ELF2" s="13" t="s">
        <v>5092</v>
      </c>
      <c r="ELG2" s="13" t="s">
        <v>5092</v>
      </c>
      <c r="ELH2" s="13" t="s">
        <v>5092</v>
      </c>
      <c r="ELI2" s="13" t="s">
        <v>5092</v>
      </c>
      <c r="ELJ2" s="13" t="s">
        <v>5092</v>
      </c>
      <c r="ELK2" s="13" t="s">
        <v>5092</v>
      </c>
      <c r="ELL2" s="13" t="s">
        <v>5092</v>
      </c>
      <c r="ELM2" s="13" t="s">
        <v>5092</v>
      </c>
      <c r="ELN2" s="13" t="s">
        <v>5092</v>
      </c>
      <c r="ELO2" s="13" t="s">
        <v>5092</v>
      </c>
      <c r="ELP2" s="13" t="s">
        <v>5092</v>
      </c>
      <c r="ELQ2" s="13" t="s">
        <v>5092</v>
      </c>
      <c r="ELR2" s="13" t="s">
        <v>5092</v>
      </c>
      <c r="ELS2" s="13" t="s">
        <v>5092</v>
      </c>
      <c r="ELT2" s="13" t="s">
        <v>5092</v>
      </c>
      <c r="ELU2" s="13" t="s">
        <v>5092</v>
      </c>
      <c r="ELV2" s="13" t="s">
        <v>5092</v>
      </c>
      <c r="ELW2" s="13" t="s">
        <v>5092</v>
      </c>
      <c r="ELX2" s="13" t="s">
        <v>5092</v>
      </c>
      <c r="ELY2" s="13" t="s">
        <v>5092</v>
      </c>
      <c r="ELZ2" s="13" t="s">
        <v>5092</v>
      </c>
      <c r="EMA2" s="13" t="s">
        <v>5092</v>
      </c>
      <c r="EMB2" s="13" t="s">
        <v>5092</v>
      </c>
      <c r="EMC2" s="13" t="s">
        <v>5092</v>
      </c>
      <c r="EMD2" s="13" t="s">
        <v>5092</v>
      </c>
      <c r="EME2" s="13" t="s">
        <v>5092</v>
      </c>
      <c r="EMF2" s="13" t="s">
        <v>5092</v>
      </c>
      <c r="EMG2" s="13" t="s">
        <v>5092</v>
      </c>
      <c r="EMH2" s="13" t="s">
        <v>5092</v>
      </c>
      <c r="EMI2" s="13" t="s">
        <v>5092</v>
      </c>
      <c r="EMJ2" s="13" t="s">
        <v>5092</v>
      </c>
      <c r="EMK2" s="13" t="s">
        <v>5092</v>
      </c>
      <c r="EML2" s="13" t="s">
        <v>5092</v>
      </c>
      <c r="EMM2" s="13" t="s">
        <v>5092</v>
      </c>
      <c r="EMN2" s="13" t="s">
        <v>5092</v>
      </c>
      <c r="EMO2" s="13" t="s">
        <v>5092</v>
      </c>
      <c r="EMP2" s="13" t="s">
        <v>5092</v>
      </c>
      <c r="EMQ2" s="13" t="s">
        <v>5092</v>
      </c>
      <c r="EMR2" s="13" t="s">
        <v>5092</v>
      </c>
      <c r="EMS2" s="13" t="s">
        <v>5092</v>
      </c>
      <c r="EMT2" s="13" t="s">
        <v>5092</v>
      </c>
      <c r="EMU2" s="13" t="s">
        <v>5092</v>
      </c>
      <c r="EMV2" s="13" t="s">
        <v>5092</v>
      </c>
      <c r="EMW2" s="13" t="s">
        <v>5092</v>
      </c>
      <c r="EMX2" s="13" t="s">
        <v>5092</v>
      </c>
      <c r="EMY2" s="13" t="s">
        <v>5092</v>
      </c>
      <c r="EMZ2" s="13" t="s">
        <v>5092</v>
      </c>
      <c r="ENA2" s="13" t="s">
        <v>5092</v>
      </c>
      <c r="ENB2" s="13" t="s">
        <v>5092</v>
      </c>
      <c r="ENC2" s="13" t="s">
        <v>5092</v>
      </c>
      <c r="END2" s="13" t="s">
        <v>5092</v>
      </c>
      <c r="ENE2" s="13" t="s">
        <v>5092</v>
      </c>
      <c r="ENF2" s="13" t="s">
        <v>5092</v>
      </c>
      <c r="ENG2" s="13" t="s">
        <v>5092</v>
      </c>
      <c r="ENH2" s="13" t="s">
        <v>5092</v>
      </c>
      <c r="ENI2" s="13" t="s">
        <v>5092</v>
      </c>
      <c r="ENJ2" s="13" t="s">
        <v>5092</v>
      </c>
      <c r="ENK2" s="13" t="s">
        <v>5092</v>
      </c>
      <c r="ENL2" s="13" t="s">
        <v>5092</v>
      </c>
      <c r="ENM2" s="13" t="s">
        <v>5092</v>
      </c>
      <c r="ENN2" s="13" t="s">
        <v>5092</v>
      </c>
      <c r="ENO2" s="13" t="s">
        <v>5092</v>
      </c>
      <c r="ENP2" s="13" t="s">
        <v>5092</v>
      </c>
      <c r="ENQ2" s="13" t="s">
        <v>5092</v>
      </c>
      <c r="ENR2" s="13" t="s">
        <v>5092</v>
      </c>
      <c r="ENS2" s="13" t="s">
        <v>5092</v>
      </c>
      <c r="ENT2" s="13" t="s">
        <v>5092</v>
      </c>
      <c r="ENU2" s="13" t="s">
        <v>5092</v>
      </c>
      <c r="ENV2" s="13" t="s">
        <v>5092</v>
      </c>
      <c r="ENW2" s="13" t="s">
        <v>5092</v>
      </c>
      <c r="ENX2" s="13" t="s">
        <v>5092</v>
      </c>
      <c r="ENY2" s="13" t="s">
        <v>5092</v>
      </c>
      <c r="ENZ2" s="13" t="s">
        <v>5092</v>
      </c>
      <c r="EOA2" s="13" t="s">
        <v>5092</v>
      </c>
      <c r="EOB2" s="13" t="s">
        <v>5092</v>
      </c>
      <c r="EOC2" s="13" t="s">
        <v>5092</v>
      </c>
      <c r="EOD2" s="13" t="s">
        <v>5092</v>
      </c>
      <c r="EOE2" s="13" t="s">
        <v>5092</v>
      </c>
      <c r="EOF2" s="13" t="s">
        <v>5092</v>
      </c>
      <c r="EOG2" s="13" t="s">
        <v>5092</v>
      </c>
      <c r="EOH2" s="13" t="s">
        <v>5092</v>
      </c>
      <c r="EOI2" s="13" t="s">
        <v>5092</v>
      </c>
      <c r="EOJ2" s="13" t="s">
        <v>5092</v>
      </c>
      <c r="EOK2" s="13" t="s">
        <v>5092</v>
      </c>
      <c r="EOL2" s="13" t="s">
        <v>5092</v>
      </c>
      <c r="EOM2" s="13" t="s">
        <v>5092</v>
      </c>
      <c r="EON2" s="13" t="s">
        <v>5092</v>
      </c>
      <c r="EOO2" s="13" t="s">
        <v>5092</v>
      </c>
      <c r="EOP2" s="13" t="s">
        <v>5092</v>
      </c>
      <c r="EOQ2" s="13" t="s">
        <v>5092</v>
      </c>
      <c r="EOR2" s="13" t="s">
        <v>5092</v>
      </c>
      <c r="EOS2" s="13" t="s">
        <v>5092</v>
      </c>
      <c r="EOT2" s="13" t="s">
        <v>5092</v>
      </c>
      <c r="EOU2" s="13" t="s">
        <v>5092</v>
      </c>
      <c r="EOV2" s="13" t="s">
        <v>5092</v>
      </c>
      <c r="EOW2" s="13" t="s">
        <v>5092</v>
      </c>
      <c r="EOX2" s="13" t="s">
        <v>5092</v>
      </c>
      <c r="EOY2" s="13" t="s">
        <v>5092</v>
      </c>
      <c r="EOZ2" s="13" t="s">
        <v>5092</v>
      </c>
      <c r="EPA2" s="13" t="s">
        <v>5092</v>
      </c>
      <c r="EPB2" s="13" t="s">
        <v>5092</v>
      </c>
      <c r="EPC2" s="13" t="s">
        <v>5092</v>
      </c>
      <c r="EPD2" s="13" t="s">
        <v>5092</v>
      </c>
      <c r="EPE2" s="13" t="s">
        <v>5092</v>
      </c>
      <c r="EPF2" s="13" t="s">
        <v>5092</v>
      </c>
      <c r="EPG2" s="13" t="s">
        <v>5092</v>
      </c>
      <c r="EPH2" s="13" t="s">
        <v>5092</v>
      </c>
      <c r="EPI2" s="13" t="s">
        <v>5092</v>
      </c>
      <c r="EPJ2" s="13" t="s">
        <v>5092</v>
      </c>
      <c r="EPK2" s="13" t="s">
        <v>5092</v>
      </c>
      <c r="EPL2" s="13" t="s">
        <v>5092</v>
      </c>
      <c r="EPM2" s="13" t="s">
        <v>5092</v>
      </c>
      <c r="EPN2" s="13" t="s">
        <v>5092</v>
      </c>
      <c r="EPO2" s="13" t="s">
        <v>5092</v>
      </c>
      <c r="EPP2" s="13" t="s">
        <v>5092</v>
      </c>
      <c r="EPQ2" s="13" t="s">
        <v>5092</v>
      </c>
      <c r="EPR2" s="13" t="s">
        <v>5092</v>
      </c>
      <c r="EPS2" s="13" t="s">
        <v>5092</v>
      </c>
      <c r="EPT2" s="13" t="s">
        <v>5092</v>
      </c>
      <c r="EPU2" s="13" t="s">
        <v>5092</v>
      </c>
      <c r="EPV2" s="13" t="s">
        <v>5092</v>
      </c>
      <c r="EPW2" s="13" t="s">
        <v>5092</v>
      </c>
      <c r="EPX2" s="13" t="s">
        <v>5092</v>
      </c>
      <c r="EPY2" s="13" t="s">
        <v>5092</v>
      </c>
      <c r="EPZ2" s="13" t="s">
        <v>5092</v>
      </c>
      <c r="EQA2" s="13" t="s">
        <v>5092</v>
      </c>
      <c r="EQB2" s="13" t="s">
        <v>5092</v>
      </c>
      <c r="EQC2" s="13" t="s">
        <v>5092</v>
      </c>
      <c r="EQD2" s="13" t="s">
        <v>5092</v>
      </c>
      <c r="EQE2" s="13" t="s">
        <v>5092</v>
      </c>
      <c r="EQF2" s="13" t="s">
        <v>5092</v>
      </c>
      <c r="EQG2" s="13" t="s">
        <v>5092</v>
      </c>
      <c r="EQH2" s="13" t="s">
        <v>5092</v>
      </c>
      <c r="EQI2" s="13" t="s">
        <v>5092</v>
      </c>
      <c r="EQJ2" s="13" t="s">
        <v>5092</v>
      </c>
      <c r="EQK2" s="13" t="s">
        <v>5092</v>
      </c>
      <c r="EQL2" s="13" t="s">
        <v>5092</v>
      </c>
      <c r="EQM2" s="13" t="s">
        <v>5092</v>
      </c>
      <c r="EQN2" s="13">
        <v>866394</v>
      </c>
      <c r="EQO2" s="13">
        <v>202060</v>
      </c>
      <c r="EQP2" s="13">
        <v>15627223</v>
      </c>
      <c r="EQQ2" s="13">
        <v>19801307</v>
      </c>
      <c r="EQR2" s="13">
        <v>5920249</v>
      </c>
      <c r="EQS2" s="13">
        <v>1287988</v>
      </c>
      <c r="EQT2" s="13">
        <v>129716</v>
      </c>
      <c r="EQU2" s="13">
        <v>3462285</v>
      </c>
      <c r="EQV2" s="13">
        <v>90195</v>
      </c>
      <c r="EQW2" s="13">
        <v>79737</v>
      </c>
      <c r="EQX2" s="13">
        <v>5018776</v>
      </c>
      <c r="EQY2" s="13">
        <v>1809169</v>
      </c>
      <c r="EQZ2" s="13">
        <v>5628297</v>
      </c>
      <c r="ERA2" s="13">
        <v>710245</v>
      </c>
      <c r="ERB2" s="13">
        <v>366378</v>
      </c>
      <c r="ERC2" s="13">
        <v>1912466</v>
      </c>
      <c r="ERD2" s="13">
        <v>2178376</v>
      </c>
      <c r="ERE2" s="13">
        <v>1126908</v>
      </c>
      <c r="ERF2" s="13">
        <v>614115</v>
      </c>
      <c r="ERG2" s="13">
        <v>531547</v>
      </c>
      <c r="ERH2" s="13">
        <v>1516749</v>
      </c>
      <c r="ERI2" s="13">
        <v>2323083</v>
      </c>
      <c r="ERJ2" s="13">
        <v>3000632</v>
      </c>
      <c r="ERK2" s="13">
        <v>757233</v>
      </c>
      <c r="ERL2" s="13">
        <v>1792106</v>
      </c>
      <c r="ERM2" s="13">
        <v>337954</v>
      </c>
      <c r="ERN2" s="13">
        <v>1859887</v>
      </c>
      <c r="ERO2" s="13">
        <v>5946383</v>
      </c>
      <c r="ERP2" s="13">
        <v>1994571</v>
      </c>
      <c r="ERQ2" s="13">
        <v>473627</v>
      </c>
      <c r="ERR2" s="13">
        <v>368072</v>
      </c>
      <c r="ERS2" s="13">
        <v>1228670</v>
      </c>
      <c r="ERT2" s="13">
        <v>1689749</v>
      </c>
      <c r="ERU2" s="13">
        <v>810766</v>
      </c>
      <c r="ERV2" s="13">
        <v>953686</v>
      </c>
      <c r="ERW2" s="13">
        <v>1560869</v>
      </c>
      <c r="ERX2" s="13">
        <v>895117</v>
      </c>
      <c r="ERY2" s="13">
        <v>4944624</v>
      </c>
      <c r="ERZ2" s="13">
        <v>1770499</v>
      </c>
      <c r="ESA2" s="13">
        <v>859010</v>
      </c>
      <c r="ESB2" s="13">
        <v>1208658</v>
      </c>
      <c r="ESC2" s="13">
        <v>498760</v>
      </c>
      <c r="ESD2" s="13">
        <v>1447917</v>
      </c>
      <c r="ESE2" s="13">
        <v>4410851</v>
      </c>
      <c r="ESF2" s="13">
        <v>1094683</v>
      </c>
      <c r="ESG2" s="13">
        <v>33434</v>
      </c>
      <c r="ESH2" s="13">
        <v>11155525</v>
      </c>
      <c r="ESI2" s="13">
        <v>51719172</v>
      </c>
      <c r="ESJ2" s="13">
        <v>2725641</v>
      </c>
      <c r="ESK2" s="13">
        <v>1614497</v>
      </c>
      <c r="ESL2" s="13">
        <v>44674</v>
      </c>
      <c r="ESM2" s="13">
        <v>10490327</v>
      </c>
      <c r="ESN2" s="13">
        <v>1143283</v>
      </c>
      <c r="ESO2" s="13">
        <v>2584839</v>
      </c>
      <c r="ESP2" s="13">
        <v>850980</v>
      </c>
      <c r="ESQ2" s="13">
        <v>30362</v>
      </c>
      <c r="ESR2" s="13">
        <v>1571381</v>
      </c>
      <c r="ESS2" s="13">
        <v>1498864</v>
      </c>
      <c r="EST2" s="13">
        <v>1767171</v>
      </c>
      <c r="ESU2" s="13">
        <v>3095589</v>
      </c>
      <c r="ESV2" s="13">
        <v>554275</v>
      </c>
      <c r="ESW2" s="13">
        <v>2720317</v>
      </c>
      <c r="ESX2" s="13">
        <v>83560</v>
      </c>
      <c r="ESY2" s="13">
        <v>2981891</v>
      </c>
      <c r="ESZ2" s="13">
        <v>444139</v>
      </c>
      <c r="ETA2" s="13">
        <v>1155515</v>
      </c>
      <c r="ETB2" s="13">
        <v>1281619</v>
      </c>
      <c r="ETC2" s="13">
        <v>2297325</v>
      </c>
      <c r="ETD2" s="13">
        <v>309105</v>
      </c>
      <c r="ETE2" s="13">
        <v>1171060</v>
      </c>
      <c r="ETF2" s="13">
        <v>5586</v>
      </c>
      <c r="ETG2" s="13">
        <v>2194538</v>
      </c>
      <c r="ETH2" s="13">
        <v>1076184</v>
      </c>
      <c r="ETI2" s="13">
        <v>710554</v>
      </c>
      <c r="ETJ2" s="13">
        <v>1209049</v>
      </c>
      <c r="ETK2" s="13">
        <v>1103029</v>
      </c>
      <c r="ETL2" s="13">
        <v>4664797</v>
      </c>
      <c r="ETM2" s="13">
        <v>1543625</v>
      </c>
      <c r="ETN2" s="13">
        <v>1557253</v>
      </c>
      <c r="ETO2" s="13">
        <v>752774</v>
      </c>
      <c r="ETP2" s="13">
        <v>904601</v>
      </c>
      <c r="ETQ2" s="13">
        <v>1033509</v>
      </c>
      <c r="ETR2" s="13">
        <v>1430851</v>
      </c>
      <c r="ETS2" s="13">
        <v>51167</v>
      </c>
      <c r="ETT2" s="13">
        <v>1653786</v>
      </c>
      <c r="ETU2" s="13">
        <v>5085972</v>
      </c>
      <c r="ETV2" s="13">
        <v>2108401</v>
      </c>
      <c r="ETW2" s="13">
        <v>835817</v>
      </c>
      <c r="ETX2" s="13">
        <v>1705561</v>
      </c>
      <c r="ETY2" s="13">
        <v>898445</v>
      </c>
      <c r="ETZ2" s="13">
        <v>187252</v>
      </c>
      <c r="EUA2" s="13">
        <v>15746918</v>
      </c>
      <c r="EUB2" s="13">
        <v>311760</v>
      </c>
      <c r="EUC2" s="13">
        <v>1127294</v>
      </c>
      <c r="EUD2" s="13">
        <v>3023320</v>
      </c>
      <c r="EUE2" s="13">
        <v>453242</v>
      </c>
      <c r="EUF2" s="13">
        <v>8835865</v>
      </c>
      <c r="EUG2" s="13">
        <v>14003763</v>
      </c>
      <c r="EUH2" s="13">
        <v>4619078</v>
      </c>
      <c r="EUI2" s="13">
        <v>502302</v>
      </c>
      <c r="EUJ2" s="13">
        <v>1066481</v>
      </c>
      <c r="EUK2" s="13">
        <v>1727338</v>
      </c>
      <c r="EUL2" s="13">
        <v>17237214</v>
      </c>
      <c r="EUM2" s="13" t="s">
        <v>5092</v>
      </c>
      <c r="EUN2" s="13">
        <v>17316676</v>
      </c>
      <c r="EUO2" s="13">
        <v>1169965</v>
      </c>
      <c r="EUP2" s="13">
        <v>1055312</v>
      </c>
      <c r="EUQ2" s="13">
        <v>1644258</v>
      </c>
      <c r="EUR2" s="13">
        <v>1705709</v>
      </c>
      <c r="EUS2" s="13">
        <v>1052623</v>
      </c>
      <c r="EUT2" s="13">
        <v>1465068</v>
      </c>
      <c r="EUU2" s="13">
        <v>667487</v>
      </c>
      <c r="EUV2" s="13">
        <v>10772605</v>
      </c>
      <c r="EUW2" s="13">
        <v>591216</v>
      </c>
      <c r="EUX2" s="13">
        <v>4319040</v>
      </c>
      <c r="EUY2" s="13">
        <v>1532290</v>
      </c>
      <c r="EUZ2" s="13">
        <v>16864232</v>
      </c>
      <c r="EVA2" s="13">
        <v>1340420</v>
      </c>
      <c r="EVB2" s="13">
        <v>2298278</v>
      </c>
      <c r="EVC2" s="13">
        <v>2235837</v>
      </c>
      <c r="EVD2" s="13">
        <v>476736</v>
      </c>
      <c r="EVE2" s="13">
        <v>2648641</v>
      </c>
      <c r="EVF2" s="13">
        <v>153772</v>
      </c>
      <c r="EVG2" s="13">
        <v>1112033</v>
      </c>
      <c r="EVH2" s="13">
        <v>27812114</v>
      </c>
      <c r="EVI2" s="13">
        <v>5163375</v>
      </c>
      <c r="EVJ2" s="13">
        <v>192467</v>
      </c>
      <c r="EVK2" s="13">
        <v>639330</v>
      </c>
      <c r="EVL2" s="13">
        <v>501276</v>
      </c>
      <c r="EVM2" s="13">
        <v>755383</v>
      </c>
      <c r="EVN2" s="13">
        <v>1779118</v>
      </c>
      <c r="EVO2" s="13">
        <v>0</v>
      </c>
      <c r="EVP2" s="13">
        <v>518203</v>
      </c>
      <c r="EVQ2" s="13">
        <v>1268063</v>
      </c>
      <c r="EVR2" s="13">
        <v>1645463</v>
      </c>
      <c r="EVS2" s="13">
        <v>81736900</v>
      </c>
      <c r="EVT2" s="13">
        <v>420417</v>
      </c>
      <c r="EVU2" s="13">
        <v>231389</v>
      </c>
      <c r="EVV2" s="13">
        <v>615644</v>
      </c>
      <c r="EVW2" s="13">
        <v>749532</v>
      </c>
      <c r="EVX2" s="13">
        <v>8844714</v>
      </c>
      <c r="EVY2" s="13">
        <v>1067415</v>
      </c>
      <c r="EVZ2" s="13">
        <v>1089589</v>
      </c>
      <c r="EWA2" s="13">
        <v>12197396</v>
      </c>
      <c r="EWB2" s="13">
        <v>1333605</v>
      </c>
      <c r="EWC2" s="13">
        <v>27661</v>
      </c>
      <c r="EWD2" s="13">
        <v>900266</v>
      </c>
      <c r="EWE2" s="13">
        <v>181984</v>
      </c>
      <c r="EWF2" s="13">
        <v>1168315</v>
      </c>
      <c r="EWG2" s="13">
        <v>3796583</v>
      </c>
      <c r="EWH2" s="13">
        <v>3377403</v>
      </c>
      <c r="EWI2" s="13">
        <v>1203943</v>
      </c>
      <c r="EWJ2" s="13">
        <v>1507645</v>
      </c>
      <c r="EWK2" s="13">
        <v>840486</v>
      </c>
      <c r="EWL2" s="13">
        <v>308499</v>
      </c>
      <c r="EWM2" s="13">
        <v>1615074</v>
      </c>
      <c r="EWN2" s="13">
        <v>354094</v>
      </c>
      <c r="EWO2" s="13">
        <v>1598094</v>
      </c>
      <c r="EWP2" s="13">
        <v>368617</v>
      </c>
      <c r="EWQ2" s="13">
        <v>27323280</v>
      </c>
      <c r="EWR2" s="13">
        <v>973927</v>
      </c>
      <c r="EWS2" s="13">
        <v>778276</v>
      </c>
      <c r="EWT2" s="13">
        <v>5447234</v>
      </c>
      <c r="EWU2" s="13">
        <v>1697972</v>
      </c>
      <c r="EWV2" s="13">
        <v>1166601</v>
      </c>
      <c r="EWW2" s="13">
        <v>1379363</v>
      </c>
      <c r="EWX2" s="13">
        <v>556237</v>
      </c>
      <c r="EWY2" s="13" t="s">
        <v>5092</v>
      </c>
      <c r="EWZ2" s="13">
        <v>1444889</v>
      </c>
      <c r="EXA2" s="13">
        <v>757604</v>
      </c>
      <c r="EXB2" s="13">
        <v>3892743</v>
      </c>
      <c r="EXC2" s="13">
        <v>15504114</v>
      </c>
      <c r="EXD2" s="13">
        <v>798801</v>
      </c>
      <c r="EXE2" s="13">
        <v>436978</v>
      </c>
      <c r="EXF2" s="13">
        <v>2051744</v>
      </c>
      <c r="EXG2" s="13">
        <v>505279</v>
      </c>
      <c r="EXH2" s="13">
        <v>334550</v>
      </c>
      <c r="EXI2" s="13">
        <v>2122768</v>
      </c>
      <c r="EXJ2" s="13">
        <v>817825</v>
      </c>
      <c r="EXK2" s="13">
        <v>850619</v>
      </c>
      <c r="EXL2" s="13">
        <v>1068581</v>
      </c>
      <c r="EXM2" s="13">
        <v>858192</v>
      </c>
      <c r="EXN2" s="13">
        <v>2334697</v>
      </c>
      <c r="EXO2" s="13">
        <v>535794</v>
      </c>
      <c r="EXP2" s="13">
        <v>2374725</v>
      </c>
      <c r="EXQ2" s="13">
        <v>1657805</v>
      </c>
      <c r="EXR2" s="13">
        <v>7653064</v>
      </c>
      <c r="EXS2" s="13">
        <v>434240</v>
      </c>
      <c r="EXT2" s="13">
        <v>1087414</v>
      </c>
      <c r="EXU2" s="13">
        <v>8553128</v>
      </c>
      <c r="EXV2" s="13">
        <v>1131983</v>
      </c>
      <c r="EXW2" s="13">
        <v>1020546</v>
      </c>
      <c r="EXX2" s="13">
        <v>3942217</v>
      </c>
      <c r="EXY2" s="13">
        <v>6060061</v>
      </c>
      <c r="EXZ2" s="13">
        <v>2412948</v>
      </c>
      <c r="EYA2" s="13">
        <v>1142243</v>
      </c>
      <c r="EYB2" s="13">
        <v>787125</v>
      </c>
      <c r="EYC2" s="13">
        <v>275952</v>
      </c>
      <c r="EYD2" s="13">
        <v>2292614</v>
      </c>
      <c r="EYE2" s="13">
        <v>1945853</v>
      </c>
      <c r="EYF2" s="13">
        <v>2450065</v>
      </c>
      <c r="EYG2" s="13">
        <v>128960</v>
      </c>
      <c r="EYH2" s="13">
        <v>1192348</v>
      </c>
      <c r="EYI2" s="13">
        <v>5896143</v>
      </c>
      <c r="EYJ2" s="13">
        <v>26404779</v>
      </c>
      <c r="EYK2" s="13">
        <v>1456095</v>
      </c>
      <c r="EYL2" s="13">
        <v>39825153</v>
      </c>
      <c r="EYM2" s="13">
        <v>123470</v>
      </c>
      <c r="EYN2" s="13">
        <v>2943974</v>
      </c>
      <c r="EYO2" s="13">
        <v>1483043</v>
      </c>
      <c r="EYP2" s="13">
        <v>4478966</v>
      </c>
      <c r="EYQ2" s="13">
        <v>4438105</v>
      </c>
      <c r="EYR2" s="13">
        <v>437650</v>
      </c>
      <c r="EYS2" s="13">
        <v>1917941</v>
      </c>
      <c r="EYT2" s="13">
        <v>7371684</v>
      </c>
      <c r="EYU2" s="13">
        <v>3414750</v>
      </c>
      <c r="EYV2" s="13">
        <v>599014</v>
      </c>
      <c r="EYW2" s="13">
        <v>7120</v>
      </c>
      <c r="EYX2" s="13">
        <v>474638</v>
      </c>
      <c r="EYY2" s="13">
        <v>4520694</v>
      </c>
      <c r="EYZ2" s="13">
        <v>848302</v>
      </c>
      <c r="EZA2" s="13">
        <v>471232</v>
      </c>
      <c r="EZB2" s="13">
        <v>1133550</v>
      </c>
      <c r="EZC2" s="13">
        <v>4731052</v>
      </c>
      <c r="EZD2" s="13">
        <v>930423</v>
      </c>
      <c r="EZE2" s="13">
        <v>620629</v>
      </c>
      <c r="EZF2" s="13">
        <v>854625</v>
      </c>
      <c r="EZG2" s="13">
        <v>40007316</v>
      </c>
      <c r="EZH2" s="13">
        <v>334234</v>
      </c>
      <c r="EZI2" s="13">
        <v>30025666</v>
      </c>
      <c r="EZJ2" s="13">
        <v>200852</v>
      </c>
      <c r="EZK2" s="13">
        <v>1114695</v>
      </c>
      <c r="EZL2" s="13">
        <v>3977463</v>
      </c>
      <c r="EZM2" s="13">
        <v>1320845</v>
      </c>
      <c r="EZN2" s="13">
        <v>9487979</v>
      </c>
      <c r="EZO2" s="13">
        <v>1675702</v>
      </c>
      <c r="EZP2" s="13">
        <v>2062097</v>
      </c>
      <c r="EZQ2" s="13">
        <v>320439</v>
      </c>
      <c r="EZR2" s="13">
        <v>3709822</v>
      </c>
      <c r="EZS2" s="13" t="s">
        <v>5092</v>
      </c>
      <c r="EZT2" s="13">
        <v>3027762</v>
      </c>
      <c r="EZU2" s="13">
        <v>7975907</v>
      </c>
      <c r="EZV2" s="13">
        <v>3552125</v>
      </c>
      <c r="EZW2" s="13">
        <v>700274</v>
      </c>
      <c r="EZX2" s="13">
        <v>1842459</v>
      </c>
      <c r="EZY2" s="13">
        <v>11420833</v>
      </c>
      <c r="EZZ2" s="13">
        <v>1248564</v>
      </c>
      <c r="FAA2" s="13">
        <v>3126104</v>
      </c>
      <c r="FAB2" s="13">
        <v>787869</v>
      </c>
      <c r="FAC2" s="13">
        <v>5303580</v>
      </c>
      <c r="FAD2" s="13">
        <v>2762207</v>
      </c>
      <c r="FAE2" s="13">
        <v>5729063</v>
      </c>
      <c r="FAF2" s="13">
        <v>562586</v>
      </c>
      <c r="FAG2" s="13">
        <v>37674</v>
      </c>
      <c r="FAH2" s="13">
        <v>2408909</v>
      </c>
      <c r="FAI2" s="13">
        <v>6270247</v>
      </c>
      <c r="FAJ2" s="13">
        <v>11730771</v>
      </c>
      <c r="FAK2" s="13">
        <v>2001488</v>
      </c>
      <c r="FAL2" s="13">
        <v>4774665</v>
      </c>
      <c r="FAM2" s="13">
        <v>1816412</v>
      </c>
      <c r="FAN2" s="13">
        <v>2127046</v>
      </c>
      <c r="FAO2" s="13">
        <v>432361</v>
      </c>
      <c r="FAP2" s="13">
        <v>4536484</v>
      </c>
      <c r="FAQ2" s="13">
        <v>1515683</v>
      </c>
      <c r="FAR2" s="13">
        <v>2697534</v>
      </c>
      <c r="FAS2" s="13" t="s">
        <v>5092</v>
      </c>
      <c r="FAT2" s="13">
        <v>643171</v>
      </c>
      <c r="FAU2" s="13">
        <v>10648415</v>
      </c>
      <c r="FAV2" s="13">
        <v>2873851</v>
      </c>
      <c r="FAW2" s="13">
        <v>2316656</v>
      </c>
      <c r="FAX2" s="13">
        <v>2483072</v>
      </c>
      <c r="FAY2" s="13">
        <v>4757622</v>
      </c>
      <c r="FAZ2" s="13">
        <v>756557</v>
      </c>
      <c r="FBA2" s="13">
        <v>3293821</v>
      </c>
      <c r="FBB2" s="13">
        <v>1761896</v>
      </c>
      <c r="FBC2" s="13">
        <v>11079374</v>
      </c>
      <c r="FBD2" s="13">
        <v>595610</v>
      </c>
      <c r="FBE2" s="13">
        <v>566513</v>
      </c>
      <c r="FBF2" s="13">
        <v>791808</v>
      </c>
      <c r="FBG2" s="13">
        <v>550657</v>
      </c>
      <c r="FBH2" s="13">
        <v>361617</v>
      </c>
      <c r="FBI2" s="13">
        <v>859629</v>
      </c>
      <c r="FBJ2" s="13">
        <v>19553534</v>
      </c>
      <c r="FBK2" s="13">
        <v>443471</v>
      </c>
      <c r="FBL2" s="13">
        <v>1234751</v>
      </c>
      <c r="FBM2" s="13">
        <v>55762525</v>
      </c>
      <c r="FBN2" s="13">
        <v>1338283063</v>
      </c>
      <c r="FBO2" s="13">
        <v>27054535</v>
      </c>
      <c r="FBP2" s="13">
        <v>297007869</v>
      </c>
      <c r="FBQ2" s="13">
        <v>162480540</v>
      </c>
      <c r="FBR2" s="13">
        <v>59292570</v>
      </c>
      <c r="FBS2" s="13">
        <v>48917524</v>
      </c>
      <c r="FBT2" s="13">
        <v>25614433</v>
      </c>
      <c r="FBU2" s="13">
        <v>208209567</v>
      </c>
      <c r="FBV2" s="13">
        <v>1358205</v>
      </c>
      <c r="FBW2" s="13">
        <v>27089197</v>
      </c>
      <c r="FBX2" s="13">
        <v>15065267</v>
      </c>
      <c r="FBY2" s="13">
        <v>27605966</v>
      </c>
      <c r="FBZ2" s="13">
        <v>55183873</v>
      </c>
      <c r="FCA2" s="13">
        <v>13795261</v>
      </c>
      <c r="FCB2" s="13">
        <v>165150284</v>
      </c>
      <c r="FCC2" s="13">
        <v>58398657</v>
      </c>
      <c r="FCD2" s="13">
        <v>106928832</v>
      </c>
      <c r="FCE2" s="13">
        <v>198441942</v>
      </c>
      <c r="FCF2" s="13">
        <v>13643624</v>
      </c>
      <c r="FCG2" s="13">
        <v>38610637</v>
      </c>
      <c r="FCH2" s="13">
        <v>67034696</v>
      </c>
      <c r="FCI2" s="13">
        <v>9061123</v>
      </c>
      <c r="FCJ2" s="13">
        <v>40740572</v>
      </c>
      <c r="FCK2" s="13">
        <v>355134038</v>
      </c>
      <c r="FCL2" s="13">
        <v>11448771</v>
      </c>
      <c r="FCM2" s="13">
        <v>14981418</v>
      </c>
      <c r="FCN2" s="13">
        <v>6578361</v>
      </c>
      <c r="FCO2" s="13">
        <v>86626105</v>
      </c>
      <c r="FCP2" s="13">
        <v>8508595</v>
      </c>
      <c r="FCQ2" s="13">
        <v>13658298</v>
      </c>
      <c r="FCR2" s="13">
        <v>13309512</v>
      </c>
      <c r="FCS2" s="13">
        <v>8819097</v>
      </c>
      <c r="FCT2" s="13">
        <v>21003962</v>
      </c>
      <c r="FCU2" s="13">
        <v>16254985</v>
      </c>
      <c r="FCV2" s="13">
        <v>38527736</v>
      </c>
      <c r="FCW2" s="13">
        <v>42276389</v>
      </c>
      <c r="FCX2" s="13">
        <v>175221226</v>
      </c>
      <c r="FCY2" s="13">
        <v>15672450</v>
      </c>
      <c r="FCZ2" s="13">
        <v>15410397</v>
      </c>
      <c r="FDA2" s="13">
        <v>36042420</v>
      </c>
      <c r="FDB2" s="13">
        <v>33598015</v>
      </c>
      <c r="FDC2" s="13">
        <v>17931315</v>
      </c>
      <c r="FDD2" s="13">
        <v>49494675</v>
      </c>
      <c r="FDE2" s="13">
        <v>14829361</v>
      </c>
      <c r="FDF2" s="13">
        <v>21968718</v>
      </c>
      <c r="FDG2" s="13">
        <v>6732814</v>
      </c>
      <c r="FDH2" s="13">
        <v>26547023</v>
      </c>
      <c r="FDI2" s="13">
        <v>8063340</v>
      </c>
      <c r="FDJ2" s="13">
        <v>105395917</v>
      </c>
      <c r="FDK2" s="13">
        <v>319114673</v>
      </c>
      <c r="FDL2" s="13">
        <v>4710344</v>
      </c>
      <c r="FDM2" s="13">
        <v>85620832</v>
      </c>
      <c r="FDN2" s="13">
        <v>74477546</v>
      </c>
      <c r="FDO2" s="13">
        <v>139225211</v>
      </c>
      <c r="FDP2" s="13">
        <v>54266566</v>
      </c>
      <c r="FDQ2" s="13">
        <v>5825819</v>
      </c>
      <c r="FDR2" s="13">
        <v>3259539</v>
      </c>
      <c r="FDS2" s="13">
        <v>157478869</v>
      </c>
      <c r="FDT2" s="13">
        <v>125681769</v>
      </c>
      <c r="FDU2" s="13">
        <v>203351636</v>
      </c>
      <c r="FDV2" s="13">
        <v>57410520</v>
      </c>
      <c r="FDW2" s="13">
        <v>20037756</v>
      </c>
      <c r="FDX2" s="13">
        <v>5960824</v>
      </c>
      <c r="FDY2" s="13">
        <v>35820176</v>
      </c>
      <c r="FDZ2" s="13">
        <v>15462726</v>
      </c>
      <c r="FEA2" s="13">
        <v>8326392</v>
      </c>
      <c r="FEB2" s="13">
        <v>17196864</v>
      </c>
      <c r="FEC2" s="13">
        <v>6911047</v>
      </c>
      <c r="FED2" s="13">
        <v>23827852</v>
      </c>
      <c r="FEE2" s="13">
        <v>20326003</v>
      </c>
      <c r="FEF2" s="13">
        <v>99685425</v>
      </c>
      <c r="FEG2" s="13">
        <v>60464567</v>
      </c>
      <c r="FEH2" s="13">
        <v>163259945</v>
      </c>
      <c r="FEI2" s="13">
        <v>5478947</v>
      </c>
      <c r="FEJ2" s="13">
        <v>1523620</v>
      </c>
      <c r="FEK2" s="13">
        <v>49638646</v>
      </c>
      <c r="FEL2" s="13">
        <v>153139239</v>
      </c>
      <c r="FEM2" s="13">
        <v>32036053</v>
      </c>
      <c r="FEN2" s="13">
        <v>4456115</v>
      </c>
      <c r="FEO2" s="13">
        <v>42854920</v>
      </c>
      <c r="FEP2" s="13">
        <v>70245363</v>
      </c>
      <c r="FEQ2" s="13">
        <v>88219753</v>
      </c>
      <c r="FER2" s="13">
        <v>21914940</v>
      </c>
      <c r="FES2" s="13">
        <v>4096267</v>
      </c>
      <c r="FET2" s="13">
        <v>36449050</v>
      </c>
      <c r="FEU2" s="13">
        <v>4363270</v>
      </c>
      <c r="FEV2" s="13">
        <v>13740625</v>
      </c>
      <c r="FEW2" s="13">
        <v>159048612</v>
      </c>
      <c r="FEX2" s="13">
        <v>21557484</v>
      </c>
      <c r="FEY2" s="13">
        <v>58503624</v>
      </c>
      <c r="FEZ2" s="13">
        <v>12825409</v>
      </c>
      <c r="FFA2" s="13">
        <v>21022236</v>
      </c>
      <c r="FFB2" s="13" t="s">
        <v>5092</v>
      </c>
      <c r="FFC2" s="13">
        <v>14659728</v>
      </c>
      <c r="FFD2" s="13">
        <v>6757906</v>
      </c>
      <c r="FFE2" s="13">
        <v>33346744</v>
      </c>
      <c r="FFF2" s="13">
        <v>40057549</v>
      </c>
      <c r="FFG2" s="13">
        <v>20383672</v>
      </c>
      <c r="FFH2" s="13">
        <v>176050813</v>
      </c>
      <c r="FFI2" s="13">
        <v>565170105</v>
      </c>
      <c r="FFJ2" s="13">
        <v>71831362</v>
      </c>
      <c r="FFK2" s="13">
        <v>128441236</v>
      </c>
      <c r="FFL2" s="13">
        <v>14860897</v>
      </c>
      <c r="FFM2" s="13">
        <v>55056088</v>
      </c>
      <c r="FFN2" s="13">
        <v>13997711</v>
      </c>
      <c r="FFO2" s="13" t="s">
        <v>5092</v>
      </c>
      <c r="FFP2" s="13">
        <v>25357101</v>
      </c>
      <c r="FFQ2" s="13">
        <v>10836214</v>
      </c>
      <c r="FFR2" s="13">
        <v>9259836</v>
      </c>
      <c r="FFS2" s="13">
        <v>8704744</v>
      </c>
      <c r="FFT2" s="13">
        <v>17565946</v>
      </c>
      <c r="FFU2" s="13">
        <v>3534226</v>
      </c>
      <c r="FFV2" s="13">
        <v>218584966</v>
      </c>
      <c r="FFW2" s="13">
        <v>7142296</v>
      </c>
      <c r="FFX2" s="13">
        <v>27203203</v>
      </c>
      <c r="FFY2" s="13">
        <v>27617924</v>
      </c>
      <c r="FFZ2" s="13">
        <v>14506450</v>
      </c>
      <c r="FGA2" s="13">
        <v>25479481</v>
      </c>
      <c r="FGB2" s="13">
        <v>106396015</v>
      </c>
      <c r="FGC2" s="13">
        <v>24381670</v>
      </c>
      <c r="FGD2" s="13">
        <v>2701086</v>
      </c>
      <c r="FGE2" s="13">
        <v>34143542</v>
      </c>
      <c r="FGF2" s="13">
        <v>62316409</v>
      </c>
      <c r="FGG2" s="13">
        <v>4518993</v>
      </c>
      <c r="FGH2" s="13">
        <v>47337335</v>
      </c>
      <c r="FGI2" s="13">
        <v>15114015</v>
      </c>
      <c r="FGJ2" s="13">
        <v>82676212</v>
      </c>
      <c r="FGK2" s="13">
        <v>17011596</v>
      </c>
      <c r="FGL2" s="13">
        <v>9892860</v>
      </c>
      <c r="FGM2" s="13">
        <v>35286617</v>
      </c>
      <c r="FGN2" s="13">
        <v>18561218</v>
      </c>
      <c r="FGO2" s="13">
        <v>77955685</v>
      </c>
      <c r="FGP2" s="13">
        <v>11181587</v>
      </c>
      <c r="FGQ2" s="13">
        <v>13130216</v>
      </c>
      <c r="FGR2" s="13">
        <v>30916693</v>
      </c>
      <c r="FGS2" s="13">
        <v>11027164</v>
      </c>
      <c r="FGT2" s="13">
        <v>11877070</v>
      </c>
      <c r="FGU2" s="13">
        <v>10422805</v>
      </c>
      <c r="FGV2" s="13">
        <v>123216105</v>
      </c>
      <c r="FGW2" s="13">
        <v>81668310</v>
      </c>
      <c r="FGX2" s="13">
        <v>18070672</v>
      </c>
      <c r="FGY2" s="13">
        <v>45858722</v>
      </c>
      <c r="FGZ2" s="13">
        <v>14534656</v>
      </c>
      <c r="FHA2" s="13">
        <v>24633735</v>
      </c>
      <c r="FHB2" s="13">
        <v>5779792</v>
      </c>
      <c r="FHC2" s="13">
        <v>28524808</v>
      </c>
      <c r="FHD2" s="13">
        <v>29908826</v>
      </c>
      <c r="FHE2" s="13">
        <v>8648817</v>
      </c>
      <c r="FHF2" s="13">
        <v>13180978</v>
      </c>
      <c r="FHG2" s="13">
        <v>13240726</v>
      </c>
      <c r="FHH2" s="13">
        <v>22071533</v>
      </c>
      <c r="FHI2" s="13">
        <v>2255597</v>
      </c>
      <c r="FHJ2" s="13">
        <v>1151503</v>
      </c>
      <c r="FHK2" s="13">
        <v>248161682</v>
      </c>
      <c r="FHL2" s="13">
        <v>25233017</v>
      </c>
      <c r="FHM2" s="13">
        <v>3959884</v>
      </c>
      <c r="FHN2" s="13">
        <v>6197845</v>
      </c>
      <c r="FHO2" s="13">
        <v>23283376</v>
      </c>
      <c r="FHP2" s="13">
        <v>25358708</v>
      </c>
      <c r="FHQ2" s="13">
        <v>40426257</v>
      </c>
      <c r="FHR2" s="13">
        <v>12111294</v>
      </c>
      <c r="FHS2" s="13">
        <v>60959120</v>
      </c>
      <c r="FHT2" s="13">
        <v>33385820</v>
      </c>
      <c r="FHU2" s="13">
        <v>5257707</v>
      </c>
      <c r="FHV2" s="13">
        <v>117912414</v>
      </c>
      <c r="FHW2" s="13">
        <v>7210657</v>
      </c>
      <c r="FHX2" s="13">
        <v>58220113</v>
      </c>
      <c r="FHY2" s="13">
        <v>17715539</v>
      </c>
      <c r="FHZ2" s="13">
        <v>16597207</v>
      </c>
      <c r="FIA2" s="13">
        <v>73915113</v>
      </c>
      <c r="FIB2" s="13">
        <v>82141143</v>
      </c>
      <c r="FIC2" s="13">
        <v>171844201</v>
      </c>
      <c r="FID2" s="13">
        <v>49951481</v>
      </c>
      <c r="FIE2" s="13">
        <v>19468708</v>
      </c>
      <c r="FIF2" s="13">
        <v>14338157</v>
      </c>
      <c r="FIG2" s="13">
        <v>239627887</v>
      </c>
      <c r="FIH2" s="13">
        <v>79366076</v>
      </c>
      <c r="FII2" s="13">
        <v>7983660</v>
      </c>
      <c r="FIJ2" s="13">
        <v>192964581</v>
      </c>
      <c r="FIK2" s="13">
        <v>85980138</v>
      </c>
      <c r="FIL2" s="13">
        <v>3071515</v>
      </c>
      <c r="FIM2" s="13">
        <v>2930969</v>
      </c>
      <c r="FIN2" s="13">
        <v>2368723</v>
      </c>
      <c r="FIO2" s="13">
        <v>1558785810</v>
      </c>
      <c r="FIP2" s="13">
        <v>130996601</v>
      </c>
      <c r="FIQ2" s="13">
        <v>16039542</v>
      </c>
      <c r="FIR2" s="13">
        <v>1014154085</v>
      </c>
      <c r="FIS2" s="13">
        <v>8029603</v>
      </c>
      <c r="FIT2" s="13">
        <v>146404056</v>
      </c>
      <c r="FIU2" s="13">
        <v>42811087</v>
      </c>
      <c r="FIV2" s="13">
        <v>20780439</v>
      </c>
      <c r="FIW2" s="13">
        <v>87295186</v>
      </c>
      <c r="FIX2" s="13">
        <v>166823567</v>
      </c>
      <c r="FIY2" s="13">
        <v>8068608</v>
      </c>
      <c r="FIZ2" s="13">
        <v>20090098</v>
      </c>
      <c r="FJA2" s="13">
        <v>8802625</v>
      </c>
      <c r="FJB2" s="13">
        <v>32720918</v>
      </c>
      <c r="FJC2" s="13">
        <v>5923277</v>
      </c>
      <c r="FJD2" s="13">
        <v>32316445</v>
      </c>
      <c r="FJE2" s="13">
        <v>28676157</v>
      </c>
      <c r="FJF2" s="13">
        <v>63629118</v>
      </c>
      <c r="FJG2" s="13">
        <v>1364714</v>
      </c>
      <c r="FJH2" s="13">
        <v>153306304</v>
      </c>
      <c r="FJI2" s="13">
        <v>164072384</v>
      </c>
      <c r="FJJ2" s="13">
        <v>14896294</v>
      </c>
      <c r="FJK2" s="13">
        <v>9488470</v>
      </c>
      <c r="FJL2" s="13">
        <v>45979058</v>
      </c>
      <c r="FJM2" s="13">
        <v>493063455</v>
      </c>
      <c r="FJN2" s="13" t="s">
        <v>5092</v>
      </c>
      <c r="FJO2" s="13">
        <v>1615529</v>
      </c>
      <c r="FJP2" s="13">
        <v>10081378</v>
      </c>
      <c r="FJQ2" s="13">
        <v>33127639</v>
      </c>
      <c r="FJR2" s="13">
        <v>126414223</v>
      </c>
      <c r="FJS2" s="13">
        <v>59833436</v>
      </c>
      <c r="FJT2" s="13">
        <v>71295461</v>
      </c>
      <c r="FJU2" s="13">
        <v>9321842</v>
      </c>
      <c r="FJV2" s="13">
        <v>43338078</v>
      </c>
      <c r="FJW2" s="13">
        <v>17421901</v>
      </c>
      <c r="FJX2" s="13">
        <v>83733538</v>
      </c>
      <c r="FJY2" s="13">
        <v>74480478</v>
      </c>
      <c r="FJZ2" s="13">
        <v>2590846</v>
      </c>
      <c r="FKA2" s="13">
        <v>1465167</v>
      </c>
      <c r="FKB2" s="13">
        <v>2054915</v>
      </c>
      <c r="FKC2" s="13">
        <v>13841234</v>
      </c>
      <c r="FKD2" s="13">
        <v>89906352</v>
      </c>
      <c r="FKE2" s="13">
        <v>8994743</v>
      </c>
      <c r="FKF2" s="13">
        <v>18057897</v>
      </c>
      <c r="FKG2" s="13">
        <v>390992926</v>
      </c>
      <c r="FKH2" s="13">
        <v>10378955</v>
      </c>
      <c r="FKI2" s="13">
        <v>8443364</v>
      </c>
      <c r="FKJ2" s="13">
        <v>12623270</v>
      </c>
      <c r="FKK2" s="13">
        <v>15259790</v>
      </c>
      <c r="FKL2" s="13">
        <v>57524834</v>
      </c>
      <c r="FKM2" s="13">
        <v>95285843</v>
      </c>
      <c r="FKN2" s="13">
        <v>3532710</v>
      </c>
      <c r="FKO2" s="13">
        <v>34833467</v>
      </c>
      <c r="FKP2" s="13">
        <v>1196953</v>
      </c>
      <c r="FKQ2" s="13">
        <v>13604917</v>
      </c>
      <c r="FKR2" s="13">
        <v>2856010</v>
      </c>
      <c r="FKS2" s="13">
        <v>7714417</v>
      </c>
      <c r="FKT2" s="13">
        <v>68979675</v>
      </c>
      <c r="FKU2" s="13">
        <v>62977667</v>
      </c>
      <c r="FKV2" s="13">
        <v>259874725</v>
      </c>
      <c r="FKW2" s="13">
        <v>30566036</v>
      </c>
      <c r="FKX2" s="13">
        <v>73737696</v>
      </c>
      <c r="FKY2" s="13">
        <v>14851546</v>
      </c>
      <c r="FKZ2" s="13">
        <v>113929150</v>
      </c>
      <c r="FLA2" s="13">
        <v>109119918</v>
      </c>
      <c r="FLB2" s="13">
        <v>195882059</v>
      </c>
      <c r="FLC2" s="13">
        <v>17418488</v>
      </c>
      <c r="FLD2" s="13">
        <v>281248864</v>
      </c>
      <c r="FLE2" s="13">
        <v>6332662</v>
      </c>
      <c r="FLF2" s="13">
        <v>4108866</v>
      </c>
      <c r="FLG2" s="13">
        <v>52453830</v>
      </c>
      <c r="FLH2" s="13">
        <v>10092535</v>
      </c>
      <c r="FLI2" s="13">
        <v>71198578</v>
      </c>
      <c r="FLJ2" s="13">
        <v>229649121</v>
      </c>
      <c r="FLK2" s="13">
        <v>36881067</v>
      </c>
      <c r="FLL2" s="13">
        <v>139327264</v>
      </c>
      <c r="FLM2" s="13">
        <v>24081236</v>
      </c>
      <c r="FLN2" s="13">
        <v>26471244</v>
      </c>
      <c r="FLO2" s="13">
        <v>50258851</v>
      </c>
      <c r="FLP2" s="13">
        <v>78219048</v>
      </c>
      <c r="FLQ2" s="13">
        <v>81898287</v>
      </c>
      <c r="FLR2" s="13">
        <v>31419800</v>
      </c>
      <c r="FLS2" s="13">
        <v>7786696</v>
      </c>
      <c r="FLT2" s="13">
        <v>12049275</v>
      </c>
      <c r="FLU2" s="13">
        <v>105340374</v>
      </c>
      <c r="FLV2" s="13">
        <v>4999308</v>
      </c>
      <c r="FLW2" s="13">
        <v>209501770</v>
      </c>
      <c r="FLX2" s="13">
        <v>47037461</v>
      </c>
      <c r="FLY2" s="13">
        <v>2737305</v>
      </c>
      <c r="FLZ2" s="13">
        <v>15721064</v>
      </c>
      <c r="FMA2" s="13">
        <v>85205769</v>
      </c>
      <c r="FMB2" s="13">
        <v>87163563</v>
      </c>
      <c r="FMC2" s="13">
        <v>120350669</v>
      </c>
      <c r="FMD2" s="13">
        <v>12263502</v>
      </c>
      <c r="FME2" s="13">
        <v>47970073</v>
      </c>
      <c r="FMF2" s="13">
        <v>12540970</v>
      </c>
      <c r="FMG2" s="13">
        <v>11693221</v>
      </c>
      <c r="FMH2" s="13">
        <v>95623795</v>
      </c>
      <c r="FMI2" s="13">
        <v>14743538</v>
      </c>
      <c r="FMJ2" s="13">
        <v>26980722</v>
      </c>
      <c r="FMK2" s="13">
        <v>21848851</v>
      </c>
      <c r="FML2" s="13">
        <v>15505239</v>
      </c>
      <c r="FMM2" s="13">
        <v>16906395</v>
      </c>
      <c r="FMN2" s="13">
        <v>478184805</v>
      </c>
      <c r="FMO2" s="13">
        <v>13636916</v>
      </c>
      <c r="FMP2" s="13">
        <v>140860146</v>
      </c>
      <c r="FMQ2" s="13">
        <v>12214116</v>
      </c>
      <c r="FMR2" s="13">
        <v>7946904</v>
      </c>
      <c r="FMS2" s="13">
        <v>50781391</v>
      </c>
      <c r="FMT2" s="13">
        <v>48101963</v>
      </c>
      <c r="FMU2" s="13">
        <v>10589505</v>
      </c>
      <c r="FMV2" s="13">
        <v>11026266</v>
      </c>
      <c r="FMW2" s="13">
        <v>27180389</v>
      </c>
      <c r="FMX2" s="13">
        <v>191314821</v>
      </c>
      <c r="FMY2" s="13">
        <v>15883937</v>
      </c>
      <c r="FMZ2" s="13">
        <v>8102000</v>
      </c>
      <c r="FNA2" s="13">
        <v>94986535</v>
      </c>
      <c r="FNB2" s="13">
        <v>63466967</v>
      </c>
      <c r="FNC2" s="13">
        <v>18317207</v>
      </c>
      <c r="FND2" s="13">
        <v>21338813</v>
      </c>
      <c r="FNE2" s="13">
        <v>80560194</v>
      </c>
      <c r="FNF2" s="13">
        <v>227545790</v>
      </c>
      <c r="FNG2" s="13">
        <v>39402220</v>
      </c>
      <c r="FNH2" s="13">
        <v>34070568</v>
      </c>
      <c r="FNI2" s="13">
        <v>62976654</v>
      </c>
      <c r="FNJ2" s="13">
        <v>8833555</v>
      </c>
      <c r="FNK2" s="13">
        <v>31515616</v>
      </c>
      <c r="FNL2" s="13">
        <v>16259319</v>
      </c>
      <c r="FNM2" s="13">
        <v>17216555</v>
      </c>
      <c r="FNN2" s="13">
        <v>584677063</v>
      </c>
      <c r="FNO2" s="13">
        <v>95974614</v>
      </c>
      <c r="FNP2" s="13">
        <v>24986536</v>
      </c>
      <c r="FNQ2" s="13">
        <v>21782661</v>
      </c>
      <c r="FNR2" s="13">
        <v>189145091</v>
      </c>
      <c r="FNS2" s="13">
        <v>99731087</v>
      </c>
      <c r="FNT2" s="13">
        <v>33820156</v>
      </c>
      <c r="FNU2" s="13">
        <v>33947674</v>
      </c>
      <c r="FNV2" s="13">
        <v>30882783</v>
      </c>
      <c r="FNW2" s="13">
        <v>9280393</v>
      </c>
      <c r="FNX2" s="13">
        <v>39613496</v>
      </c>
      <c r="FNY2" s="13">
        <v>31705587</v>
      </c>
      <c r="FNZ2" s="13">
        <v>57337834</v>
      </c>
      <c r="FOA2" s="13">
        <v>4039709</v>
      </c>
      <c r="FOB2" s="13">
        <v>163706677</v>
      </c>
      <c r="FOC2" s="13">
        <v>4507160</v>
      </c>
      <c r="FOD2" s="13">
        <v>12253673</v>
      </c>
      <c r="FOE2" s="13">
        <v>13128594</v>
      </c>
      <c r="FOF2" s="13">
        <v>17249212</v>
      </c>
      <c r="FOG2" s="13">
        <v>27783173</v>
      </c>
      <c r="FOH2" s="13" t="s">
        <v>5092</v>
      </c>
      <c r="FOI2" s="13">
        <v>31636928</v>
      </c>
      <c r="FOJ2" s="13">
        <v>5330912</v>
      </c>
      <c r="FOK2" s="13">
        <v>18595504</v>
      </c>
      <c r="FOL2" s="13">
        <v>62998950</v>
      </c>
      <c r="FOM2" s="13">
        <v>23663649</v>
      </c>
      <c r="FON2" s="13">
        <v>23475039</v>
      </c>
      <c r="FOO2" s="13">
        <v>34884567</v>
      </c>
      <c r="FOP2" s="13">
        <v>15473097</v>
      </c>
      <c r="FOQ2" s="13">
        <v>26561820</v>
      </c>
      <c r="FOR2" s="13">
        <v>4577907</v>
      </c>
      <c r="FOS2" s="13">
        <v>170191386</v>
      </c>
      <c r="FOT2" s="13">
        <v>7973330</v>
      </c>
      <c r="FOU2" s="13">
        <v>19648205</v>
      </c>
      <c r="FOV2" s="13">
        <v>155883603</v>
      </c>
      <c r="FOW2" s="13" t="s">
        <v>5092</v>
      </c>
      <c r="FOX2" s="13">
        <v>15025346</v>
      </c>
      <c r="FOY2" s="13">
        <v>34201399</v>
      </c>
      <c r="FOZ2" s="13">
        <v>26265805</v>
      </c>
      <c r="FPA2" s="13">
        <v>1519985</v>
      </c>
      <c r="FPB2" s="13">
        <v>77609061</v>
      </c>
      <c r="FPC2" s="13">
        <v>39712810</v>
      </c>
      <c r="FPD2" s="13">
        <v>99000344</v>
      </c>
      <c r="FPE2" s="13">
        <v>13605355</v>
      </c>
      <c r="FPF2" s="13">
        <v>107941023</v>
      </c>
      <c r="FPG2" s="13">
        <v>3310711938</v>
      </c>
      <c r="FPH2" s="13">
        <v>20593685</v>
      </c>
      <c r="FPI2" s="13">
        <v>16730602</v>
      </c>
      <c r="FPJ2" s="13">
        <v>19975468</v>
      </c>
      <c r="FPK2" s="13">
        <v>30602549</v>
      </c>
      <c r="FPL2" s="13">
        <v>145620999</v>
      </c>
      <c r="FPM2" s="13">
        <v>47777577</v>
      </c>
      <c r="FPN2" s="13">
        <v>1999705</v>
      </c>
      <c r="FPO2" s="13">
        <v>34383223</v>
      </c>
      <c r="FPP2" s="13">
        <v>4015822</v>
      </c>
      <c r="FPQ2" s="13">
        <v>100799166</v>
      </c>
      <c r="FPR2" s="13">
        <v>6506288</v>
      </c>
      <c r="FPS2" s="13">
        <v>6424090</v>
      </c>
      <c r="FPT2" s="13">
        <v>5844912</v>
      </c>
      <c r="FPU2" s="13">
        <v>120333735</v>
      </c>
      <c r="FPV2" s="13">
        <v>183539811</v>
      </c>
      <c r="FPW2" s="13">
        <v>93975361</v>
      </c>
      <c r="FPX2" s="13">
        <v>7792506</v>
      </c>
      <c r="FPY2" s="13">
        <v>10912446</v>
      </c>
      <c r="FPZ2" s="13">
        <v>20443159</v>
      </c>
      <c r="FQA2" s="13">
        <v>101849497</v>
      </c>
      <c r="FQB2" s="13">
        <v>30432779</v>
      </c>
      <c r="FQC2" s="13">
        <v>144301308</v>
      </c>
      <c r="FQD2" s="13">
        <v>80297482</v>
      </c>
      <c r="FQE2" s="13">
        <v>13827397</v>
      </c>
      <c r="FQF2" s="13">
        <v>268975887</v>
      </c>
      <c r="FQG2" s="13">
        <v>126453296</v>
      </c>
      <c r="FQH2" s="13">
        <v>34476591</v>
      </c>
      <c r="FQI2" s="13">
        <v>160671931</v>
      </c>
      <c r="FQJ2" s="13">
        <v>11617406</v>
      </c>
      <c r="FQK2" s="13">
        <v>3966310</v>
      </c>
      <c r="FQL2" s="13">
        <v>11328353</v>
      </c>
      <c r="FQM2" s="13">
        <v>7701688</v>
      </c>
      <c r="FQN2" s="13">
        <v>108443689</v>
      </c>
      <c r="FQO2" s="13">
        <v>13806309</v>
      </c>
      <c r="FQP2" s="13">
        <v>11083158</v>
      </c>
      <c r="FQQ2" s="13">
        <v>26777048</v>
      </c>
      <c r="FQR2" s="13">
        <v>23439714</v>
      </c>
      <c r="FQS2" s="13">
        <v>23553074</v>
      </c>
      <c r="FQT2" s="13">
        <v>16714728</v>
      </c>
      <c r="FQU2" s="13">
        <v>21167063</v>
      </c>
      <c r="FQV2" s="13">
        <v>329405570</v>
      </c>
      <c r="FQW2" s="13">
        <v>19177139</v>
      </c>
      <c r="FQX2" s="13" t="s">
        <v>5092</v>
      </c>
      <c r="FQY2" s="13">
        <v>70307418</v>
      </c>
      <c r="FQZ2" s="13">
        <v>4382290</v>
      </c>
      <c r="FRA2" s="13">
        <v>325453273</v>
      </c>
      <c r="FRB2" s="13">
        <v>0</v>
      </c>
      <c r="FRC2" s="13">
        <v>27896217</v>
      </c>
      <c r="FRD2" s="13">
        <v>108111190</v>
      </c>
      <c r="FRE2" s="13">
        <v>19557600</v>
      </c>
      <c r="FRF2" s="13">
        <v>6777633</v>
      </c>
      <c r="FRG2" s="13">
        <v>49882324</v>
      </c>
      <c r="FRH2" s="13">
        <v>26098829</v>
      </c>
      <c r="FRI2" s="13">
        <v>9198787</v>
      </c>
      <c r="FRJ2" s="13" t="s">
        <v>5092</v>
      </c>
      <c r="FRK2" s="13">
        <v>300310146</v>
      </c>
      <c r="FRL2" s="13">
        <v>70844219</v>
      </c>
      <c r="FRM2" s="13">
        <v>44477878</v>
      </c>
      <c r="FRN2" s="13">
        <v>57214959</v>
      </c>
      <c r="FRO2" s="13">
        <v>10992131</v>
      </c>
      <c r="FRP2" s="13">
        <v>4967645</v>
      </c>
      <c r="FRQ2" s="13">
        <v>21596577</v>
      </c>
      <c r="FRR2" s="13">
        <v>3796548</v>
      </c>
      <c r="FRS2" s="13">
        <v>29837807</v>
      </c>
      <c r="FRT2" s="13">
        <v>61242413</v>
      </c>
      <c r="FRU2" s="13">
        <v>15692518</v>
      </c>
      <c r="FRV2" s="13">
        <v>64430337</v>
      </c>
      <c r="FRW2" s="13">
        <v>147591796</v>
      </c>
      <c r="FRX2" s="13">
        <v>603193427</v>
      </c>
      <c r="FRY2" s="13">
        <v>41897428</v>
      </c>
      <c r="FRZ2" s="13">
        <v>15639805</v>
      </c>
      <c r="FSA2" s="13">
        <v>7588350</v>
      </c>
      <c r="FSB2" s="13">
        <v>7958359</v>
      </c>
      <c r="FSC2" s="13">
        <v>126720549</v>
      </c>
      <c r="FSD2" s="13">
        <v>45823971</v>
      </c>
      <c r="FSE2" s="13">
        <v>222133874</v>
      </c>
      <c r="FSF2" s="13">
        <v>8808566</v>
      </c>
      <c r="FSG2" s="13">
        <v>6904777</v>
      </c>
      <c r="FSH2" s="13">
        <v>87817167</v>
      </c>
      <c r="FSI2" s="13">
        <v>17261189</v>
      </c>
      <c r="FSJ2" s="13">
        <v>9171485</v>
      </c>
      <c r="FSK2" s="13">
        <v>6009463</v>
      </c>
      <c r="FSL2" s="13">
        <v>109251996</v>
      </c>
      <c r="FSM2" s="13">
        <v>37462834</v>
      </c>
      <c r="FSN2" s="13">
        <v>62278762</v>
      </c>
      <c r="FSO2" s="13">
        <v>173888724</v>
      </c>
      <c r="FSP2" s="13">
        <v>93393993</v>
      </c>
      <c r="FSQ2" s="13">
        <v>115263326</v>
      </c>
      <c r="FSR2" s="13">
        <v>5514180</v>
      </c>
      <c r="FSS2" s="13">
        <v>8841882</v>
      </c>
      <c r="FST2" s="13">
        <v>83477862</v>
      </c>
      <c r="FSU2" s="13">
        <v>6309249</v>
      </c>
      <c r="FSV2" s="13">
        <v>3441780</v>
      </c>
      <c r="FSW2" s="13">
        <v>55467885</v>
      </c>
      <c r="FSX2" s="13">
        <v>11132393</v>
      </c>
      <c r="FSY2" s="13">
        <v>8684332</v>
      </c>
      <c r="FSZ2" s="13">
        <v>165870995</v>
      </c>
      <c r="FTA2" s="13">
        <v>362757709</v>
      </c>
      <c r="FTB2" s="13">
        <v>20379694</v>
      </c>
      <c r="FTC2" s="13">
        <v>0</v>
      </c>
      <c r="FTD2" s="13">
        <v>79807259</v>
      </c>
      <c r="FTE2" s="13">
        <v>8578542</v>
      </c>
      <c r="FTF2" s="13">
        <v>19882759</v>
      </c>
      <c r="FTG2" s="13">
        <v>19626014</v>
      </c>
      <c r="FTH2" s="13">
        <v>39617733</v>
      </c>
      <c r="FTI2" s="13">
        <v>6828893</v>
      </c>
      <c r="FTJ2" s="13">
        <v>25416951</v>
      </c>
      <c r="FTK2" s="13">
        <v>375992162</v>
      </c>
      <c r="FTL2" s="13">
        <v>14759091</v>
      </c>
      <c r="FTM2" s="13">
        <v>52561174</v>
      </c>
      <c r="FTN2" s="13">
        <v>203797308</v>
      </c>
      <c r="FTO2" s="13">
        <v>3687510</v>
      </c>
      <c r="FTP2" s="13">
        <v>17208939</v>
      </c>
      <c r="FTQ2" s="13">
        <v>248554399</v>
      </c>
      <c r="FTR2" s="13">
        <v>7800544</v>
      </c>
      <c r="FTS2" s="13">
        <v>65285868</v>
      </c>
      <c r="FTT2" s="13">
        <v>46752188</v>
      </c>
      <c r="FTU2" s="13">
        <v>66402871</v>
      </c>
      <c r="FTV2" s="13">
        <v>10817556</v>
      </c>
      <c r="FTW2" s="13">
        <v>5649544</v>
      </c>
      <c r="FTX2" s="13">
        <v>37341124</v>
      </c>
      <c r="FTY2" s="13">
        <v>72861771</v>
      </c>
      <c r="FTZ2" s="13">
        <v>13920120</v>
      </c>
      <c r="FUA2" s="13">
        <v>19347143</v>
      </c>
      <c r="FUB2" s="13">
        <v>12933207</v>
      </c>
      <c r="FUC2" s="13">
        <v>33847837</v>
      </c>
      <c r="FUD2" s="13">
        <v>121143600</v>
      </c>
      <c r="FUE2" s="13">
        <v>14076293</v>
      </c>
      <c r="FUF2" s="13">
        <v>17143756</v>
      </c>
      <c r="FUG2" s="13">
        <v>13897441</v>
      </c>
      <c r="FUH2" s="13" t="s">
        <v>5092</v>
      </c>
      <c r="FUI2" s="13">
        <v>1900879</v>
      </c>
      <c r="FUJ2" s="13">
        <v>14653357</v>
      </c>
      <c r="FUK2" s="13">
        <v>217834849</v>
      </c>
      <c r="FUL2" s="13">
        <v>11901768</v>
      </c>
      <c r="FUM2" s="13">
        <v>9532531</v>
      </c>
      <c r="FUN2" s="13">
        <v>88505977</v>
      </c>
      <c r="FUO2" s="13">
        <v>1187814</v>
      </c>
      <c r="FUP2" s="13">
        <v>32227789</v>
      </c>
      <c r="FUQ2" s="13">
        <v>181092154</v>
      </c>
      <c r="FUR2" s="13">
        <v>28201384</v>
      </c>
      <c r="FUS2" s="13">
        <v>11309002</v>
      </c>
      <c r="FUT2" s="13">
        <v>2507054</v>
      </c>
      <c r="FUU2" s="13">
        <v>64890616</v>
      </c>
      <c r="FUV2" s="13">
        <v>6121225</v>
      </c>
      <c r="FUW2" s="13">
        <v>4216878</v>
      </c>
      <c r="FUX2" s="13">
        <v>34743184</v>
      </c>
      <c r="FUY2" s="13" t="s">
        <v>5092</v>
      </c>
      <c r="FUZ2" s="13">
        <v>76208730</v>
      </c>
      <c r="FVA2" s="13">
        <v>14185249</v>
      </c>
      <c r="FVB2" s="13">
        <v>9776840</v>
      </c>
      <c r="FVC2" s="13">
        <v>45266123</v>
      </c>
      <c r="FVD2" s="13">
        <v>1086396739</v>
      </c>
      <c r="FVE2" s="13">
        <v>285589997</v>
      </c>
      <c r="FVF2" s="13">
        <v>7807472</v>
      </c>
      <c r="FVG2" s="13">
        <v>28087339</v>
      </c>
      <c r="FVH2" s="13">
        <v>2160699751</v>
      </c>
      <c r="FVI2" s="13">
        <v>10402541</v>
      </c>
      <c r="FVJ2" s="13">
        <v>87031189</v>
      </c>
      <c r="FVK2" s="13">
        <v>18750185</v>
      </c>
      <c r="FVL2" s="13">
        <v>225139674</v>
      </c>
      <c r="FVM2" s="13">
        <v>118164309</v>
      </c>
      <c r="FVN2" s="13">
        <v>2193224</v>
      </c>
      <c r="FVO2" s="13">
        <v>567140415</v>
      </c>
      <c r="FVP2" s="13">
        <v>5998591</v>
      </c>
      <c r="FVQ2" s="13">
        <v>4211242</v>
      </c>
      <c r="FVR2" s="13" t="s">
        <v>5092</v>
      </c>
      <c r="FVS2" s="13" t="s">
        <v>5092</v>
      </c>
      <c r="FVT2" s="13">
        <v>158365410</v>
      </c>
      <c r="FVU2" s="13" t="s">
        <v>5092</v>
      </c>
      <c r="FVV2" s="13" t="s">
        <v>5092</v>
      </c>
      <c r="FVW2" s="13" t="s">
        <v>5092</v>
      </c>
      <c r="FVX2" s="13" t="s">
        <v>5092</v>
      </c>
      <c r="FVY2" s="13" t="s">
        <v>5092</v>
      </c>
      <c r="FVZ2" s="13" t="s">
        <v>5092</v>
      </c>
      <c r="FWA2" s="13" t="s">
        <v>5092</v>
      </c>
      <c r="FWB2" s="13" t="s">
        <v>5092</v>
      </c>
      <c r="FWC2" s="13">
        <v>47438637</v>
      </c>
      <c r="FWD2" s="13" t="s">
        <v>5092</v>
      </c>
      <c r="FWE2" s="13">
        <v>7466504</v>
      </c>
      <c r="FWF2" s="13" t="s">
        <v>5092</v>
      </c>
      <c r="FWG2" s="13" t="s">
        <v>5092</v>
      </c>
      <c r="FWH2" s="13" t="s">
        <v>5092</v>
      </c>
      <c r="FWI2" s="13" t="s">
        <v>5092</v>
      </c>
      <c r="FWJ2" s="13" t="s">
        <v>5092</v>
      </c>
      <c r="FWK2" s="13">
        <v>176268555</v>
      </c>
      <c r="FWL2" s="13" t="s">
        <v>5092</v>
      </c>
      <c r="FWM2" s="13" t="s">
        <v>5092</v>
      </c>
      <c r="FWN2" s="13">
        <v>25035292</v>
      </c>
      <c r="FWO2" s="13" t="s">
        <v>5092</v>
      </c>
      <c r="FWP2" s="13">
        <v>262115271</v>
      </c>
      <c r="FWQ2" s="13" t="s">
        <v>5092</v>
      </c>
      <c r="FWR2" s="13" t="s">
        <v>5092</v>
      </c>
      <c r="FWS2" s="13" t="s">
        <v>5092</v>
      </c>
      <c r="FWT2" s="13" t="s">
        <v>5092</v>
      </c>
      <c r="FWU2" s="13" t="s">
        <v>5092</v>
      </c>
      <c r="FWV2" s="13" t="s">
        <v>5092</v>
      </c>
      <c r="FWW2" s="13" t="s">
        <v>5092</v>
      </c>
      <c r="FWX2" s="13">
        <v>38931460</v>
      </c>
      <c r="FWY2" s="13" t="s">
        <v>5092</v>
      </c>
      <c r="FWZ2" s="13" t="s">
        <v>5092</v>
      </c>
      <c r="FXA2" s="13" t="s">
        <v>5092</v>
      </c>
      <c r="FXB2" s="13" t="s">
        <v>5092</v>
      </c>
      <c r="FXC2" s="13" t="s">
        <v>5092</v>
      </c>
      <c r="FXD2" s="13" t="s">
        <v>5092</v>
      </c>
      <c r="FXE2" s="13" t="s">
        <v>5092</v>
      </c>
      <c r="FXF2" s="13" t="s">
        <v>5092</v>
      </c>
      <c r="FXG2" s="13" t="s">
        <v>5092</v>
      </c>
      <c r="FXH2" s="13">
        <v>11291749</v>
      </c>
      <c r="FXI2" s="13" t="s">
        <v>5092</v>
      </c>
      <c r="FXJ2" s="13" t="s">
        <v>5092</v>
      </c>
      <c r="FXK2" s="13" t="s">
        <v>5092</v>
      </c>
      <c r="FXL2" s="13" t="s">
        <v>5092</v>
      </c>
      <c r="FXM2" s="13" t="s">
        <v>5092</v>
      </c>
      <c r="FXN2" s="13" t="s">
        <v>5092</v>
      </c>
      <c r="FXO2" s="13" t="s">
        <v>5092</v>
      </c>
      <c r="FXP2" s="13" t="s">
        <v>5092</v>
      </c>
      <c r="FXQ2" s="13">
        <v>12934162</v>
      </c>
      <c r="FXR2" s="13" t="s">
        <v>5092</v>
      </c>
      <c r="FXS2" s="13" t="s">
        <v>5092</v>
      </c>
      <c r="FXT2" s="13" t="s">
        <v>5092</v>
      </c>
      <c r="FXU2" s="13" t="s">
        <v>5092</v>
      </c>
      <c r="FXV2" s="13" t="s">
        <v>5092</v>
      </c>
      <c r="FXW2" s="13" t="s">
        <v>5092</v>
      </c>
      <c r="FXX2" s="13" t="s">
        <v>5092</v>
      </c>
      <c r="FXY2" s="13" t="s">
        <v>5092</v>
      </c>
      <c r="FXZ2" s="13" t="s">
        <v>5092</v>
      </c>
      <c r="FYA2" s="13" t="s">
        <v>5092</v>
      </c>
      <c r="FYB2" s="13" t="s">
        <v>5092</v>
      </c>
      <c r="FYC2" s="13" t="s">
        <v>5092</v>
      </c>
      <c r="FYD2" s="13">
        <v>126733600</v>
      </c>
      <c r="FYE2" s="13" t="s">
        <v>5092</v>
      </c>
      <c r="FYF2" s="13" t="s">
        <v>5092</v>
      </c>
      <c r="FYG2" s="13" t="s">
        <v>5092</v>
      </c>
      <c r="FYH2" s="13" t="s">
        <v>5092</v>
      </c>
      <c r="FYI2" s="13" t="s">
        <v>5092</v>
      </c>
      <c r="FYJ2" s="13" t="s">
        <v>5092</v>
      </c>
      <c r="FYK2" s="13" t="s">
        <v>5092</v>
      </c>
      <c r="FYL2" s="13" t="s">
        <v>5092</v>
      </c>
      <c r="FYM2" s="13" t="s">
        <v>5092</v>
      </c>
      <c r="FYN2" s="13" t="s">
        <v>5092</v>
      </c>
      <c r="FYO2" s="13">
        <v>68338022</v>
      </c>
      <c r="FYP2" s="13" t="s">
        <v>5092</v>
      </c>
      <c r="FYQ2" s="13" t="s">
        <v>5092</v>
      </c>
      <c r="FYR2" s="13">
        <v>107427080</v>
      </c>
      <c r="FYS2" s="13" t="s">
        <v>5092</v>
      </c>
      <c r="FYT2" s="13">
        <v>174762391</v>
      </c>
      <c r="FYU2" s="13" t="s">
        <v>5092</v>
      </c>
      <c r="FYV2" s="13" t="s">
        <v>5092</v>
      </c>
      <c r="FYW2" s="13" t="s">
        <v>5092</v>
      </c>
      <c r="FYX2" s="13" t="s">
        <v>5092</v>
      </c>
      <c r="FYY2" s="13">
        <v>125003671</v>
      </c>
      <c r="FYZ2" s="13" t="s">
        <v>5092</v>
      </c>
      <c r="FZA2" s="13" t="s">
        <v>5092</v>
      </c>
      <c r="FZB2" s="13" t="s">
        <v>5092</v>
      </c>
      <c r="FZC2" s="13" t="s">
        <v>5092</v>
      </c>
      <c r="FZD2" s="13" t="s">
        <v>5092</v>
      </c>
      <c r="FZE2" s="13" t="s">
        <v>5092</v>
      </c>
      <c r="FZF2" s="13" t="s">
        <v>5092</v>
      </c>
      <c r="FZG2" s="13" t="s">
        <v>5092</v>
      </c>
      <c r="FZH2" s="13" t="s">
        <v>5092</v>
      </c>
      <c r="FZI2" s="13" t="s">
        <v>5092</v>
      </c>
      <c r="FZJ2" s="13" t="s">
        <v>5092</v>
      </c>
      <c r="FZK2" s="13" t="s">
        <v>5092</v>
      </c>
      <c r="FZL2" s="13" t="s">
        <v>5092</v>
      </c>
      <c r="FZM2" s="13" t="s">
        <v>5092</v>
      </c>
      <c r="FZN2" s="13" t="s">
        <v>5092</v>
      </c>
      <c r="FZO2" s="13" t="s">
        <v>5092</v>
      </c>
      <c r="FZP2" s="13">
        <v>63258703</v>
      </c>
      <c r="FZQ2" s="13" t="s">
        <v>5092</v>
      </c>
      <c r="FZR2" s="13" t="s">
        <v>5092</v>
      </c>
      <c r="FZS2" s="13">
        <v>20103845</v>
      </c>
      <c r="FZT2" s="13" t="s">
        <v>5092</v>
      </c>
      <c r="FZU2" s="13" t="s">
        <v>5092</v>
      </c>
      <c r="FZV2" s="13" t="s">
        <v>5092</v>
      </c>
      <c r="FZW2" s="13" t="s">
        <v>5092</v>
      </c>
      <c r="FZX2" s="13" t="s">
        <v>5092</v>
      </c>
      <c r="FZY2" s="13" t="s">
        <v>5092</v>
      </c>
      <c r="FZZ2" s="13" t="s">
        <v>5092</v>
      </c>
      <c r="GAA2" s="13" t="s">
        <v>5092</v>
      </c>
      <c r="GAB2" s="13" t="s">
        <v>5092</v>
      </c>
      <c r="GAC2" s="13" t="s">
        <v>5092</v>
      </c>
      <c r="GAD2" s="13" t="s">
        <v>5092</v>
      </c>
      <c r="GAE2" s="13">
        <v>175267007</v>
      </c>
      <c r="GAF2" s="13" t="s">
        <v>5092</v>
      </c>
      <c r="GAG2" s="13" t="s">
        <v>5092</v>
      </c>
      <c r="GAH2" s="13">
        <v>3528711</v>
      </c>
      <c r="GAI2" s="13" t="s">
        <v>5092</v>
      </c>
      <c r="GAJ2" s="13">
        <v>8322111</v>
      </c>
      <c r="GAK2" s="13" t="s">
        <v>5092</v>
      </c>
      <c r="GAL2" s="13">
        <v>25294060</v>
      </c>
      <c r="GAM2" s="13" t="s">
        <v>5092</v>
      </c>
      <c r="GAN2" s="13" t="s">
        <v>5092</v>
      </c>
      <c r="GAO2" s="13">
        <v>55184879</v>
      </c>
      <c r="GAP2" s="13">
        <v>23546336</v>
      </c>
      <c r="GAQ2" s="13" t="s">
        <v>5092</v>
      </c>
      <c r="GAR2" s="13">
        <v>2726289</v>
      </c>
      <c r="GAS2" s="13">
        <v>26918522</v>
      </c>
      <c r="GAT2" s="13">
        <v>2423030</v>
      </c>
      <c r="GAU2" s="13">
        <v>38255755</v>
      </c>
      <c r="GAV2" s="13">
        <v>5882087</v>
      </c>
      <c r="GAW2" s="13">
        <v>1858192</v>
      </c>
      <c r="GAX2" s="13">
        <v>6797659</v>
      </c>
      <c r="GAY2" s="13">
        <v>1900207</v>
      </c>
      <c r="GAZ2" s="13">
        <v>33431869</v>
      </c>
      <c r="GBA2" s="13">
        <v>16418094</v>
      </c>
      <c r="GBB2" s="13">
        <v>3148314</v>
      </c>
      <c r="GBC2" s="13" t="s">
        <v>5092</v>
      </c>
      <c r="GBD2" s="13">
        <v>6950929</v>
      </c>
      <c r="GBE2" s="13">
        <v>5060815</v>
      </c>
      <c r="GBF2" s="13">
        <v>108351572</v>
      </c>
      <c r="GBG2" s="13">
        <v>10628775</v>
      </c>
      <c r="GBH2" s="13">
        <v>9901010</v>
      </c>
      <c r="GBI2" s="13" t="s">
        <v>5092</v>
      </c>
      <c r="GBJ2" s="13">
        <v>4440512</v>
      </c>
      <c r="GBK2" s="13">
        <v>4596285</v>
      </c>
      <c r="GBL2" s="13" t="s">
        <v>5092</v>
      </c>
      <c r="GBM2" s="13">
        <v>310115305</v>
      </c>
      <c r="GBN2" s="13" t="s">
        <v>5092</v>
      </c>
      <c r="GBO2" s="13">
        <v>99783575</v>
      </c>
      <c r="GBP2" s="13">
        <v>38887934</v>
      </c>
      <c r="GBQ2" s="13" t="s">
        <v>5092</v>
      </c>
      <c r="GBR2" s="13" t="s">
        <v>5092</v>
      </c>
      <c r="GBS2" s="13" t="s">
        <v>5092</v>
      </c>
      <c r="GBT2" s="13">
        <v>4226697</v>
      </c>
      <c r="GBU2" s="13">
        <v>22237804</v>
      </c>
      <c r="GBV2" s="13">
        <v>2240792</v>
      </c>
      <c r="GBW2" s="13" t="s">
        <v>5092</v>
      </c>
      <c r="GBX2" s="13">
        <v>12266318</v>
      </c>
      <c r="GBY2" s="13">
        <v>12201085</v>
      </c>
      <c r="GBZ2" s="13">
        <v>1808518</v>
      </c>
      <c r="GCA2" s="13" t="s">
        <v>5092</v>
      </c>
      <c r="GCB2" s="13">
        <v>22011720</v>
      </c>
      <c r="GCC2" s="13" t="s">
        <v>5092</v>
      </c>
      <c r="GCD2" s="13" t="s">
        <v>5092</v>
      </c>
      <c r="GCE2" s="13" t="s">
        <v>5092</v>
      </c>
      <c r="GCF2" s="13">
        <v>9722982</v>
      </c>
      <c r="GCG2" s="13" t="s">
        <v>5092</v>
      </c>
      <c r="GCH2" s="13" t="s">
        <v>5092</v>
      </c>
      <c r="GCI2" s="13" t="s">
        <v>5092</v>
      </c>
      <c r="GCJ2" s="13" t="s">
        <v>5092</v>
      </c>
      <c r="GCK2" s="13" t="s">
        <v>5092</v>
      </c>
      <c r="GCL2" s="13" t="s">
        <v>5092</v>
      </c>
      <c r="GCM2" s="13">
        <v>13428351</v>
      </c>
      <c r="GCN2" s="13" t="s">
        <v>5092</v>
      </c>
      <c r="GCO2" s="13">
        <v>6796212</v>
      </c>
      <c r="GCP2" s="13" t="s">
        <v>5092</v>
      </c>
      <c r="GCQ2" s="13">
        <v>3136762</v>
      </c>
      <c r="GCR2" s="13" t="s">
        <v>5092</v>
      </c>
      <c r="GCS2" s="13">
        <v>5641299</v>
      </c>
      <c r="GCT2" s="13">
        <v>11533542</v>
      </c>
      <c r="GCU2" s="13" t="s">
        <v>5092</v>
      </c>
      <c r="GCV2" s="13">
        <v>16166313</v>
      </c>
      <c r="GCW2" s="13">
        <v>17607076</v>
      </c>
      <c r="GCX2" s="13">
        <v>22629561</v>
      </c>
      <c r="GCY2" s="13">
        <v>22058105</v>
      </c>
      <c r="GCZ2" s="13" t="s">
        <v>5092</v>
      </c>
      <c r="GDA2" s="13" t="s">
        <v>5092</v>
      </c>
      <c r="GDB2" s="13" t="s">
        <v>5092</v>
      </c>
      <c r="GDC2" s="13">
        <v>39890483</v>
      </c>
      <c r="GDD2" s="13" t="s">
        <v>5092</v>
      </c>
      <c r="GDE2" s="13">
        <v>5135478</v>
      </c>
      <c r="GDF2" s="13">
        <v>44247974</v>
      </c>
      <c r="GDG2" s="13" t="s">
        <v>5092</v>
      </c>
      <c r="GDH2" s="13" t="s">
        <v>5092</v>
      </c>
      <c r="GDI2" s="13" t="s">
        <v>5092</v>
      </c>
      <c r="GDJ2" s="13" t="s">
        <v>5092</v>
      </c>
      <c r="GDK2" s="13" t="s">
        <v>5092</v>
      </c>
      <c r="GDL2" s="13" t="s">
        <v>5092</v>
      </c>
      <c r="GDM2" s="13" t="s">
        <v>5092</v>
      </c>
      <c r="GDN2" s="13">
        <v>4061226</v>
      </c>
      <c r="GDO2" s="13">
        <v>5976143</v>
      </c>
      <c r="GDP2" s="13" t="s">
        <v>5092</v>
      </c>
      <c r="GDQ2" s="13" t="s">
        <v>5092</v>
      </c>
      <c r="GDR2" s="13">
        <v>14072547</v>
      </c>
      <c r="GDS2" s="13">
        <v>44528729</v>
      </c>
      <c r="GDT2" s="13" t="s">
        <v>5092</v>
      </c>
      <c r="GDU2" s="13">
        <v>16275429</v>
      </c>
      <c r="GDV2" s="13">
        <v>304389604</v>
      </c>
      <c r="GDW2" s="13" t="s">
        <v>5092</v>
      </c>
      <c r="GDX2" s="13">
        <v>1637748</v>
      </c>
      <c r="GDY2" s="13" t="s">
        <v>5092</v>
      </c>
      <c r="GDZ2" s="13" t="s">
        <v>5092</v>
      </c>
      <c r="GEA2" s="13" t="s">
        <v>5092</v>
      </c>
      <c r="GEB2" s="13">
        <v>23447319</v>
      </c>
      <c r="GEC2" s="13">
        <v>3621779</v>
      </c>
      <c r="GED2" s="13">
        <v>39968948</v>
      </c>
      <c r="GEE2" s="13">
        <v>4315245</v>
      </c>
      <c r="GEF2" s="13">
        <v>4444414</v>
      </c>
      <c r="GEG2" s="13" t="s">
        <v>5092</v>
      </c>
      <c r="GEH2" s="13">
        <v>6945043</v>
      </c>
      <c r="GEI2" s="13" t="s">
        <v>5092</v>
      </c>
      <c r="GEJ2" s="13">
        <v>5243877</v>
      </c>
      <c r="GEK2" s="13" t="s">
        <v>5092</v>
      </c>
      <c r="GEL2" s="13">
        <v>16795960</v>
      </c>
      <c r="GEM2" s="13" t="s">
        <v>5092</v>
      </c>
      <c r="GEN2" s="13" t="s">
        <v>5092</v>
      </c>
      <c r="GEO2" s="13" t="s">
        <v>5092</v>
      </c>
      <c r="GEP2" s="13">
        <v>22418461</v>
      </c>
      <c r="GEQ2" s="13">
        <v>14632659</v>
      </c>
      <c r="GER2" s="13" t="s">
        <v>5092</v>
      </c>
      <c r="GES2" s="13">
        <v>4136930</v>
      </c>
      <c r="GET2" s="13">
        <v>12724133</v>
      </c>
      <c r="GEU2" s="13">
        <v>50304039</v>
      </c>
      <c r="GEV2" s="13" t="s">
        <v>5092</v>
      </c>
      <c r="GEW2" s="13" t="s">
        <v>5092</v>
      </c>
      <c r="GEX2" s="13" t="s">
        <v>5092</v>
      </c>
      <c r="GEY2" s="13">
        <v>505022240</v>
      </c>
      <c r="GEZ2" s="13" t="s">
        <v>5092</v>
      </c>
      <c r="GFA2" s="13">
        <v>8551600</v>
      </c>
      <c r="GFB2" s="13">
        <v>35349209</v>
      </c>
      <c r="GFC2" s="13">
        <v>441843973</v>
      </c>
      <c r="GFD2" s="13">
        <v>63144928</v>
      </c>
      <c r="GFE2" s="13">
        <v>16939324</v>
      </c>
      <c r="GFF2" s="13">
        <v>35259692</v>
      </c>
      <c r="GFG2" s="13" t="s">
        <v>5092</v>
      </c>
      <c r="GFH2" s="13">
        <v>25071396</v>
      </c>
      <c r="GFI2" s="13">
        <v>14525179</v>
      </c>
      <c r="GFJ2" s="13">
        <v>9409683</v>
      </c>
      <c r="GFK2" s="13" t="s">
        <v>5092</v>
      </c>
      <c r="GFL2" s="13">
        <v>28211818</v>
      </c>
      <c r="GFM2" s="13">
        <v>22370122</v>
      </c>
      <c r="GFN2" s="13" t="s">
        <v>5092</v>
      </c>
      <c r="GFO2" s="13" t="s">
        <v>5092</v>
      </c>
      <c r="GFP2" s="13">
        <v>13203842</v>
      </c>
      <c r="GFQ2" s="13">
        <v>13290383</v>
      </c>
      <c r="GFR2" s="13">
        <v>65096991</v>
      </c>
      <c r="GFS2" s="13" t="s">
        <v>5092</v>
      </c>
      <c r="GFT2" s="13">
        <v>14871510</v>
      </c>
      <c r="GFU2" s="13" t="s">
        <v>5092</v>
      </c>
      <c r="GFV2" s="13">
        <v>12016524</v>
      </c>
      <c r="GFW2" s="13">
        <v>3530670</v>
      </c>
      <c r="GFX2" s="13">
        <v>24825826</v>
      </c>
      <c r="GFY2" s="13">
        <v>9659824</v>
      </c>
      <c r="GFZ2" s="13">
        <v>6870645</v>
      </c>
      <c r="GGA2" s="13">
        <v>16690242</v>
      </c>
      <c r="GGB2" s="13">
        <v>7388203</v>
      </c>
      <c r="GGC2" s="13">
        <v>18667273</v>
      </c>
      <c r="GGD2" s="13" t="s">
        <v>5092</v>
      </c>
      <c r="GGE2" s="13">
        <v>43374515</v>
      </c>
      <c r="GGF2" s="13">
        <v>160464242</v>
      </c>
      <c r="GGG2" s="13" t="s">
        <v>5092</v>
      </c>
      <c r="GGH2" s="13">
        <v>123042516</v>
      </c>
      <c r="GGI2" s="13" t="s">
        <v>5092</v>
      </c>
      <c r="GGJ2" s="13" t="s">
        <v>5092</v>
      </c>
      <c r="GGK2" s="13">
        <v>18790055</v>
      </c>
      <c r="GGL2" s="13">
        <v>14576523</v>
      </c>
      <c r="GGM2" s="13">
        <v>19107456</v>
      </c>
      <c r="GGN2" s="13">
        <v>95936431</v>
      </c>
      <c r="GGO2" s="13">
        <v>62054281</v>
      </c>
      <c r="GGP2" s="13">
        <v>9280511</v>
      </c>
      <c r="GGQ2" s="13">
        <v>2795952</v>
      </c>
      <c r="GGR2" s="13">
        <v>12246457</v>
      </c>
      <c r="GGS2" s="13">
        <v>28781537</v>
      </c>
      <c r="GGT2" s="13">
        <v>41578625</v>
      </c>
      <c r="GGU2" s="13">
        <v>8196469</v>
      </c>
      <c r="GGV2" s="13">
        <v>108468011</v>
      </c>
      <c r="GGW2" s="13">
        <v>12700903</v>
      </c>
      <c r="GGX2" s="13">
        <v>2533920</v>
      </c>
      <c r="GGY2" s="13">
        <v>7783599</v>
      </c>
      <c r="GGZ2" s="13">
        <v>80593714</v>
      </c>
      <c r="GHA2" s="13">
        <v>44747933</v>
      </c>
      <c r="GHB2" s="13">
        <v>117765331</v>
      </c>
      <c r="GHC2" s="13">
        <v>27701245</v>
      </c>
      <c r="GHD2" s="13">
        <v>79688724</v>
      </c>
      <c r="GHE2" s="13">
        <v>16726265</v>
      </c>
      <c r="GHF2" s="13">
        <v>6878014</v>
      </c>
      <c r="GHG2" s="13">
        <v>14761483</v>
      </c>
      <c r="GHH2" s="13">
        <v>6754902</v>
      </c>
      <c r="GHI2" s="13">
        <v>26680552</v>
      </c>
      <c r="GHJ2" s="13">
        <v>213899041</v>
      </c>
      <c r="GHK2" s="13">
        <v>9239983</v>
      </c>
      <c r="GHL2" s="13">
        <v>22321657</v>
      </c>
      <c r="GHM2" s="13">
        <v>35201972</v>
      </c>
      <c r="GHN2" s="13">
        <v>73747380</v>
      </c>
      <c r="GHO2" s="13">
        <v>69091062</v>
      </c>
      <c r="GHP2" s="13">
        <v>5380017</v>
      </c>
      <c r="GHQ2" s="13">
        <v>1628431</v>
      </c>
      <c r="GHR2" s="13">
        <v>21391341</v>
      </c>
      <c r="GHS2" s="13">
        <v>2250318</v>
      </c>
      <c r="GHT2" s="13">
        <v>13301491</v>
      </c>
      <c r="GHU2" s="13">
        <v>38260045</v>
      </c>
      <c r="GHV2" s="13">
        <v>36742451</v>
      </c>
      <c r="GHW2" s="13">
        <v>8734020</v>
      </c>
      <c r="GHX2" s="13">
        <v>11006983</v>
      </c>
      <c r="GHY2" s="13">
        <v>15630618</v>
      </c>
      <c r="GHZ2" s="13">
        <v>34695555</v>
      </c>
      <c r="GIA2" s="13">
        <v>18581911</v>
      </c>
      <c r="GIB2" s="13">
        <v>5298714</v>
      </c>
      <c r="GIC2" s="13">
        <v>6144906</v>
      </c>
      <c r="GID2" s="13">
        <v>8111387</v>
      </c>
      <c r="GIE2" s="13">
        <v>4525709</v>
      </c>
      <c r="GIF2" s="13">
        <v>58913560</v>
      </c>
      <c r="GIG2" s="13">
        <v>3039931</v>
      </c>
      <c r="GIH2" s="13">
        <v>8664397</v>
      </c>
      <c r="GII2" s="13">
        <v>3387001</v>
      </c>
      <c r="GIJ2" s="13">
        <v>23321688</v>
      </c>
      <c r="GIK2" s="13">
        <v>42102075</v>
      </c>
      <c r="GIL2" s="13">
        <v>4356291</v>
      </c>
      <c r="GIM2" s="13">
        <v>51483638</v>
      </c>
      <c r="GIN2" s="13">
        <v>8559263</v>
      </c>
      <c r="GIO2" s="13">
        <v>43674850</v>
      </c>
      <c r="GIP2" s="13">
        <v>14959207</v>
      </c>
      <c r="GIQ2" s="13">
        <v>2896714</v>
      </c>
      <c r="GIR2" s="13">
        <v>4615183</v>
      </c>
      <c r="GIS2" s="13">
        <v>15918175</v>
      </c>
      <c r="GIT2" s="13">
        <v>19435798</v>
      </c>
      <c r="GIU2" s="13">
        <v>9948035</v>
      </c>
      <c r="GIV2" s="13">
        <v>11245107</v>
      </c>
      <c r="GIW2" s="13">
        <v>14396608</v>
      </c>
      <c r="GIX2" s="13">
        <v>157739091</v>
      </c>
      <c r="GIY2" s="13">
        <v>14082849</v>
      </c>
      <c r="GIZ2" s="13">
        <v>1505560</v>
      </c>
      <c r="GJA2" s="13">
        <v>15936520</v>
      </c>
      <c r="GJB2" s="13">
        <v>75617068</v>
      </c>
      <c r="GJC2" s="13">
        <v>4350323</v>
      </c>
      <c r="GJD2" s="13">
        <v>3662138</v>
      </c>
      <c r="GJE2" s="13">
        <v>123101063</v>
      </c>
      <c r="GJF2" s="13">
        <v>4197757</v>
      </c>
      <c r="GJG2" s="13">
        <v>343632298</v>
      </c>
      <c r="GJH2" s="13">
        <v>37797879</v>
      </c>
      <c r="GJI2" s="13">
        <v>20073548</v>
      </c>
      <c r="GJJ2" s="13">
        <v>2211936</v>
      </c>
      <c r="GJK2" s="13">
        <v>3139878</v>
      </c>
      <c r="GJL2" s="13">
        <v>4912876</v>
      </c>
      <c r="GJM2" s="13">
        <v>103243390</v>
      </c>
      <c r="GJN2" s="13">
        <v>20224456</v>
      </c>
      <c r="GJO2" s="13">
        <v>2693291</v>
      </c>
      <c r="GJP2" s="13">
        <v>8149153</v>
      </c>
      <c r="GJQ2" s="13">
        <v>410429580</v>
      </c>
      <c r="GJR2" s="13">
        <v>71638255</v>
      </c>
      <c r="GJS2" s="13">
        <v>11594250</v>
      </c>
      <c r="GJT2" s="13">
        <v>3378238</v>
      </c>
      <c r="GJU2" s="13">
        <v>3087132</v>
      </c>
      <c r="GJV2" s="13">
        <v>4432695</v>
      </c>
      <c r="GJW2" s="13">
        <v>2767770</v>
      </c>
      <c r="GJX2" s="13">
        <v>17778379</v>
      </c>
      <c r="GJY2" s="13">
        <v>1975515</v>
      </c>
      <c r="GJZ2" s="13">
        <v>65726797</v>
      </c>
      <c r="GKA2" s="13">
        <v>36063637</v>
      </c>
      <c r="GKB2" s="13">
        <v>54148790</v>
      </c>
      <c r="GKC2" s="13">
        <v>4269620</v>
      </c>
      <c r="GKD2" s="13">
        <v>67019962</v>
      </c>
      <c r="GKE2" s="13">
        <v>38420657</v>
      </c>
      <c r="GKF2" s="13">
        <v>40359119</v>
      </c>
      <c r="GKG2" s="13">
        <v>310235880</v>
      </c>
      <c r="GKH2" s="13">
        <v>97199054</v>
      </c>
      <c r="GKI2" s="13">
        <v>9498936</v>
      </c>
      <c r="GKJ2" s="13">
        <v>35714413</v>
      </c>
      <c r="GKK2" s="13">
        <v>11256485</v>
      </c>
      <c r="GKL2" s="13">
        <v>31911755</v>
      </c>
      <c r="GKM2" s="13">
        <v>3416128</v>
      </c>
      <c r="GKN2" s="13">
        <v>2464298</v>
      </c>
      <c r="GKO2" s="13">
        <v>10745633</v>
      </c>
      <c r="GKP2" s="13">
        <v>5911977</v>
      </c>
      <c r="GKQ2" s="13">
        <v>5732518</v>
      </c>
      <c r="GKR2" s="13">
        <v>30450576</v>
      </c>
      <c r="GKS2" s="13">
        <v>75921014</v>
      </c>
      <c r="GKT2" s="13">
        <v>17091036</v>
      </c>
      <c r="GKU2" s="13">
        <v>5556586</v>
      </c>
      <c r="GKV2" s="13">
        <v>104515750</v>
      </c>
      <c r="GKW2" s="13">
        <v>84223463</v>
      </c>
      <c r="GKX2" s="13">
        <v>14280936</v>
      </c>
      <c r="GKY2" s="13">
        <v>10676499</v>
      </c>
      <c r="GKZ2" s="13">
        <v>30969777</v>
      </c>
      <c r="GLA2" s="13">
        <v>433547072</v>
      </c>
      <c r="GLB2" s="13">
        <v>21824429</v>
      </c>
      <c r="GLC2" s="13">
        <v>14208580</v>
      </c>
      <c r="GLD2" s="13">
        <v>95736842</v>
      </c>
      <c r="GLE2" s="13">
        <v>21595084</v>
      </c>
      <c r="GLF2" s="13">
        <v>5069333</v>
      </c>
      <c r="GLG2" s="13">
        <v>133216746</v>
      </c>
      <c r="GLH2" s="13">
        <v>5615125</v>
      </c>
      <c r="GLI2" s="13">
        <v>94940775</v>
      </c>
      <c r="GLJ2" s="13">
        <v>6572462</v>
      </c>
      <c r="GLK2" s="13">
        <v>3709707</v>
      </c>
      <c r="GLL2" s="13">
        <v>65004224</v>
      </c>
      <c r="GLM2" s="13">
        <v>9929551</v>
      </c>
      <c r="GLN2" s="13">
        <v>5705574</v>
      </c>
      <c r="GLO2" s="13">
        <v>27137639</v>
      </c>
      <c r="GLP2" s="13">
        <v>20407837</v>
      </c>
      <c r="GLQ2" s="13">
        <v>67622073</v>
      </c>
      <c r="GLR2" s="13">
        <v>5865859</v>
      </c>
      <c r="GLS2" s="13">
        <v>90330609</v>
      </c>
      <c r="GLT2" s="13">
        <v>7969701</v>
      </c>
      <c r="GLU2" s="13">
        <v>8359829</v>
      </c>
      <c r="GLV2" s="13">
        <v>2621658</v>
      </c>
      <c r="GLW2" s="13">
        <v>49312384</v>
      </c>
      <c r="GLX2" s="13">
        <v>23539863</v>
      </c>
      <c r="GLY2" s="13">
        <v>7073219</v>
      </c>
      <c r="GLZ2" s="13">
        <v>14091340</v>
      </c>
      <c r="GMA2" s="13">
        <v>16919654</v>
      </c>
      <c r="GMB2" s="13">
        <v>84812701</v>
      </c>
      <c r="GMC2" s="13">
        <v>36798645</v>
      </c>
      <c r="GMD2" s="13">
        <v>8601304</v>
      </c>
      <c r="GME2" s="13">
        <v>8887029</v>
      </c>
      <c r="GMF2" s="13">
        <v>2748732</v>
      </c>
      <c r="GMG2" s="13">
        <v>809026907</v>
      </c>
      <c r="GMH2" s="13">
        <v>14934307</v>
      </c>
      <c r="GMI2" s="13">
        <v>8144269</v>
      </c>
      <c r="GMJ2" s="13">
        <v>4281296</v>
      </c>
      <c r="GMK2" s="13">
        <v>3931381</v>
      </c>
      <c r="GML2" s="13">
        <v>43144684</v>
      </c>
      <c r="GMM2" s="13">
        <v>69372895</v>
      </c>
      <c r="GMN2" s="13">
        <v>20706318</v>
      </c>
      <c r="GMO2" s="13">
        <v>4745641</v>
      </c>
      <c r="GMP2" s="13">
        <v>101372235</v>
      </c>
      <c r="GMQ2" s="13">
        <v>4296831</v>
      </c>
      <c r="GMR2" s="13">
        <v>7069046</v>
      </c>
      <c r="GMS2" s="13">
        <v>2092928</v>
      </c>
      <c r="GMT2" s="13">
        <v>7268914</v>
      </c>
      <c r="GMU2" s="13">
        <v>15119031</v>
      </c>
      <c r="GMV2" s="13">
        <v>1160719</v>
      </c>
      <c r="GMW2" s="13">
        <v>14609078</v>
      </c>
      <c r="GMX2" s="13">
        <v>7433689</v>
      </c>
      <c r="GMY2" s="13">
        <v>50738105</v>
      </c>
      <c r="GMZ2" s="13">
        <v>17021253</v>
      </c>
      <c r="GNA2" s="13">
        <v>48202134</v>
      </c>
      <c r="GNB2" s="13">
        <v>7083418</v>
      </c>
      <c r="GNC2" s="13">
        <v>30726003</v>
      </c>
      <c r="GND2" s="13">
        <v>7423461</v>
      </c>
      <c r="GNE2" s="13">
        <v>14424654</v>
      </c>
      <c r="GNF2" s="13">
        <v>2216337</v>
      </c>
      <c r="GNG2" s="13">
        <v>143116040</v>
      </c>
      <c r="GNH2" s="13">
        <v>4544841</v>
      </c>
      <c r="GNI2" s="13">
        <v>53992990</v>
      </c>
      <c r="GNJ2" s="13">
        <v>109901857</v>
      </c>
      <c r="GNK2" s="13">
        <v>9111460</v>
      </c>
      <c r="GNL2" s="13">
        <v>4920741</v>
      </c>
      <c r="GNM2" s="13">
        <v>9324232</v>
      </c>
      <c r="GNN2" s="13">
        <v>177197234</v>
      </c>
      <c r="GNO2" s="13">
        <v>3476346</v>
      </c>
      <c r="GNP2" s="13">
        <v>25004253</v>
      </c>
      <c r="GNQ2" s="13">
        <v>3863930</v>
      </c>
      <c r="GNR2" s="13">
        <v>1154904585</v>
      </c>
      <c r="GNS2" s="13">
        <v>59296649</v>
      </c>
      <c r="GNT2" s="13">
        <v>131250921</v>
      </c>
      <c r="GNU2" s="13">
        <v>14081061</v>
      </c>
      <c r="GNV2" s="13">
        <v>6430118</v>
      </c>
      <c r="GNW2" s="13">
        <v>24208630</v>
      </c>
      <c r="GNX2" s="13">
        <v>16191541</v>
      </c>
      <c r="GNY2" s="13">
        <v>2928112</v>
      </c>
      <c r="GNZ2" s="13">
        <v>10416282</v>
      </c>
      <c r="GOA2" s="13">
        <v>2619971</v>
      </c>
      <c r="GOB2" s="13">
        <v>140751175</v>
      </c>
      <c r="GOC2" s="13">
        <v>2334194</v>
      </c>
      <c r="GOD2" s="13">
        <v>8836064</v>
      </c>
      <c r="GOE2" s="13">
        <v>82910875</v>
      </c>
      <c r="GOF2" s="13">
        <v>161230633</v>
      </c>
      <c r="GOG2" s="13">
        <v>85649312</v>
      </c>
      <c r="GOH2" s="13">
        <v>20191218</v>
      </c>
      <c r="GOI2" s="13">
        <v>3407951</v>
      </c>
      <c r="GOJ2" s="13" t="s">
        <v>5092</v>
      </c>
      <c r="GOK2" s="13">
        <v>3211374</v>
      </c>
      <c r="GOL2" s="13">
        <v>18421717</v>
      </c>
      <c r="GOM2" s="13">
        <v>29317222</v>
      </c>
      <c r="GON2" s="13">
        <v>5423196</v>
      </c>
      <c r="GOO2" s="13">
        <v>63160421</v>
      </c>
      <c r="GOP2" s="13">
        <v>14977543</v>
      </c>
      <c r="GOQ2" s="13">
        <v>14137965</v>
      </c>
      <c r="GOR2" s="13">
        <v>6127017</v>
      </c>
      <c r="GOS2" s="13">
        <v>34414435</v>
      </c>
      <c r="GOT2" s="13">
        <v>4048436</v>
      </c>
      <c r="GOU2" s="13">
        <v>7657569</v>
      </c>
      <c r="GOV2" s="13">
        <v>52704910</v>
      </c>
      <c r="GOW2" s="13">
        <v>8831831</v>
      </c>
      <c r="GOX2" s="13">
        <v>4334913</v>
      </c>
      <c r="GOY2" s="13">
        <v>7598870</v>
      </c>
      <c r="GOZ2" s="13">
        <v>59286591</v>
      </c>
      <c r="GPA2" s="13">
        <v>8855088</v>
      </c>
      <c r="GPB2" s="13">
        <v>5471908</v>
      </c>
      <c r="GPC2" s="13">
        <v>10079651</v>
      </c>
      <c r="GPD2" s="13">
        <v>17028927</v>
      </c>
      <c r="GPE2" s="13">
        <v>5863558</v>
      </c>
      <c r="GPF2" s="13">
        <v>11951231</v>
      </c>
      <c r="GPG2" s="13">
        <v>133139402</v>
      </c>
      <c r="GPH2" s="13">
        <v>23138889</v>
      </c>
      <c r="GPI2" s="13">
        <v>18807596</v>
      </c>
      <c r="GPJ2" s="13">
        <v>4524018</v>
      </c>
      <c r="GPK2" s="13">
        <v>6154163</v>
      </c>
      <c r="GPL2" s="13">
        <v>9839641</v>
      </c>
      <c r="GPM2" s="13">
        <v>18831593</v>
      </c>
      <c r="GPN2" s="13">
        <v>38319265</v>
      </c>
      <c r="GPO2" s="13">
        <v>35572534</v>
      </c>
      <c r="GPP2" s="13">
        <v>92454098</v>
      </c>
      <c r="GPQ2" s="13">
        <v>66234293</v>
      </c>
      <c r="GPR2" s="13">
        <v>12184755</v>
      </c>
      <c r="GPS2" s="13">
        <v>50812905</v>
      </c>
      <c r="GPT2" s="13">
        <v>22144145</v>
      </c>
      <c r="GPU2" s="13">
        <v>119583217</v>
      </c>
      <c r="GPV2" s="13">
        <v>35720972</v>
      </c>
      <c r="GPW2" s="13">
        <v>9672140</v>
      </c>
      <c r="GPX2" s="13">
        <v>12537309</v>
      </c>
      <c r="GPY2" s="13">
        <v>199833952</v>
      </c>
      <c r="GPZ2" s="13">
        <v>17467059</v>
      </c>
      <c r="GQA2" s="13">
        <v>41315967</v>
      </c>
      <c r="GQB2" s="13">
        <v>6748404</v>
      </c>
      <c r="GQC2" s="13">
        <v>30696951</v>
      </c>
      <c r="GQD2" s="13">
        <v>4205815</v>
      </c>
      <c r="GQE2" s="13">
        <v>48829803</v>
      </c>
      <c r="GQF2" s="13">
        <v>42782493</v>
      </c>
      <c r="GQG2" s="13">
        <v>3713813</v>
      </c>
      <c r="GQH2" s="13">
        <v>11504531</v>
      </c>
      <c r="GQI2" s="13">
        <v>8015559</v>
      </c>
      <c r="GQJ2" s="13">
        <v>21321098</v>
      </c>
      <c r="GQK2" s="13">
        <v>213246994</v>
      </c>
      <c r="GQL2" s="13">
        <v>11603709</v>
      </c>
      <c r="GQM2" s="13">
        <v>377106024</v>
      </c>
      <c r="GQN2" s="13">
        <v>57111568</v>
      </c>
      <c r="GQO2" s="13">
        <v>16333502</v>
      </c>
      <c r="GQP2" s="13">
        <v>28934786</v>
      </c>
      <c r="GQQ2" s="13">
        <v>9627503</v>
      </c>
      <c r="GQR2" s="13">
        <v>5064471</v>
      </c>
      <c r="GQS2" s="13">
        <v>32446495</v>
      </c>
      <c r="GQT2" s="13">
        <v>9427875</v>
      </c>
      <c r="GQU2" s="13">
        <v>5176579</v>
      </c>
      <c r="GQV2" s="13">
        <v>44259237</v>
      </c>
      <c r="GQW2" s="13">
        <v>4236168</v>
      </c>
      <c r="GQX2" s="13">
        <v>322222268</v>
      </c>
      <c r="GQY2" s="13">
        <v>4613710</v>
      </c>
      <c r="GQZ2" s="13">
        <v>15334137</v>
      </c>
      <c r="GRA2" s="13">
        <v>31928868</v>
      </c>
      <c r="GRB2" s="13">
        <v>107488548</v>
      </c>
      <c r="GRC2" s="13">
        <v>26586866</v>
      </c>
      <c r="GRD2" s="13">
        <v>8802078</v>
      </c>
      <c r="GRE2" s="13">
        <v>24401990</v>
      </c>
      <c r="GRF2" s="13">
        <v>97844048</v>
      </c>
      <c r="GRG2" s="13">
        <v>3655928</v>
      </c>
      <c r="GRH2" s="13">
        <v>12933423</v>
      </c>
      <c r="GRI2" s="13">
        <v>4103726</v>
      </c>
      <c r="GRJ2" s="13">
        <v>118177163</v>
      </c>
      <c r="GRK2" s="13">
        <v>16501015</v>
      </c>
      <c r="GRL2" s="13">
        <v>161563743</v>
      </c>
      <c r="GRM2" s="13">
        <v>78183886</v>
      </c>
      <c r="GRN2" s="13">
        <v>4865030</v>
      </c>
      <c r="GRO2" s="13">
        <v>28340072</v>
      </c>
      <c r="GRP2" s="13">
        <v>6979593</v>
      </c>
      <c r="GRQ2" s="13">
        <v>364901549</v>
      </c>
      <c r="GRR2" s="13">
        <v>25342801</v>
      </c>
      <c r="GRS2" s="13">
        <v>19630875</v>
      </c>
      <c r="GRT2" s="13">
        <v>6008249</v>
      </c>
      <c r="GRU2" s="13">
        <v>22688606</v>
      </c>
      <c r="GRV2" s="13">
        <v>15460357</v>
      </c>
      <c r="GRW2" s="13">
        <v>4576906</v>
      </c>
      <c r="GRX2" s="13">
        <v>42363979</v>
      </c>
      <c r="GRY2" s="13">
        <v>29802910</v>
      </c>
      <c r="GRZ2" s="13">
        <v>7106940</v>
      </c>
      <c r="GSA2" s="13">
        <v>25002710</v>
      </c>
      <c r="GSB2" s="13">
        <v>730010012</v>
      </c>
      <c r="GSC2" s="13">
        <v>5018062</v>
      </c>
      <c r="GSD2" s="13">
        <v>19927390</v>
      </c>
      <c r="GSE2" s="13">
        <v>29591955</v>
      </c>
      <c r="GSF2" s="13">
        <v>2682380</v>
      </c>
      <c r="GSG2" s="13">
        <v>5362116</v>
      </c>
      <c r="GSH2" s="13">
        <v>111165973</v>
      </c>
      <c r="GSI2" s="13">
        <v>4304000</v>
      </c>
      <c r="GSJ2" s="13">
        <v>23798596</v>
      </c>
      <c r="GSK2" s="13">
        <v>11509445</v>
      </c>
      <c r="GSL2" s="13">
        <v>15188096</v>
      </c>
      <c r="GSM2" s="13">
        <v>9401940</v>
      </c>
      <c r="GSN2" s="13">
        <v>20198160</v>
      </c>
      <c r="GSO2" s="13">
        <v>49105583</v>
      </c>
      <c r="GSP2" s="13">
        <v>5638992</v>
      </c>
      <c r="GSQ2" s="13">
        <v>18962103</v>
      </c>
      <c r="GSR2" s="13">
        <v>14796389</v>
      </c>
      <c r="GSS2" s="13">
        <v>40094278</v>
      </c>
      <c r="GST2" s="13">
        <v>5380749</v>
      </c>
      <c r="GSU2" s="13">
        <v>110866714</v>
      </c>
      <c r="GSV2" s="13">
        <v>25367125</v>
      </c>
      <c r="GSW2" s="13">
        <v>37210348</v>
      </c>
      <c r="GSX2" s="13">
        <v>32882188</v>
      </c>
      <c r="GSY2" s="13">
        <v>1404103</v>
      </c>
      <c r="GSZ2" s="13">
        <v>3745385</v>
      </c>
      <c r="GTA2" s="13">
        <v>38643552</v>
      </c>
      <c r="GTB2" s="13">
        <v>15573978</v>
      </c>
      <c r="GTC2" s="13">
        <v>4233959</v>
      </c>
      <c r="GTD2" s="13">
        <v>18771104</v>
      </c>
      <c r="GTE2" s="13">
        <v>12536812</v>
      </c>
      <c r="GTF2" s="13">
        <v>5754831</v>
      </c>
      <c r="GTG2" s="13">
        <v>5219042</v>
      </c>
      <c r="GTH2" s="13">
        <v>6955166</v>
      </c>
      <c r="GTI2" s="13">
        <v>166101311</v>
      </c>
      <c r="GTJ2" s="13">
        <v>14061250</v>
      </c>
      <c r="GTK2" s="13">
        <v>2827287</v>
      </c>
      <c r="GTL2" s="13">
        <v>7505982</v>
      </c>
      <c r="GTM2" s="13">
        <v>84154458</v>
      </c>
      <c r="GTN2" s="13">
        <v>4326021</v>
      </c>
      <c r="GTO2" s="13">
        <v>2762918</v>
      </c>
      <c r="GTP2" s="13">
        <v>15417492</v>
      </c>
      <c r="GTQ2" s="13">
        <v>8433936</v>
      </c>
      <c r="GTR2" s="13">
        <v>30883136</v>
      </c>
      <c r="GTS2" s="13">
        <v>29442133</v>
      </c>
      <c r="GTT2" s="13">
        <v>2785080</v>
      </c>
      <c r="GTU2" s="13">
        <v>23884272</v>
      </c>
      <c r="GTV2" s="13">
        <v>2675364</v>
      </c>
      <c r="GTW2" s="13">
        <v>3098818</v>
      </c>
      <c r="GTX2" s="13">
        <v>66456706</v>
      </c>
      <c r="GTY2" s="13">
        <v>52315517</v>
      </c>
      <c r="GTZ2" s="13">
        <v>10439408</v>
      </c>
      <c r="GUA2" s="13">
        <v>4658850</v>
      </c>
      <c r="GUB2" s="13">
        <v>3174835</v>
      </c>
      <c r="GUC2" s="13">
        <v>17664397</v>
      </c>
      <c r="GUD2" s="13">
        <v>8145795</v>
      </c>
      <c r="GUE2" s="13">
        <v>4072961</v>
      </c>
      <c r="GUF2" s="13">
        <v>2494798</v>
      </c>
      <c r="GUG2" s="13">
        <v>7692418</v>
      </c>
      <c r="GUH2" s="13">
        <v>1693461</v>
      </c>
      <c r="GUI2" s="13">
        <v>48374603</v>
      </c>
      <c r="GUJ2" s="13">
        <v>6109661</v>
      </c>
      <c r="GUK2" s="13">
        <v>2628669</v>
      </c>
      <c r="GUL2" s="13">
        <v>16816628</v>
      </c>
      <c r="GUM2" s="13">
        <v>81779683</v>
      </c>
      <c r="GUN2" s="13">
        <v>64584800</v>
      </c>
      <c r="GUO2" s="13">
        <v>19598959</v>
      </c>
      <c r="GUP2" s="13">
        <v>13573437</v>
      </c>
      <c r="GUQ2" s="13">
        <v>13210464</v>
      </c>
      <c r="GUR2" s="13">
        <v>18342852</v>
      </c>
      <c r="GUS2" s="13">
        <v>14503593</v>
      </c>
      <c r="GUT2" s="13">
        <v>13972517</v>
      </c>
      <c r="GUU2" s="13">
        <v>26994147</v>
      </c>
      <c r="GUV2" s="13">
        <v>26529920</v>
      </c>
      <c r="GUW2" s="13">
        <v>5578727</v>
      </c>
      <c r="GUX2" s="13">
        <v>6207527</v>
      </c>
      <c r="GUY2" s="13">
        <v>14404621</v>
      </c>
      <c r="GUZ2" s="13">
        <v>20568782</v>
      </c>
      <c r="GVA2" s="13">
        <v>73496283</v>
      </c>
      <c r="GVB2" s="13">
        <v>15046179</v>
      </c>
      <c r="GVC2" s="13">
        <v>24350624</v>
      </c>
      <c r="GVD2" s="13">
        <v>39135793</v>
      </c>
      <c r="GVE2" s="13">
        <v>20138186</v>
      </c>
      <c r="GVF2" s="13">
        <v>5243009</v>
      </c>
      <c r="GVG2" s="13">
        <v>5548178</v>
      </c>
      <c r="GVH2" s="13">
        <v>76268476</v>
      </c>
      <c r="GVI2" s="13">
        <v>91284064</v>
      </c>
      <c r="GVJ2" s="13">
        <v>30241214</v>
      </c>
      <c r="GVK2" s="13">
        <v>3810644</v>
      </c>
      <c r="GVL2" s="13">
        <v>6472906</v>
      </c>
      <c r="GVM2" s="13">
        <v>26750124</v>
      </c>
      <c r="GVN2" s="13">
        <v>8977291</v>
      </c>
      <c r="GVO2" s="13">
        <v>6723454</v>
      </c>
      <c r="GVP2" s="13">
        <v>4394573</v>
      </c>
      <c r="GVQ2" s="13">
        <v>5459207</v>
      </c>
      <c r="GVR2" s="13">
        <v>16661623</v>
      </c>
      <c r="GVS2" s="13">
        <v>3548179</v>
      </c>
      <c r="GVT2" s="13">
        <v>22111410</v>
      </c>
      <c r="GVU2" s="13">
        <v>15021626</v>
      </c>
      <c r="GVV2" s="13">
        <v>7749093</v>
      </c>
      <c r="GVW2" s="13">
        <v>23833341</v>
      </c>
      <c r="GVX2" s="13">
        <v>56689469</v>
      </c>
      <c r="GVY2" s="13">
        <v>15906885</v>
      </c>
      <c r="GVZ2" s="13">
        <v>35076315</v>
      </c>
      <c r="GWA2" s="13">
        <v>37570677</v>
      </c>
      <c r="GWB2" s="13">
        <v>9365436</v>
      </c>
      <c r="GWC2" s="13">
        <v>5400422</v>
      </c>
      <c r="GWD2" s="13">
        <v>7086717</v>
      </c>
      <c r="GWE2" s="13">
        <v>39244205</v>
      </c>
      <c r="GWF2" s="13">
        <v>43173324</v>
      </c>
      <c r="GWG2" s="13">
        <v>8009744</v>
      </c>
      <c r="GWH2" s="13">
        <v>34330532</v>
      </c>
      <c r="GWI2" s="13">
        <v>16093088</v>
      </c>
      <c r="GWJ2" s="13">
        <v>14172101</v>
      </c>
      <c r="GWK2" s="13">
        <v>6808873</v>
      </c>
      <c r="GWL2" s="13">
        <v>5119092</v>
      </c>
      <c r="GWM2" s="13">
        <v>4123945</v>
      </c>
      <c r="GWN2" s="13">
        <v>2194228</v>
      </c>
      <c r="GWO2" s="13">
        <v>14293593</v>
      </c>
      <c r="GWP2" s="13">
        <v>15310416</v>
      </c>
      <c r="GWQ2" s="13">
        <v>6265227</v>
      </c>
      <c r="GWR2" s="13">
        <v>60236844</v>
      </c>
      <c r="GWS2" s="13" t="s">
        <v>5092</v>
      </c>
      <c r="GWT2" s="13">
        <v>45128418</v>
      </c>
      <c r="GWU2" s="13">
        <v>86031355</v>
      </c>
      <c r="GWV2" s="13">
        <v>30952294</v>
      </c>
      <c r="GWW2" s="13">
        <v>26377413</v>
      </c>
      <c r="GWX2" s="13">
        <v>9177842</v>
      </c>
      <c r="GWY2" s="13">
        <v>9499867</v>
      </c>
      <c r="GWZ2" s="13">
        <v>23350788</v>
      </c>
      <c r="GXA2" s="13">
        <v>9070091</v>
      </c>
      <c r="GXB2" s="13">
        <v>36498137</v>
      </c>
      <c r="GXC2" s="13">
        <v>2233403</v>
      </c>
      <c r="GXD2" s="13">
        <v>5738821</v>
      </c>
      <c r="GXE2" s="13">
        <v>141683505</v>
      </c>
      <c r="GXF2" s="13">
        <v>12874325</v>
      </c>
      <c r="GXG2" s="13">
        <v>18486714</v>
      </c>
      <c r="GXH2" s="13">
        <v>15537683</v>
      </c>
      <c r="GXI2" s="13">
        <v>71687920</v>
      </c>
      <c r="GXJ2" s="13">
        <v>52012269</v>
      </c>
      <c r="GXK2" s="13">
        <v>3701465</v>
      </c>
      <c r="GXL2" s="13">
        <v>5875140</v>
      </c>
      <c r="GXM2" s="13">
        <v>4829680</v>
      </c>
      <c r="GXN2" s="13">
        <v>22659873</v>
      </c>
      <c r="GXO2" s="13">
        <v>18122884</v>
      </c>
      <c r="GXP2" s="13">
        <v>5288645</v>
      </c>
      <c r="GXQ2" s="13">
        <v>296583093</v>
      </c>
      <c r="GXR2" s="13">
        <v>2046763</v>
      </c>
      <c r="GXS2" s="13">
        <v>40961801</v>
      </c>
      <c r="GXT2" s="13">
        <v>73227055</v>
      </c>
      <c r="GXU2" s="13">
        <v>6972105</v>
      </c>
      <c r="GXV2" s="13">
        <v>105640650</v>
      </c>
      <c r="GXW2" s="13">
        <v>23817868</v>
      </c>
      <c r="GXX2" s="13">
        <v>7633423</v>
      </c>
      <c r="GXY2" s="13">
        <v>13675049</v>
      </c>
      <c r="GXZ2" s="13">
        <v>17608200</v>
      </c>
      <c r="GYA2" s="13">
        <v>9965112</v>
      </c>
      <c r="GYB2" s="13">
        <v>6118178</v>
      </c>
      <c r="GYC2" s="13">
        <v>5751286</v>
      </c>
      <c r="GYD2" s="13">
        <v>5938200</v>
      </c>
      <c r="GYE2" s="13">
        <v>13344547</v>
      </c>
      <c r="GYF2" s="13">
        <v>27515695</v>
      </c>
      <c r="GYG2" s="13">
        <v>22227246</v>
      </c>
      <c r="GYH2" s="13">
        <v>22175770</v>
      </c>
      <c r="GYI2" s="13">
        <v>12015161</v>
      </c>
      <c r="GYJ2" s="13">
        <v>117029233</v>
      </c>
      <c r="GYK2" s="13">
        <v>7743007</v>
      </c>
      <c r="GYL2" s="13">
        <v>46836545</v>
      </c>
      <c r="GYM2" s="13">
        <v>20238353</v>
      </c>
      <c r="GYN2" s="13">
        <v>14732926</v>
      </c>
      <c r="GYO2" s="13">
        <v>9001636</v>
      </c>
      <c r="GYP2" s="13">
        <v>17552352</v>
      </c>
      <c r="GYQ2" s="13">
        <v>9302243</v>
      </c>
      <c r="GYR2" s="13">
        <v>7815115</v>
      </c>
      <c r="GYS2" s="13">
        <v>16224011</v>
      </c>
      <c r="GYT2" s="13">
        <v>22177608</v>
      </c>
      <c r="GYU2" s="13">
        <v>111957987</v>
      </c>
      <c r="GYV2" s="13">
        <v>3949077</v>
      </c>
      <c r="GYW2" s="13">
        <v>23272442</v>
      </c>
      <c r="GYX2" s="13">
        <v>13485142</v>
      </c>
      <c r="GYY2" s="13">
        <v>33590114</v>
      </c>
      <c r="GYZ2" s="13">
        <v>65112781</v>
      </c>
      <c r="GZA2" s="13">
        <v>8346906</v>
      </c>
      <c r="GZB2" s="13">
        <v>9955316</v>
      </c>
      <c r="GZC2" s="13">
        <v>27746563</v>
      </c>
      <c r="GZD2" s="13">
        <v>0</v>
      </c>
      <c r="GZE2" s="13">
        <v>37266214</v>
      </c>
      <c r="GZF2" s="13">
        <v>12852244</v>
      </c>
      <c r="GZG2" s="13">
        <v>7218403</v>
      </c>
      <c r="GZH2" s="13">
        <v>9651131</v>
      </c>
      <c r="GZI2" s="13">
        <v>4063941</v>
      </c>
      <c r="GZJ2" s="13">
        <v>37444121</v>
      </c>
      <c r="GZK2" s="13">
        <v>3674545</v>
      </c>
      <c r="GZL2" s="13">
        <v>19112020</v>
      </c>
      <c r="GZM2" s="13">
        <v>36783364</v>
      </c>
      <c r="GZN2" s="13">
        <v>37643556</v>
      </c>
      <c r="GZO2" s="13">
        <v>256229773</v>
      </c>
      <c r="GZP2" s="13">
        <v>25485934</v>
      </c>
      <c r="GZQ2" s="13">
        <v>5196799</v>
      </c>
      <c r="GZR2" s="13">
        <v>14280653</v>
      </c>
      <c r="GZS2" s="13">
        <v>4245175</v>
      </c>
      <c r="GZT2" s="13">
        <v>20623206</v>
      </c>
      <c r="GZU2" s="13">
        <v>7345038</v>
      </c>
      <c r="GZV2" s="13">
        <v>51866429</v>
      </c>
      <c r="GZW2" s="13">
        <v>19288485</v>
      </c>
      <c r="GZX2" s="13">
        <v>78632015</v>
      </c>
      <c r="GZY2" s="13">
        <v>3556458</v>
      </c>
      <c r="GZZ2" s="13">
        <v>7006085</v>
      </c>
      <c r="HAA2" s="13">
        <v>16252886</v>
      </c>
      <c r="HAB2" s="13">
        <v>61154129</v>
      </c>
      <c r="HAC2" s="13">
        <v>211076989</v>
      </c>
      <c r="HAD2" s="13">
        <v>7805759</v>
      </c>
      <c r="HAE2" s="13">
        <v>22382719</v>
      </c>
      <c r="HAF2" s="13">
        <v>2390120</v>
      </c>
      <c r="HAG2" s="13">
        <v>10052624</v>
      </c>
      <c r="HAH2" s="13">
        <v>23808320</v>
      </c>
      <c r="HAI2" s="13">
        <v>17326124</v>
      </c>
      <c r="HAJ2" s="13">
        <v>3545321</v>
      </c>
      <c r="HAK2" s="13">
        <v>3831610</v>
      </c>
      <c r="HAL2" s="13">
        <v>21463327</v>
      </c>
      <c r="HAM2" s="13">
        <v>15407859</v>
      </c>
      <c r="HAN2" s="13">
        <v>9564078</v>
      </c>
      <c r="HAO2" s="13">
        <v>32794988</v>
      </c>
      <c r="HAP2" s="13">
        <v>6810301</v>
      </c>
      <c r="HAQ2" s="13">
        <v>6748077</v>
      </c>
      <c r="HAR2" s="13">
        <v>53563528</v>
      </c>
      <c r="HAS2" s="13">
        <v>13503708</v>
      </c>
      <c r="HAT2" s="13">
        <v>201643294</v>
      </c>
      <c r="HAU2" s="13">
        <v>46501621</v>
      </c>
      <c r="HAV2" s="13">
        <v>29076451</v>
      </c>
      <c r="HAW2" s="13">
        <v>44406044</v>
      </c>
      <c r="HAX2" s="13">
        <v>5704224</v>
      </c>
      <c r="HAY2" s="13">
        <v>62814749</v>
      </c>
      <c r="HAZ2" s="13">
        <v>55011076</v>
      </c>
      <c r="HBA2" s="13">
        <v>49836938</v>
      </c>
      <c r="HBB2" s="13">
        <v>12703169</v>
      </c>
      <c r="HBC2" s="13">
        <v>9372483</v>
      </c>
      <c r="HBD2" s="13">
        <v>3762647</v>
      </c>
      <c r="HBE2" s="13">
        <v>14438102</v>
      </c>
      <c r="HBF2" s="13">
        <v>7988291</v>
      </c>
      <c r="HBG2" s="13">
        <v>288263421</v>
      </c>
      <c r="HBH2" s="13">
        <v>4844424</v>
      </c>
      <c r="HBI2" s="13">
        <v>228597996</v>
      </c>
      <c r="HBJ2" s="13">
        <v>2478495</v>
      </c>
      <c r="HBK2" s="13">
        <v>29161628</v>
      </c>
      <c r="HBL2" s="13">
        <v>289634535</v>
      </c>
      <c r="HBM2" s="13" t="s">
        <v>5092</v>
      </c>
      <c r="HBN2" s="13">
        <v>9977807</v>
      </c>
      <c r="HBO2" s="13">
        <v>2014754</v>
      </c>
      <c r="HBP2" s="13">
        <v>54286686</v>
      </c>
      <c r="HBQ2" s="13">
        <v>79079015</v>
      </c>
      <c r="HBR2" s="13">
        <v>5867987</v>
      </c>
      <c r="HBS2" s="13">
        <v>5088788</v>
      </c>
      <c r="HBT2" s="13">
        <v>3151781</v>
      </c>
      <c r="HBU2" s="13">
        <v>8771531</v>
      </c>
      <c r="HBV2" s="13">
        <v>103129547</v>
      </c>
      <c r="HBW2" s="13">
        <v>6978116</v>
      </c>
      <c r="HBX2" s="13">
        <v>8996356</v>
      </c>
      <c r="HBY2" s="13">
        <v>8804088</v>
      </c>
      <c r="HBZ2" s="13">
        <v>4095211</v>
      </c>
      <c r="HCA2" s="13">
        <v>101538611</v>
      </c>
      <c r="HCB2" s="13">
        <v>7882198</v>
      </c>
      <c r="HCC2" s="13">
        <v>64004807</v>
      </c>
      <c r="HCD2" s="13">
        <v>7945342</v>
      </c>
      <c r="HCE2" s="13">
        <v>7333188</v>
      </c>
      <c r="HCF2" s="13">
        <v>26569454</v>
      </c>
      <c r="HCG2" s="13">
        <v>9603110</v>
      </c>
      <c r="HCH2" s="13">
        <v>13765578</v>
      </c>
      <c r="HCI2" s="13">
        <v>5964146</v>
      </c>
      <c r="HCJ2" s="13">
        <v>12569429</v>
      </c>
      <c r="HCK2" s="13">
        <v>11418741</v>
      </c>
      <c r="HCL2" s="13">
        <v>7079297</v>
      </c>
      <c r="HCM2" s="13">
        <v>113697583</v>
      </c>
      <c r="HCN2" s="13">
        <v>23821297</v>
      </c>
      <c r="HCO2" s="13">
        <v>122051319</v>
      </c>
      <c r="HCP2" s="13">
        <v>7255212</v>
      </c>
      <c r="HCQ2" s="13">
        <v>91242036</v>
      </c>
      <c r="HCR2" s="13">
        <v>19485648</v>
      </c>
      <c r="HCS2" s="13">
        <v>69494904</v>
      </c>
      <c r="HCT2" s="13">
        <v>14189295</v>
      </c>
      <c r="HCU2" s="13">
        <v>26037581</v>
      </c>
      <c r="HCV2" s="13">
        <v>104319478</v>
      </c>
      <c r="HCW2" s="13">
        <v>22603023</v>
      </c>
      <c r="HCX2" s="13">
        <v>30268229</v>
      </c>
      <c r="HCY2" s="13">
        <v>8612057</v>
      </c>
      <c r="HCZ2" s="13" t="s">
        <v>5092</v>
      </c>
      <c r="HDA2" s="13" t="s">
        <v>5092</v>
      </c>
      <c r="HDB2" s="13">
        <v>1093691887</v>
      </c>
      <c r="HDC2" s="13">
        <v>4720215</v>
      </c>
      <c r="HDD2" s="13">
        <v>39453389</v>
      </c>
      <c r="HDE2" s="13">
        <v>39448488</v>
      </c>
      <c r="HDF2" s="13" t="s">
        <v>5092</v>
      </c>
      <c r="HDG2" s="13" t="s">
        <v>5092</v>
      </c>
      <c r="HDH2" s="13" t="s">
        <v>5092</v>
      </c>
      <c r="HDI2" s="13">
        <v>57441136</v>
      </c>
      <c r="HDJ2" s="13" t="s">
        <v>5092</v>
      </c>
      <c r="HDK2" s="13" t="s">
        <v>5092</v>
      </c>
      <c r="HDL2" s="13" t="s">
        <v>5092</v>
      </c>
      <c r="HDM2" s="13">
        <v>87240077</v>
      </c>
      <c r="HDN2" s="13" t="s">
        <v>5092</v>
      </c>
      <c r="HDO2" s="13">
        <v>4395423</v>
      </c>
      <c r="HDP2" s="13" t="s">
        <v>5092</v>
      </c>
      <c r="HDQ2" s="13">
        <v>49526974</v>
      </c>
      <c r="HDR2" s="13">
        <v>11481230</v>
      </c>
      <c r="HDS2" s="13" t="s">
        <v>5092</v>
      </c>
      <c r="HDT2" s="13" t="s">
        <v>5092</v>
      </c>
      <c r="HDU2" s="13" t="s">
        <v>5092</v>
      </c>
      <c r="HDV2" s="13" t="s">
        <v>5092</v>
      </c>
      <c r="HDW2" s="13" t="s">
        <v>5092</v>
      </c>
      <c r="HDX2" s="13" t="s">
        <v>5092</v>
      </c>
      <c r="HDY2" s="13">
        <v>35910526</v>
      </c>
      <c r="HDZ2" s="13" t="s">
        <v>5092</v>
      </c>
      <c r="HEA2" s="13">
        <v>20446709</v>
      </c>
      <c r="HEB2" s="13" t="s">
        <v>5092</v>
      </c>
      <c r="HEC2" s="13" t="s">
        <v>5092</v>
      </c>
      <c r="HED2" s="13" t="s">
        <v>5092</v>
      </c>
      <c r="HEE2" s="13" t="s">
        <v>5092</v>
      </c>
      <c r="HEF2" s="13">
        <v>105774583</v>
      </c>
      <c r="HEG2" s="13" t="s">
        <v>5092</v>
      </c>
      <c r="HEH2" s="13">
        <v>14287800</v>
      </c>
      <c r="HEI2" s="13" t="s">
        <v>5092</v>
      </c>
      <c r="HEJ2" s="13" t="s">
        <v>5092</v>
      </c>
      <c r="HEK2" s="13" t="s">
        <v>5092</v>
      </c>
      <c r="HEL2" s="13">
        <v>88864052</v>
      </c>
      <c r="HEM2" s="13">
        <v>20429131</v>
      </c>
      <c r="HEN2" s="13" t="s">
        <v>5092</v>
      </c>
      <c r="HEO2" s="13" t="s">
        <v>5092</v>
      </c>
      <c r="HEP2" s="13" t="s">
        <v>5092</v>
      </c>
      <c r="HEQ2" s="13" t="s">
        <v>5092</v>
      </c>
      <c r="HER2" s="13" t="s">
        <v>5092</v>
      </c>
      <c r="HES2" s="13">
        <v>113427361</v>
      </c>
      <c r="HET2" s="13" t="s">
        <v>5092</v>
      </c>
      <c r="HEU2" s="13">
        <v>21436474</v>
      </c>
      <c r="HEV2" s="13">
        <v>3254926</v>
      </c>
      <c r="HEW2" s="13">
        <v>18009176</v>
      </c>
      <c r="HEX2" s="13">
        <v>2856741</v>
      </c>
      <c r="HEY2" s="13" t="s">
        <v>5092</v>
      </c>
      <c r="HEZ2" s="13" t="s">
        <v>5092</v>
      </c>
      <c r="HFA2" s="13" t="s">
        <v>5092</v>
      </c>
      <c r="HFB2" s="13">
        <v>9453464</v>
      </c>
      <c r="HFC2" s="13">
        <v>5755749</v>
      </c>
      <c r="HFD2" s="13" t="s">
        <v>5092</v>
      </c>
      <c r="HFE2" s="13" t="s">
        <v>5092</v>
      </c>
      <c r="HFF2" s="13" t="s">
        <v>5092</v>
      </c>
      <c r="HFG2" s="13">
        <v>42712540</v>
      </c>
      <c r="HFH2" s="13" t="s">
        <v>5092</v>
      </c>
      <c r="HFI2" s="13" t="s">
        <v>5092</v>
      </c>
      <c r="HFJ2" s="13">
        <v>202260338</v>
      </c>
      <c r="HFK2" s="13" t="s">
        <v>5092</v>
      </c>
      <c r="HFL2" s="13" t="s">
        <v>5092</v>
      </c>
      <c r="HFM2" s="13" t="s">
        <v>5092</v>
      </c>
      <c r="HFN2" s="13" t="s">
        <v>5092</v>
      </c>
      <c r="HFO2" s="13" t="s">
        <v>5092</v>
      </c>
      <c r="HFP2" s="13" t="s">
        <v>5092</v>
      </c>
      <c r="HFQ2" s="13" t="s">
        <v>5092</v>
      </c>
      <c r="HFR2" s="13">
        <v>85049063</v>
      </c>
      <c r="HFS2" s="13">
        <v>90653634</v>
      </c>
      <c r="HFT2" s="13" t="s">
        <v>5092</v>
      </c>
      <c r="HFU2" s="13" t="s">
        <v>5092</v>
      </c>
      <c r="HFV2" s="13" t="s">
        <v>5092</v>
      </c>
      <c r="HFW2" s="13" t="s">
        <v>5092</v>
      </c>
      <c r="HFX2" s="13" t="s">
        <v>5092</v>
      </c>
      <c r="HFY2" s="13" t="s">
        <v>5092</v>
      </c>
      <c r="HFZ2" s="13" t="s">
        <v>5092</v>
      </c>
      <c r="HGA2" s="13" t="s">
        <v>5092</v>
      </c>
      <c r="HGB2" s="13" t="s">
        <v>5092</v>
      </c>
      <c r="HGC2" s="13" t="s">
        <v>5092</v>
      </c>
      <c r="HGD2" s="13" t="s">
        <v>5092</v>
      </c>
      <c r="HGE2" s="13" t="s">
        <v>5092</v>
      </c>
      <c r="HGF2" s="13" t="s">
        <v>5092</v>
      </c>
      <c r="HGG2" s="13" t="s">
        <v>5092</v>
      </c>
      <c r="HGH2" s="13" t="s">
        <v>5092</v>
      </c>
      <c r="HGI2" s="13" t="s">
        <v>5092</v>
      </c>
      <c r="HGJ2" s="13" t="s">
        <v>5092</v>
      </c>
      <c r="HGK2" s="13" t="s">
        <v>5092</v>
      </c>
      <c r="HGL2" s="13" t="s">
        <v>5092</v>
      </c>
      <c r="HGM2" s="13" t="s">
        <v>5092</v>
      </c>
      <c r="HGN2" s="13" t="s">
        <v>5092</v>
      </c>
      <c r="HGO2" s="13" t="s">
        <v>5092</v>
      </c>
      <c r="HGP2" s="13">
        <v>22957033</v>
      </c>
      <c r="HGQ2" s="13" t="s">
        <v>5092</v>
      </c>
      <c r="HGR2" s="13" t="s">
        <v>5092</v>
      </c>
      <c r="HGS2" s="13" t="s">
        <v>5092</v>
      </c>
      <c r="HGT2" s="13" t="s">
        <v>5092</v>
      </c>
      <c r="HGU2" s="13" t="s">
        <v>5092</v>
      </c>
      <c r="HGV2" s="13" t="s">
        <v>5092</v>
      </c>
      <c r="HGW2" s="13" t="s">
        <v>5092</v>
      </c>
      <c r="HGX2" s="13" t="s">
        <v>5092</v>
      </c>
      <c r="HGY2" s="13">
        <v>7803970</v>
      </c>
      <c r="HGZ2" s="13" t="s">
        <v>5092</v>
      </c>
      <c r="HHA2" s="13">
        <v>41976117</v>
      </c>
      <c r="HHB2" s="13">
        <v>35432255</v>
      </c>
      <c r="HHC2" s="13" t="s">
        <v>5092</v>
      </c>
      <c r="HHD2" s="13" t="s">
        <v>5092</v>
      </c>
      <c r="HHE2" s="13" t="s">
        <v>5092</v>
      </c>
      <c r="HHF2" s="13" t="s">
        <v>5092</v>
      </c>
      <c r="HHG2" s="13" t="s">
        <v>5092</v>
      </c>
      <c r="HHH2" s="13">
        <v>13965543</v>
      </c>
      <c r="HHI2" s="13" t="s">
        <v>5092</v>
      </c>
      <c r="HHJ2" s="13" t="s">
        <v>5092</v>
      </c>
      <c r="HHK2" s="13" t="s">
        <v>5092</v>
      </c>
      <c r="HHL2" s="13" t="s">
        <v>5092</v>
      </c>
      <c r="HHM2" s="13">
        <v>40196103</v>
      </c>
      <c r="HHN2" s="13">
        <v>3507162</v>
      </c>
      <c r="HHO2" s="13">
        <v>25398672</v>
      </c>
      <c r="HHP2" s="13">
        <v>4486274</v>
      </c>
      <c r="HHQ2" s="13">
        <v>139079739</v>
      </c>
      <c r="HHR2" s="13">
        <v>3076106</v>
      </c>
      <c r="HHS2" s="13">
        <v>5312585</v>
      </c>
      <c r="HHT2" s="13">
        <v>9165858</v>
      </c>
      <c r="HHU2" s="13">
        <v>8361346</v>
      </c>
      <c r="HHV2" s="13">
        <v>6389682</v>
      </c>
      <c r="HHW2" s="13">
        <v>4142661</v>
      </c>
      <c r="HHX2" s="13">
        <v>3000627</v>
      </c>
      <c r="HHY2" s="13" t="s">
        <v>5092</v>
      </c>
      <c r="HHZ2" s="13">
        <v>8309188</v>
      </c>
      <c r="HIA2" s="13" t="s">
        <v>5092</v>
      </c>
      <c r="HIB2" s="13">
        <v>2529919</v>
      </c>
      <c r="HIC2" s="13" t="s">
        <v>5092</v>
      </c>
      <c r="HID2" s="13">
        <v>7140707</v>
      </c>
      <c r="HIE2" s="13">
        <v>34936557</v>
      </c>
      <c r="HIF2" s="13">
        <v>7686623</v>
      </c>
      <c r="HIG2" s="13">
        <v>3346075</v>
      </c>
      <c r="HIH2" s="13" t="s">
        <v>5092</v>
      </c>
      <c r="HII2" s="13" t="s">
        <v>5092</v>
      </c>
      <c r="HIJ2" s="13">
        <v>110206887</v>
      </c>
      <c r="HIK2" s="13" t="s">
        <v>5092</v>
      </c>
      <c r="HIL2" s="13">
        <v>7864850</v>
      </c>
      <c r="HIM2" s="13" t="s">
        <v>5092</v>
      </c>
      <c r="HIN2" s="13" t="s">
        <v>5092</v>
      </c>
      <c r="HIO2" s="13" t="s">
        <v>5092</v>
      </c>
      <c r="HIP2" s="13" t="s">
        <v>5092</v>
      </c>
      <c r="HIQ2" s="13">
        <v>1912300</v>
      </c>
      <c r="HIR2" s="13">
        <v>4989498</v>
      </c>
      <c r="HIS2" s="13">
        <v>7017724</v>
      </c>
      <c r="HIT2" s="13" t="s">
        <v>5092</v>
      </c>
      <c r="HIU2" s="13" t="s">
        <v>5092</v>
      </c>
      <c r="HIV2" s="13" t="s">
        <v>5092</v>
      </c>
      <c r="HIW2" s="13" t="s">
        <v>5092</v>
      </c>
      <c r="HIX2" s="13" t="s">
        <v>5092</v>
      </c>
      <c r="HIY2" s="13" t="s">
        <v>5092</v>
      </c>
      <c r="HIZ2" s="13" t="s">
        <v>5092</v>
      </c>
      <c r="HJA2" s="13" t="s">
        <v>5092</v>
      </c>
      <c r="HJB2" s="13" t="s">
        <v>5092</v>
      </c>
      <c r="HJC2" s="13">
        <v>1345884609</v>
      </c>
      <c r="HJD2" s="13" t="s">
        <v>5092</v>
      </c>
      <c r="HJE2" s="13">
        <v>7823238</v>
      </c>
      <c r="HJF2" s="13" t="s">
        <v>5092</v>
      </c>
      <c r="HJG2" s="13" t="s">
        <v>5092</v>
      </c>
      <c r="HJH2" s="13" t="s">
        <v>5092</v>
      </c>
      <c r="HJI2" s="13" t="s">
        <v>5092</v>
      </c>
      <c r="HJJ2" s="13" t="s">
        <v>5092</v>
      </c>
      <c r="HJK2" s="13">
        <v>16653158</v>
      </c>
      <c r="HJL2" s="13" t="s">
        <v>5092</v>
      </c>
      <c r="HJM2" s="13">
        <v>224350710</v>
      </c>
      <c r="HJN2" s="13">
        <v>27991579</v>
      </c>
      <c r="HJO2" s="13">
        <v>17423024</v>
      </c>
      <c r="HJP2" s="13" t="s">
        <v>5092</v>
      </c>
      <c r="HJQ2" s="13">
        <v>6894068</v>
      </c>
      <c r="HJR2" s="13">
        <v>94061254</v>
      </c>
      <c r="HJS2" s="13">
        <v>7561705</v>
      </c>
      <c r="HJT2" s="13" t="s">
        <v>5092</v>
      </c>
      <c r="HJU2" s="13">
        <v>3312271</v>
      </c>
      <c r="HJV2" s="13" t="s">
        <v>5092</v>
      </c>
      <c r="HJW2" s="13" t="s">
        <v>5092</v>
      </c>
      <c r="HJX2" s="13" t="s">
        <v>5092</v>
      </c>
      <c r="HJY2" s="13" t="s">
        <v>5092</v>
      </c>
      <c r="HJZ2" s="13" t="s">
        <v>5092</v>
      </c>
      <c r="HKA2" s="13" t="s">
        <v>5092</v>
      </c>
      <c r="HKB2" s="13" t="s">
        <v>5092</v>
      </c>
      <c r="HKC2" s="13" t="s">
        <v>5092</v>
      </c>
      <c r="HKD2" s="13" t="s">
        <v>5092</v>
      </c>
      <c r="HKE2" s="13" t="s">
        <v>5092</v>
      </c>
      <c r="HKF2" s="13">
        <v>4478580</v>
      </c>
      <c r="HKG2" s="13" t="s">
        <v>5092</v>
      </c>
      <c r="HKH2" s="13" t="s">
        <v>5092</v>
      </c>
      <c r="HKI2" s="13" t="s">
        <v>5092</v>
      </c>
      <c r="HKJ2" s="13">
        <v>14901758</v>
      </c>
      <c r="HKK2" s="13" t="s">
        <v>5092</v>
      </c>
      <c r="HKL2" s="13" t="s">
        <v>5092</v>
      </c>
      <c r="HKM2" s="13" t="s">
        <v>5092</v>
      </c>
      <c r="HKN2" s="13" t="s">
        <v>5092</v>
      </c>
      <c r="HKO2" s="13" t="s">
        <v>5092</v>
      </c>
      <c r="HKP2" s="13" t="s">
        <v>5092</v>
      </c>
      <c r="HKQ2" s="13" t="s">
        <v>5092</v>
      </c>
      <c r="HKR2" s="13" t="s">
        <v>5092</v>
      </c>
      <c r="HKS2" s="13" t="s">
        <v>5092</v>
      </c>
      <c r="HKT2" s="13">
        <v>8409681</v>
      </c>
      <c r="HKU2" s="13" t="s">
        <v>5092</v>
      </c>
      <c r="HKV2" s="13" t="s">
        <v>5092</v>
      </c>
      <c r="HKW2" s="13" t="s">
        <v>5092</v>
      </c>
      <c r="HKX2" s="13" t="s">
        <v>5092</v>
      </c>
      <c r="HKY2" s="13" t="s">
        <v>5092</v>
      </c>
      <c r="HKZ2" s="13" t="s">
        <v>5092</v>
      </c>
      <c r="HLA2" s="13" t="s">
        <v>5092</v>
      </c>
      <c r="HLB2" s="13" t="s">
        <v>5092</v>
      </c>
      <c r="HLC2" s="13" t="s">
        <v>5092</v>
      </c>
      <c r="HLD2" s="13" t="s">
        <v>5092</v>
      </c>
      <c r="HLE2" s="13" t="s">
        <v>5092</v>
      </c>
      <c r="HLF2" s="13" t="s">
        <v>5092</v>
      </c>
      <c r="HLG2" s="13" t="s">
        <v>5092</v>
      </c>
      <c r="HLH2" s="13" t="s">
        <v>5092</v>
      </c>
      <c r="HLI2" s="13">
        <v>132175518</v>
      </c>
      <c r="HLJ2" s="13" t="s">
        <v>5092</v>
      </c>
      <c r="HLK2" s="13" t="s">
        <v>5092</v>
      </c>
      <c r="HLL2" s="13" t="s">
        <v>5092</v>
      </c>
      <c r="HLM2" s="13" t="s">
        <v>5092</v>
      </c>
      <c r="HLN2" s="13" t="s">
        <v>5092</v>
      </c>
      <c r="HLO2" s="13" t="s">
        <v>5092</v>
      </c>
      <c r="HLP2" s="13" t="s">
        <v>5092</v>
      </c>
      <c r="HLQ2" s="13" t="s">
        <v>5092</v>
      </c>
      <c r="HLR2" s="13" t="s">
        <v>5092</v>
      </c>
      <c r="HLS2" s="13" t="s">
        <v>5092</v>
      </c>
      <c r="HLT2" s="13" t="s">
        <v>5092</v>
      </c>
      <c r="HLU2" s="13" t="s">
        <v>5092</v>
      </c>
      <c r="HLV2" s="13" t="s">
        <v>5092</v>
      </c>
      <c r="HLW2" s="13" t="s">
        <v>5092</v>
      </c>
      <c r="HLX2" s="13" t="s">
        <v>5092</v>
      </c>
      <c r="HLY2" s="13" t="s">
        <v>5092</v>
      </c>
      <c r="HLZ2" s="13" t="s">
        <v>5092</v>
      </c>
      <c r="HMA2" s="13" t="s">
        <v>5092</v>
      </c>
      <c r="HMB2" s="13" t="s">
        <v>5092</v>
      </c>
      <c r="HMC2" s="13" t="s">
        <v>5092</v>
      </c>
      <c r="HMD2" s="13" t="s">
        <v>5092</v>
      </c>
      <c r="HME2" s="13" t="s">
        <v>5092</v>
      </c>
      <c r="HMF2" s="13" t="s">
        <v>5092</v>
      </c>
      <c r="HMG2" s="13" t="s">
        <v>5092</v>
      </c>
      <c r="HMH2" s="13" t="s">
        <v>5092</v>
      </c>
      <c r="HMI2" s="13" t="s">
        <v>5092</v>
      </c>
      <c r="HMJ2" s="13" t="s">
        <v>5092</v>
      </c>
      <c r="HMK2" s="13" t="s">
        <v>5092</v>
      </c>
      <c r="HML2" s="13" t="s">
        <v>5092</v>
      </c>
      <c r="HMM2" s="13" t="s">
        <v>5092</v>
      </c>
      <c r="HMN2" s="13" t="s">
        <v>5092</v>
      </c>
      <c r="HMO2" s="13" t="s">
        <v>5092</v>
      </c>
      <c r="HMP2" s="13" t="s">
        <v>5092</v>
      </c>
      <c r="HMQ2" s="13" t="s">
        <v>5092</v>
      </c>
      <c r="HMR2" s="13" t="s">
        <v>5092</v>
      </c>
      <c r="HMS2" s="13" t="s">
        <v>5092</v>
      </c>
      <c r="HMT2" s="13" t="s">
        <v>5092</v>
      </c>
      <c r="HMU2" s="13" t="s">
        <v>5092</v>
      </c>
      <c r="HMV2" s="13" t="s">
        <v>5092</v>
      </c>
    </row>
    <row r="3" spans="1:5768" x14ac:dyDescent="0.3">
      <c r="A3" s="1">
        <f>成交价!A3</f>
        <v>46153</v>
      </c>
      <c r="B3" s="13">
        <v>47416841</v>
      </c>
      <c r="C3" s="13">
        <v>5019818</v>
      </c>
      <c r="D3" s="13">
        <v>233990279</v>
      </c>
      <c r="E3" s="13">
        <v>13040874</v>
      </c>
      <c r="F3" s="13">
        <v>60885096</v>
      </c>
      <c r="G3" s="13">
        <v>3446392</v>
      </c>
      <c r="H3" s="13">
        <v>33956316</v>
      </c>
      <c r="I3" s="13">
        <v>18937702</v>
      </c>
      <c r="J3" s="13">
        <v>5884783</v>
      </c>
      <c r="K3" s="13">
        <v>188669029</v>
      </c>
      <c r="L3" s="13">
        <v>99161518</v>
      </c>
      <c r="M3" s="13">
        <v>13244153</v>
      </c>
      <c r="N3" s="13">
        <v>80686904</v>
      </c>
      <c r="O3" s="13">
        <v>19835243</v>
      </c>
      <c r="P3" s="13">
        <v>8008918</v>
      </c>
      <c r="Q3" s="13">
        <v>386571906</v>
      </c>
      <c r="R3" s="13">
        <v>230427902</v>
      </c>
      <c r="S3" s="13">
        <v>30746054</v>
      </c>
      <c r="T3" s="13">
        <v>43828748</v>
      </c>
      <c r="U3" s="13">
        <v>26713898</v>
      </c>
      <c r="V3" s="13">
        <v>10981199</v>
      </c>
      <c r="W3" s="13">
        <v>6375658</v>
      </c>
      <c r="X3" s="13">
        <v>53516177</v>
      </c>
      <c r="Y3" s="13">
        <v>28393755</v>
      </c>
      <c r="Z3" s="13">
        <v>32474827</v>
      </c>
      <c r="AA3" s="13">
        <v>143724707</v>
      </c>
      <c r="AB3" s="13">
        <v>29504599</v>
      </c>
      <c r="AC3" s="13">
        <v>31477735</v>
      </c>
      <c r="AD3" s="13">
        <v>16279527</v>
      </c>
      <c r="AE3" s="13">
        <v>376008234</v>
      </c>
      <c r="AF3" s="13">
        <v>145593470</v>
      </c>
      <c r="AG3" s="13">
        <v>24236055</v>
      </c>
      <c r="AH3" s="13">
        <v>56860639</v>
      </c>
      <c r="AI3" s="13">
        <v>494748966</v>
      </c>
      <c r="AJ3" s="13">
        <v>31824419</v>
      </c>
      <c r="AK3" s="13">
        <v>30057095</v>
      </c>
      <c r="AL3" s="13">
        <v>369834833</v>
      </c>
      <c r="AM3" s="13">
        <v>3966915</v>
      </c>
      <c r="AN3" s="13">
        <v>5858589</v>
      </c>
      <c r="AO3" s="13">
        <v>56841017</v>
      </c>
      <c r="AP3" s="13">
        <v>18233233</v>
      </c>
      <c r="AQ3" s="13">
        <v>3993422</v>
      </c>
      <c r="AR3" s="13">
        <v>34026305</v>
      </c>
      <c r="AS3" s="13" t="s">
        <v>5092</v>
      </c>
      <c r="AT3" s="13">
        <v>4804857</v>
      </c>
      <c r="AU3" s="13">
        <v>15638578</v>
      </c>
      <c r="AV3" s="13">
        <v>344762437</v>
      </c>
      <c r="AW3" s="13">
        <v>109903418</v>
      </c>
      <c r="AX3" s="13" t="s">
        <v>5092</v>
      </c>
      <c r="AY3" s="13">
        <v>3523591</v>
      </c>
      <c r="AZ3" s="13">
        <v>11379057</v>
      </c>
      <c r="BA3" s="13">
        <v>206493204</v>
      </c>
      <c r="BB3" s="13">
        <v>262832912</v>
      </c>
      <c r="BC3" s="13">
        <v>17628204</v>
      </c>
      <c r="BD3" s="13" t="s">
        <v>5092</v>
      </c>
      <c r="BE3" s="13">
        <v>9878843</v>
      </c>
      <c r="BF3" s="13">
        <v>99917333</v>
      </c>
      <c r="BG3" s="13">
        <v>191894375</v>
      </c>
      <c r="BH3" s="13">
        <v>153481211</v>
      </c>
      <c r="BI3" s="13">
        <v>48870491</v>
      </c>
      <c r="BJ3" s="13">
        <v>7588881</v>
      </c>
      <c r="BK3" s="13">
        <v>1471243392</v>
      </c>
      <c r="BL3" s="13">
        <v>13896669</v>
      </c>
      <c r="BM3" s="13">
        <v>24627420</v>
      </c>
      <c r="BN3" s="13">
        <v>22209810</v>
      </c>
      <c r="BO3" s="13">
        <v>4975376653</v>
      </c>
      <c r="BP3" s="13">
        <v>7941079</v>
      </c>
      <c r="BQ3" s="13">
        <v>42662934</v>
      </c>
      <c r="BR3" s="13">
        <v>208771686</v>
      </c>
      <c r="BS3" s="13">
        <v>35472138</v>
      </c>
      <c r="BT3" s="13">
        <v>130851865</v>
      </c>
      <c r="BU3" s="13">
        <v>127449460</v>
      </c>
      <c r="BV3" s="13" t="s">
        <v>5092</v>
      </c>
      <c r="BW3" s="13" t="s">
        <v>5092</v>
      </c>
      <c r="BX3" s="13">
        <v>33782168</v>
      </c>
      <c r="BY3" s="13">
        <v>5912167</v>
      </c>
      <c r="BZ3" s="13">
        <v>474358778</v>
      </c>
      <c r="CA3" s="13" t="s">
        <v>5092</v>
      </c>
      <c r="CB3" s="13" t="s">
        <v>5092</v>
      </c>
      <c r="CC3" s="13">
        <v>20059084</v>
      </c>
      <c r="CD3" s="13">
        <v>23149547</v>
      </c>
      <c r="CE3" s="13" t="s">
        <v>5092</v>
      </c>
      <c r="CF3" s="13" t="s">
        <v>5092</v>
      </c>
      <c r="CG3" s="13">
        <v>3368460560</v>
      </c>
      <c r="CH3" s="13">
        <v>117010879</v>
      </c>
      <c r="CI3" s="13" t="s">
        <v>5092</v>
      </c>
      <c r="CJ3" s="13">
        <v>6687573</v>
      </c>
      <c r="CK3" s="13" t="s">
        <v>5092</v>
      </c>
      <c r="CL3" s="13">
        <v>50509453</v>
      </c>
      <c r="CM3" s="13">
        <v>86382391</v>
      </c>
      <c r="CN3" s="13" t="s">
        <v>5092</v>
      </c>
      <c r="CO3" s="13" t="s">
        <v>5092</v>
      </c>
      <c r="CP3" s="13" t="s">
        <v>5092</v>
      </c>
      <c r="CQ3" s="13">
        <v>16965596</v>
      </c>
      <c r="CR3" s="13" t="s">
        <v>5092</v>
      </c>
      <c r="CS3" s="13" t="s">
        <v>5092</v>
      </c>
      <c r="CT3" s="13" t="s">
        <v>5092</v>
      </c>
      <c r="CU3" s="13">
        <v>27162727</v>
      </c>
      <c r="CV3" s="13" t="s">
        <v>5092</v>
      </c>
      <c r="CW3" s="13" t="s">
        <v>5092</v>
      </c>
      <c r="CX3" s="13" t="s">
        <v>5092</v>
      </c>
      <c r="CY3" s="13" t="s">
        <v>5092</v>
      </c>
      <c r="CZ3" s="13">
        <v>26500543</v>
      </c>
      <c r="DA3" s="13">
        <v>149863752</v>
      </c>
      <c r="DB3" s="13" t="s">
        <v>5092</v>
      </c>
      <c r="DC3" s="13">
        <v>200465075</v>
      </c>
      <c r="DD3" s="13" t="s">
        <v>5092</v>
      </c>
      <c r="DE3" s="13" t="s">
        <v>5092</v>
      </c>
      <c r="DF3" s="13" t="s">
        <v>5092</v>
      </c>
      <c r="DG3" s="13">
        <v>23366079</v>
      </c>
      <c r="DH3" s="13" t="s">
        <v>5092</v>
      </c>
      <c r="DI3" s="13" t="s">
        <v>5092</v>
      </c>
      <c r="DJ3" s="13">
        <v>439384721</v>
      </c>
      <c r="DK3" s="13">
        <v>9496472</v>
      </c>
      <c r="DL3" s="13">
        <v>6795832</v>
      </c>
      <c r="DM3" s="13" t="s">
        <v>5092</v>
      </c>
      <c r="DN3" s="13">
        <v>65428027</v>
      </c>
      <c r="DO3" s="13">
        <v>36590042</v>
      </c>
      <c r="DP3" s="13" t="s">
        <v>5092</v>
      </c>
      <c r="DQ3" s="13" t="s">
        <v>5092</v>
      </c>
      <c r="DR3" s="13">
        <v>4045006</v>
      </c>
      <c r="DS3" s="13">
        <v>116760762</v>
      </c>
      <c r="DT3" s="13" t="s">
        <v>5092</v>
      </c>
      <c r="DU3" s="13" t="s">
        <v>5092</v>
      </c>
      <c r="DV3" s="13" t="s">
        <v>5092</v>
      </c>
      <c r="DW3" s="13">
        <v>5701859</v>
      </c>
      <c r="DX3" s="13" t="s">
        <v>5092</v>
      </c>
      <c r="DY3" s="13">
        <v>67446984</v>
      </c>
      <c r="DZ3" s="13" t="s">
        <v>5092</v>
      </c>
      <c r="EA3" s="13" t="s">
        <v>5092</v>
      </c>
      <c r="EB3" s="13">
        <v>109934855</v>
      </c>
      <c r="EC3" s="13" t="s">
        <v>5092</v>
      </c>
      <c r="ED3" s="13">
        <v>26023570</v>
      </c>
      <c r="EE3" s="13">
        <v>36053687</v>
      </c>
      <c r="EF3" s="13" t="s">
        <v>5092</v>
      </c>
      <c r="EG3" s="13">
        <v>17767023</v>
      </c>
      <c r="EH3" s="13">
        <v>9535179</v>
      </c>
      <c r="EI3" s="13">
        <v>35692478</v>
      </c>
      <c r="EJ3" s="13">
        <v>807293438</v>
      </c>
      <c r="EK3" s="13" t="s">
        <v>5092</v>
      </c>
      <c r="EL3" s="13" t="s">
        <v>5092</v>
      </c>
      <c r="EM3" s="13" t="s">
        <v>5092</v>
      </c>
      <c r="EN3" s="13">
        <v>5803418</v>
      </c>
      <c r="EO3" s="13">
        <v>155132232</v>
      </c>
      <c r="EP3" s="13">
        <v>9663873</v>
      </c>
      <c r="EQ3" s="13" t="s">
        <v>5092</v>
      </c>
      <c r="ER3" s="13">
        <v>17943541</v>
      </c>
      <c r="ES3" s="13">
        <v>38920249</v>
      </c>
      <c r="ET3" s="13">
        <v>7499934</v>
      </c>
      <c r="EU3" s="13" t="s">
        <v>5092</v>
      </c>
      <c r="EV3" s="13" t="s">
        <v>5092</v>
      </c>
      <c r="EW3" s="13" t="s">
        <v>5092</v>
      </c>
      <c r="EX3" s="13" t="s">
        <v>5092</v>
      </c>
      <c r="EY3" s="13">
        <v>29509382</v>
      </c>
      <c r="EZ3" s="13" t="s">
        <v>5092</v>
      </c>
      <c r="FA3" s="13" t="s">
        <v>5092</v>
      </c>
      <c r="FB3" s="13" t="s">
        <v>5092</v>
      </c>
      <c r="FC3" s="13" t="s">
        <v>5092</v>
      </c>
      <c r="FD3" s="13" t="s">
        <v>5092</v>
      </c>
      <c r="FE3" s="13" t="s">
        <v>5092</v>
      </c>
      <c r="FF3" s="13">
        <v>7212190</v>
      </c>
      <c r="FG3" s="13" t="s">
        <v>5092</v>
      </c>
      <c r="FH3" s="13" t="s">
        <v>5092</v>
      </c>
      <c r="FI3" s="13">
        <v>30024725</v>
      </c>
      <c r="FJ3" s="13" t="s">
        <v>5092</v>
      </c>
      <c r="FK3" s="13" t="s">
        <v>5092</v>
      </c>
      <c r="FL3" s="13" t="s">
        <v>5092</v>
      </c>
      <c r="FM3" s="13" t="s">
        <v>5092</v>
      </c>
      <c r="FN3" s="13" t="s">
        <v>5092</v>
      </c>
      <c r="FO3" s="13" t="s">
        <v>5092</v>
      </c>
      <c r="FP3" s="13">
        <v>15715987</v>
      </c>
      <c r="FQ3" s="13" t="s">
        <v>5092</v>
      </c>
      <c r="FR3" s="13" t="s">
        <v>5092</v>
      </c>
      <c r="FS3" s="13" t="s">
        <v>5092</v>
      </c>
      <c r="FT3" s="13" t="s">
        <v>5092</v>
      </c>
      <c r="FU3" s="13">
        <v>16005569</v>
      </c>
      <c r="FV3" s="13" t="s">
        <v>5092</v>
      </c>
      <c r="FW3" s="13">
        <v>124295445</v>
      </c>
      <c r="FX3" s="13">
        <v>93109167</v>
      </c>
      <c r="FY3" s="13" t="s">
        <v>5092</v>
      </c>
      <c r="FZ3" s="13">
        <v>31918726</v>
      </c>
      <c r="GA3" s="13">
        <v>931185790</v>
      </c>
      <c r="GB3" s="13" t="s">
        <v>5092</v>
      </c>
      <c r="GC3" s="13" t="s">
        <v>5092</v>
      </c>
      <c r="GD3" s="13" t="s">
        <v>5092</v>
      </c>
      <c r="GE3" s="13" t="s">
        <v>5092</v>
      </c>
      <c r="GF3" s="13" t="s">
        <v>5092</v>
      </c>
      <c r="GG3" s="13" t="s">
        <v>5092</v>
      </c>
      <c r="GH3" s="13">
        <v>14388502</v>
      </c>
      <c r="GI3" s="13" t="s">
        <v>5092</v>
      </c>
      <c r="GJ3" s="13" t="s">
        <v>5092</v>
      </c>
      <c r="GK3" s="13">
        <v>20818761</v>
      </c>
      <c r="GL3" s="13">
        <v>16098104</v>
      </c>
      <c r="GM3" s="13" t="s">
        <v>5092</v>
      </c>
      <c r="GN3" s="13" t="s">
        <v>5092</v>
      </c>
      <c r="GO3" s="13" t="s">
        <v>5092</v>
      </c>
      <c r="GP3" s="13">
        <v>38424859</v>
      </c>
      <c r="GQ3" s="13">
        <v>18523437</v>
      </c>
      <c r="GR3" s="13" t="s">
        <v>5092</v>
      </c>
      <c r="GS3" s="13" t="s">
        <v>5092</v>
      </c>
      <c r="GT3" s="13" t="s">
        <v>5092</v>
      </c>
      <c r="GU3" s="13">
        <v>180887972</v>
      </c>
      <c r="GV3" s="13">
        <v>5287418</v>
      </c>
      <c r="GW3" s="13">
        <v>8387685</v>
      </c>
      <c r="GX3" s="13">
        <v>49711576</v>
      </c>
      <c r="GY3" s="13" t="s">
        <v>5092</v>
      </c>
      <c r="GZ3" s="13">
        <v>85535140</v>
      </c>
      <c r="HA3" s="13">
        <v>6038441</v>
      </c>
      <c r="HB3" s="13" t="s">
        <v>5092</v>
      </c>
      <c r="HC3" s="13" t="s">
        <v>5092</v>
      </c>
      <c r="HD3" s="13" t="s">
        <v>5092</v>
      </c>
      <c r="HE3" s="13" t="s">
        <v>5092</v>
      </c>
      <c r="HF3" s="13" t="s">
        <v>5092</v>
      </c>
      <c r="HG3" s="13" t="s">
        <v>5092</v>
      </c>
      <c r="HH3" s="13" t="s">
        <v>5092</v>
      </c>
      <c r="HI3" s="13">
        <v>5938324</v>
      </c>
      <c r="HJ3" s="13">
        <v>40069396</v>
      </c>
      <c r="HK3" s="13" t="s">
        <v>5092</v>
      </c>
      <c r="HL3" s="13" t="s">
        <v>5092</v>
      </c>
      <c r="HM3" s="13">
        <v>6009545</v>
      </c>
      <c r="HN3" s="13">
        <v>8532285</v>
      </c>
      <c r="HO3" s="13" t="s">
        <v>5092</v>
      </c>
      <c r="HP3" s="13" t="s">
        <v>5092</v>
      </c>
      <c r="HQ3" s="13" t="s">
        <v>5092</v>
      </c>
      <c r="HR3" s="13" t="s">
        <v>5092</v>
      </c>
      <c r="HS3" s="13">
        <v>21107426</v>
      </c>
      <c r="HT3" s="13">
        <v>159547577</v>
      </c>
      <c r="HU3" s="13" t="s">
        <v>5092</v>
      </c>
      <c r="HV3" s="13">
        <v>8826692</v>
      </c>
      <c r="HW3" s="13">
        <v>31223601</v>
      </c>
      <c r="HX3" s="13">
        <v>44442481</v>
      </c>
      <c r="HY3" s="13" t="s">
        <v>5092</v>
      </c>
      <c r="HZ3" s="13">
        <v>415954784</v>
      </c>
      <c r="IA3" s="13" t="s">
        <v>5092</v>
      </c>
      <c r="IB3" s="13">
        <v>36872316</v>
      </c>
      <c r="IC3" s="13" t="s">
        <v>5092</v>
      </c>
      <c r="ID3" s="13" t="s">
        <v>5092</v>
      </c>
      <c r="IE3" s="13">
        <v>49785285</v>
      </c>
      <c r="IF3" s="13" t="s">
        <v>5092</v>
      </c>
      <c r="IG3" s="13" t="s">
        <v>5092</v>
      </c>
      <c r="IH3" s="13">
        <v>56035013</v>
      </c>
      <c r="II3" s="13" t="s">
        <v>5092</v>
      </c>
      <c r="IJ3" s="13" t="s">
        <v>5092</v>
      </c>
      <c r="IK3" s="13" t="s">
        <v>5092</v>
      </c>
      <c r="IL3" s="13">
        <v>10997473</v>
      </c>
      <c r="IM3" s="13">
        <v>456791224</v>
      </c>
      <c r="IN3" s="13" t="s">
        <v>5092</v>
      </c>
      <c r="IO3" s="13" t="s">
        <v>5092</v>
      </c>
      <c r="IP3" s="13">
        <v>43465795</v>
      </c>
      <c r="IQ3" s="13">
        <v>50266458</v>
      </c>
      <c r="IR3" s="13" t="s">
        <v>5092</v>
      </c>
      <c r="IS3" s="13">
        <v>106984323</v>
      </c>
      <c r="IT3" s="13">
        <v>192518434</v>
      </c>
      <c r="IU3" s="13">
        <v>14164028</v>
      </c>
      <c r="IV3" s="13" t="s">
        <v>5092</v>
      </c>
      <c r="IW3" s="13" t="s">
        <v>5092</v>
      </c>
      <c r="IX3" s="13" t="s">
        <v>5092</v>
      </c>
      <c r="IY3" s="13">
        <v>143977332</v>
      </c>
      <c r="IZ3" s="13" t="s">
        <v>5092</v>
      </c>
      <c r="JA3" s="13">
        <v>9218219</v>
      </c>
      <c r="JB3" s="13">
        <v>18449583</v>
      </c>
      <c r="JC3" s="13" t="s">
        <v>5092</v>
      </c>
      <c r="JD3" s="13">
        <v>97602273</v>
      </c>
      <c r="JE3" s="13" t="s">
        <v>5092</v>
      </c>
      <c r="JF3" s="13" t="s">
        <v>5092</v>
      </c>
      <c r="JG3" s="13" t="s">
        <v>5092</v>
      </c>
      <c r="JH3" s="13">
        <v>12715834</v>
      </c>
      <c r="JI3" s="13">
        <v>153294110</v>
      </c>
      <c r="JJ3" s="13">
        <v>49292301</v>
      </c>
      <c r="JK3" s="13">
        <v>404369400</v>
      </c>
      <c r="JL3" s="13" t="s">
        <v>5092</v>
      </c>
      <c r="JM3" s="13" t="s">
        <v>5092</v>
      </c>
      <c r="JN3" s="13" t="s">
        <v>5092</v>
      </c>
      <c r="JO3" s="13">
        <v>48682736</v>
      </c>
      <c r="JP3" s="13">
        <v>87437239</v>
      </c>
      <c r="JQ3" s="13" t="s">
        <v>5092</v>
      </c>
      <c r="JR3" s="13" t="s">
        <v>5092</v>
      </c>
      <c r="JS3" s="13">
        <v>4331678</v>
      </c>
      <c r="JT3" s="13" t="s">
        <v>5092</v>
      </c>
      <c r="JU3" s="13" t="s">
        <v>5092</v>
      </c>
      <c r="JV3" s="13">
        <v>88148134</v>
      </c>
      <c r="JW3" s="13">
        <v>28833526</v>
      </c>
      <c r="JX3" s="13">
        <v>7559393</v>
      </c>
      <c r="JY3" s="13">
        <v>292820683</v>
      </c>
      <c r="JZ3" s="13" t="s">
        <v>5092</v>
      </c>
      <c r="KA3" s="13">
        <v>39831249</v>
      </c>
      <c r="KB3" s="13" t="s">
        <v>5092</v>
      </c>
      <c r="KC3" s="13">
        <v>60356403</v>
      </c>
      <c r="KD3" s="13" t="s">
        <v>5092</v>
      </c>
      <c r="KE3" s="13" t="s">
        <v>5092</v>
      </c>
      <c r="KF3" s="13">
        <v>10888501</v>
      </c>
      <c r="KG3" s="13">
        <v>110849118</v>
      </c>
      <c r="KH3" s="13" t="s">
        <v>5092</v>
      </c>
      <c r="KI3" s="13" t="s">
        <v>5092</v>
      </c>
      <c r="KJ3" s="13" t="s">
        <v>5092</v>
      </c>
      <c r="KK3" s="13">
        <v>33075050</v>
      </c>
      <c r="KL3" s="13" t="s">
        <v>5092</v>
      </c>
      <c r="KM3" s="13" t="s">
        <v>5092</v>
      </c>
      <c r="KN3" s="13" t="s">
        <v>5092</v>
      </c>
      <c r="KO3" s="13" t="s">
        <v>5092</v>
      </c>
      <c r="KP3" s="13" t="s">
        <v>5092</v>
      </c>
      <c r="KQ3" s="13">
        <v>6626235</v>
      </c>
      <c r="KR3" s="13">
        <v>12438607</v>
      </c>
      <c r="KS3" s="13">
        <v>3633795</v>
      </c>
      <c r="KT3" s="13" t="s">
        <v>5092</v>
      </c>
      <c r="KU3" s="13" t="s">
        <v>5092</v>
      </c>
      <c r="KV3" s="13" t="s">
        <v>5092</v>
      </c>
      <c r="KW3" s="13">
        <v>19300371</v>
      </c>
      <c r="KX3" s="13">
        <v>352642653</v>
      </c>
      <c r="KY3" s="13" t="s">
        <v>5092</v>
      </c>
      <c r="KZ3" s="13" t="s">
        <v>5092</v>
      </c>
      <c r="LA3" s="13" t="s">
        <v>5092</v>
      </c>
      <c r="LB3" s="13">
        <v>44227396</v>
      </c>
      <c r="LC3" s="13" t="s">
        <v>5092</v>
      </c>
      <c r="LD3" s="13">
        <v>19372396</v>
      </c>
      <c r="LE3" s="13" t="s">
        <v>5092</v>
      </c>
      <c r="LF3" s="13" t="s">
        <v>5092</v>
      </c>
      <c r="LG3" s="13" t="s">
        <v>5092</v>
      </c>
      <c r="LH3" s="13" t="s">
        <v>5092</v>
      </c>
      <c r="LI3" s="13">
        <v>125898319</v>
      </c>
      <c r="LJ3" s="13">
        <v>8894661</v>
      </c>
      <c r="LK3" s="13">
        <v>12848126</v>
      </c>
      <c r="LL3" s="13">
        <v>106353664</v>
      </c>
      <c r="LM3" s="13" t="s">
        <v>5092</v>
      </c>
      <c r="LN3" s="13">
        <v>46624959</v>
      </c>
      <c r="LO3" s="13">
        <v>387782321</v>
      </c>
      <c r="LP3" s="13" t="s">
        <v>5092</v>
      </c>
      <c r="LQ3" s="13" t="s">
        <v>5092</v>
      </c>
      <c r="LR3" s="13">
        <v>85799411</v>
      </c>
      <c r="LS3" s="13">
        <v>16946816</v>
      </c>
      <c r="LT3" s="13" t="s">
        <v>5092</v>
      </c>
      <c r="LU3" s="13">
        <v>75806486</v>
      </c>
      <c r="LV3" s="13">
        <v>53021223</v>
      </c>
      <c r="LW3" s="13">
        <v>28687851</v>
      </c>
      <c r="LX3" s="13" t="s">
        <v>5092</v>
      </c>
      <c r="LY3" s="13">
        <v>32600650</v>
      </c>
      <c r="LZ3" s="13">
        <v>95005577</v>
      </c>
      <c r="MA3" s="13" t="s">
        <v>5092</v>
      </c>
      <c r="MB3" s="13" t="s">
        <v>5092</v>
      </c>
      <c r="MC3" s="13">
        <v>27288274</v>
      </c>
      <c r="MD3" s="13">
        <v>248352576</v>
      </c>
      <c r="ME3" s="13" t="s">
        <v>5092</v>
      </c>
      <c r="MF3" s="13">
        <v>15261041</v>
      </c>
      <c r="MG3" s="13">
        <v>18891437</v>
      </c>
      <c r="MH3" s="13" t="s">
        <v>5092</v>
      </c>
      <c r="MI3" s="13" t="s">
        <v>5092</v>
      </c>
      <c r="MJ3" s="13">
        <v>32817520</v>
      </c>
      <c r="MK3" s="13" t="s">
        <v>5092</v>
      </c>
      <c r="ML3" s="13" t="s">
        <v>5092</v>
      </c>
      <c r="MM3" s="13">
        <v>31074196</v>
      </c>
      <c r="MN3" s="13" t="s">
        <v>5092</v>
      </c>
      <c r="MO3" s="13">
        <v>122487523</v>
      </c>
      <c r="MP3" s="13" t="s">
        <v>5092</v>
      </c>
      <c r="MQ3" s="13" t="s">
        <v>5092</v>
      </c>
      <c r="MR3" s="13">
        <v>30239401</v>
      </c>
      <c r="MS3" s="13">
        <v>11956481</v>
      </c>
      <c r="MT3" s="13" t="s">
        <v>5092</v>
      </c>
      <c r="MU3" s="13">
        <v>8105163</v>
      </c>
      <c r="MV3" s="13" t="s">
        <v>5092</v>
      </c>
      <c r="MW3" s="13" t="s">
        <v>5092</v>
      </c>
      <c r="MX3" s="13" t="s">
        <v>5092</v>
      </c>
      <c r="MY3" s="13" t="s">
        <v>5092</v>
      </c>
      <c r="MZ3" s="13">
        <v>67719870</v>
      </c>
      <c r="NA3" s="13">
        <v>4126733</v>
      </c>
      <c r="NB3" s="13" t="s">
        <v>5092</v>
      </c>
      <c r="NC3" s="13">
        <v>22489507</v>
      </c>
      <c r="ND3" s="13" t="s">
        <v>5092</v>
      </c>
      <c r="NE3" s="13">
        <v>9356349</v>
      </c>
      <c r="NF3" s="13">
        <v>43054134</v>
      </c>
      <c r="NG3" s="13" t="s">
        <v>5092</v>
      </c>
      <c r="NH3" s="13">
        <v>52543478</v>
      </c>
      <c r="NI3" s="13" t="s">
        <v>5092</v>
      </c>
      <c r="NJ3" s="13" t="s">
        <v>5092</v>
      </c>
      <c r="NK3" s="13">
        <v>18011518</v>
      </c>
      <c r="NL3" s="13" t="s">
        <v>5092</v>
      </c>
      <c r="NM3" s="13" t="s">
        <v>5092</v>
      </c>
      <c r="NN3" s="13" t="s">
        <v>5092</v>
      </c>
      <c r="NO3" s="13">
        <v>6691949</v>
      </c>
      <c r="NP3" s="13">
        <v>5660975</v>
      </c>
      <c r="NQ3" s="13">
        <v>38603508</v>
      </c>
      <c r="NR3" s="13" t="s">
        <v>5092</v>
      </c>
      <c r="NS3" s="13" t="s">
        <v>5092</v>
      </c>
      <c r="NT3" s="13">
        <v>28142644</v>
      </c>
      <c r="NU3" s="13" t="s">
        <v>5092</v>
      </c>
      <c r="NV3" s="13" t="s">
        <v>5092</v>
      </c>
      <c r="NW3" s="13" t="s">
        <v>5092</v>
      </c>
      <c r="NX3" s="13">
        <v>226807865</v>
      </c>
      <c r="NY3" s="13">
        <v>94063219</v>
      </c>
      <c r="NZ3" s="13">
        <v>21872700</v>
      </c>
      <c r="OA3" s="13" t="s">
        <v>5092</v>
      </c>
      <c r="OB3" s="13" t="s">
        <v>5092</v>
      </c>
      <c r="OC3" s="13" t="s">
        <v>5092</v>
      </c>
      <c r="OD3" s="13" t="s">
        <v>5092</v>
      </c>
      <c r="OE3" s="13" t="s">
        <v>5092</v>
      </c>
      <c r="OF3" s="13">
        <v>155028517</v>
      </c>
      <c r="OG3" s="13">
        <v>250826508</v>
      </c>
      <c r="OH3" s="13">
        <v>87674059</v>
      </c>
      <c r="OI3" s="13" t="s">
        <v>5092</v>
      </c>
      <c r="OJ3" s="13">
        <v>35088976</v>
      </c>
      <c r="OK3" s="13">
        <v>44558827</v>
      </c>
      <c r="OL3" s="13">
        <v>10369412</v>
      </c>
      <c r="OM3" s="13">
        <v>20252571</v>
      </c>
      <c r="ON3" s="13">
        <v>67704286</v>
      </c>
      <c r="OO3" s="13" t="s">
        <v>5092</v>
      </c>
      <c r="OP3" s="13">
        <v>55963379</v>
      </c>
      <c r="OQ3" s="13" t="s">
        <v>5092</v>
      </c>
      <c r="OR3" s="13">
        <v>162034831</v>
      </c>
      <c r="OS3" s="13">
        <v>14336073</v>
      </c>
      <c r="OT3" s="13" t="s">
        <v>5092</v>
      </c>
      <c r="OU3" s="13" t="s">
        <v>5092</v>
      </c>
      <c r="OV3" s="13" t="s">
        <v>5092</v>
      </c>
      <c r="OW3" s="13" t="s">
        <v>5092</v>
      </c>
      <c r="OX3" s="13">
        <v>122725953</v>
      </c>
      <c r="OY3" s="13" t="s">
        <v>5092</v>
      </c>
      <c r="OZ3" s="13">
        <v>39071890</v>
      </c>
      <c r="PA3" s="13">
        <v>651348501</v>
      </c>
      <c r="PB3" s="13" t="s">
        <v>5092</v>
      </c>
      <c r="PC3" s="13" t="s">
        <v>5092</v>
      </c>
      <c r="PD3" s="13" t="s">
        <v>5092</v>
      </c>
      <c r="PE3" s="13" t="s">
        <v>5092</v>
      </c>
      <c r="PF3" s="13">
        <v>67497589</v>
      </c>
      <c r="PG3" s="13">
        <v>5624305</v>
      </c>
      <c r="PH3" s="13" t="s">
        <v>5092</v>
      </c>
      <c r="PI3" s="13">
        <v>21686099</v>
      </c>
      <c r="PJ3" s="13">
        <v>402815344</v>
      </c>
      <c r="PK3" s="13">
        <v>14958371</v>
      </c>
      <c r="PL3" s="13" t="s">
        <v>5092</v>
      </c>
      <c r="PM3" s="13">
        <v>16372839</v>
      </c>
      <c r="PN3" s="13">
        <v>19506802</v>
      </c>
      <c r="PO3" s="13">
        <v>29289963</v>
      </c>
      <c r="PP3" s="13">
        <v>211101091</v>
      </c>
      <c r="PQ3" s="13">
        <v>36086752</v>
      </c>
      <c r="PR3" s="13" t="s">
        <v>5092</v>
      </c>
      <c r="PS3" s="13" t="s">
        <v>5092</v>
      </c>
      <c r="PT3" s="13" t="s">
        <v>5092</v>
      </c>
      <c r="PU3" s="13" t="s">
        <v>5092</v>
      </c>
      <c r="PV3" s="13" t="s">
        <v>5092</v>
      </c>
      <c r="PW3" s="13" t="s">
        <v>5092</v>
      </c>
      <c r="PX3" s="13">
        <v>13098282</v>
      </c>
      <c r="PY3" s="13">
        <v>5254706</v>
      </c>
      <c r="PZ3" s="13" t="s">
        <v>5092</v>
      </c>
      <c r="QA3" s="13" t="s">
        <v>5092</v>
      </c>
      <c r="QB3" s="13" t="s">
        <v>5092</v>
      </c>
      <c r="QC3" s="13" t="s">
        <v>5092</v>
      </c>
      <c r="QD3" s="13" t="s">
        <v>5092</v>
      </c>
      <c r="QE3" s="13" t="s">
        <v>5092</v>
      </c>
      <c r="QF3" s="13">
        <v>49972560</v>
      </c>
      <c r="QG3" s="13" t="s">
        <v>5092</v>
      </c>
      <c r="QH3" s="13">
        <v>15467239</v>
      </c>
      <c r="QI3" s="13" t="s">
        <v>5092</v>
      </c>
      <c r="QJ3" s="13">
        <v>252914044</v>
      </c>
      <c r="QK3" s="13">
        <v>41630527</v>
      </c>
      <c r="QL3" s="13" t="s">
        <v>5092</v>
      </c>
      <c r="QM3" s="13">
        <v>14138408</v>
      </c>
      <c r="QN3" s="13" t="s">
        <v>5092</v>
      </c>
      <c r="QO3" s="13">
        <v>6779716</v>
      </c>
      <c r="QP3" s="13">
        <v>11955970</v>
      </c>
      <c r="QQ3" s="13" t="s">
        <v>5092</v>
      </c>
      <c r="QR3" s="13" t="s">
        <v>5092</v>
      </c>
      <c r="QS3" s="13">
        <v>50946652</v>
      </c>
      <c r="QT3" s="13" t="s">
        <v>5092</v>
      </c>
      <c r="QU3" s="13" t="s">
        <v>5092</v>
      </c>
      <c r="QV3" s="13">
        <v>77453011</v>
      </c>
      <c r="QW3" s="13" t="s">
        <v>5092</v>
      </c>
      <c r="QX3" s="13">
        <v>55653828</v>
      </c>
      <c r="QY3" s="13" t="s">
        <v>5092</v>
      </c>
      <c r="QZ3" s="13" t="s">
        <v>5092</v>
      </c>
      <c r="RA3" s="13">
        <v>11020346</v>
      </c>
      <c r="RB3" s="13">
        <v>7397725</v>
      </c>
      <c r="RC3" s="13">
        <v>147032156</v>
      </c>
      <c r="RD3" s="13">
        <v>6883400</v>
      </c>
      <c r="RE3" s="13">
        <v>17503368</v>
      </c>
      <c r="RF3" s="13" t="s">
        <v>5092</v>
      </c>
      <c r="RG3" s="13">
        <v>197974354</v>
      </c>
      <c r="RH3" s="13" t="s">
        <v>5092</v>
      </c>
      <c r="RI3" s="13" t="s">
        <v>5092</v>
      </c>
      <c r="RJ3" s="13" t="s">
        <v>5092</v>
      </c>
      <c r="RK3" s="13">
        <v>13112294</v>
      </c>
      <c r="RL3" s="13" t="s">
        <v>5092</v>
      </c>
      <c r="RM3" s="13" t="s">
        <v>5092</v>
      </c>
      <c r="RN3" s="13" t="s">
        <v>5092</v>
      </c>
      <c r="RO3" s="13">
        <v>19814690</v>
      </c>
      <c r="RP3" s="13" t="s">
        <v>5092</v>
      </c>
      <c r="RQ3" s="13">
        <v>16705474</v>
      </c>
      <c r="RR3" s="13">
        <v>17318125</v>
      </c>
      <c r="RS3" s="13" t="s">
        <v>5092</v>
      </c>
      <c r="RT3" s="13">
        <v>12538085</v>
      </c>
      <c r="RU3" s="13">
        <v>11939015</v>
      </c>
      <c r="RV3" s="13">
        <v>11821671</v>
      </c>
      <c r="RW3" s="13" t="s">
        <v>5092</v>
      </c>
      <c r="RX3" s="13" t="s">
        <v>5092</v>
      </c>
      <c r="RY3" s="13" t="s">
        <v>5092</v>
      </c>
      <c r="RZ3" s="13" t="s">
        <v>5092</v>
      </c>
      <c r="SA3" s="13">
        <v>24813334</v>
      </c>
      <c r="SB3" s="13" t="s">
        <v>5092</v>
      </c>
      <c r="SC3" s="13">
        <v>34577877</v>
      </c>
      <c r="SD3" s="13">
        <v>761855959</v>
      </c>
      <c r="SE3" s="13" t="s">
        <v>5092</v>
      </c>
      <c r="SF3" s="13" t="s">
        <v>5092</v>
      </c>
      <c r="SG3" s="13" t="s">
        <v>5092</v>
      </c>
      <c r="SH3" s="13">
        <v>117362289</v>
      </c>
      <c r="SI3" s="13">
        <v>49525728</v>
      </c>
      <c r="SJ3" s="13">
        <v>20709207</v>
      </c>
      <c r="SK3" s="13">
        <v>9217285</v>
      </c>
      <c r="SL3" s="13" t="s">
        <v>5092</v>
      </c>
      <c r="SM3" s="13">
        <v>101187238</v>
      </c>
      <c r="SN3" s="13" t="s">
        <v>5092</v>
      </c>
      <c r="SO3" s="13">
        <v>602520779</v>
      </c>
      <c r="SP3" s="13" t="s">
        <v>5092</v>
      </c>
      <c r="SQ3" s="13" t="s">
        <v>5092</v>
      </c>
      <c r="SR3" s="13" t="s">
        <v>5092</v>
      </c>
      <c r="SS3" s="13" t="s">
        <v>5092</v>
      </c>
      <c r="ST3" s="13">
        <v>5251482</v>
      </c>
      <c r="SU3" s="13" t="s">
        <v>5092</v>
      </c>
      <c r="SV3" s="13">
        <v>52816326</v>
      </c>
      <c r="SW3" s="13">
        <v>799695</v>
      </c>
      <c r="SX3" s="13">
        <v>5081782</v>
      </c>
      <c r="SY3" s="13">
        <v>63508667</v>
      </c>
      <c r="SZ3" s="13" t="s">
        <v>5092</v>
      </c>
      <c r="TA3" s="13" t="s">
        <v>5092</v>
      </c>
      <c r="TB3" s="13">
        <v>57412393</v>
      </c>
      <c r="TC3" s="13" t="s">
        <v>5092</v>
      </c>
      <c r="TD3" s="13" t="s">
        <v>5092</v>
      </c>
      <c r="TE3" s="13" t="s">
        <v>5092</v>
      </c>
      <c r="TF3" s="13">
        <v>14726497</v>
      </c>
      <c r="TG3" s="13">
        <v>17278829</v>
      </c>
      <c r="TH3" s="13">
        <v>40108293</v>
      </c>
      <c r="TI3" s="13" t="s">
        <v>5092</v>
      </c>
      <c r="TJ3" s="13" t="s">
        <v>5092</v>
      </c>
      <c r="TK3" s="13" t="s">
        <v>5092</v>
      </c>
      <c r="TL3" s="13" t="s">
        <v>5092</v>
      </c>
      <c r="TM3" s="13">
        <v>9257386</v>
      </c>
      <c r="TN3" s="13">
        <v>214369605</v>
      </c>
      <c r="TO3" s="13">
        <v>60434054</v>
      </c>
      <c r="TP3" s="13" t="s">
        <v>5092</v>
      </c>
      <c r="TQ3" s="13" t="s">
        <v>5092</v>
      </c>
      <c r="TR3" s="13" t="s">
        <v>5092</v>
      </c>
      <c r="TS3" s="13" t="s">
        <v>5092</v>
      </c>
      <c r="TT3" s="13">
        <v>1333091057</v>
      </c>
      <c r="TU3" s="13">
        <v>3115552</v>
      </c>
      <c r="TV3" s="13" t="s">
        <v>5092</v>
      </c>
      <c r="TW3" s="13" t="s">
        <v>5092</v>
      </c>
      <c r="TX3" s="13">
        <v>12056543</v>
      </c>
      <c r="TY3" s="13" t="s">
        <v>5092</v>
      </c>
      <c r="TZ3" s="13">
        <v>86576167</v>
      </c>
      <c r="UA3" s="13">
        <v>48193935</v>
      </c>
      <c r="UB3" s="13">
        <v>55103818</v>
      </c>
      <c r="UC3" s="13">
        <v>46452404</v>
      </c>
      <c r="UD3" s="13" t="s">
        <v>5092</v>
      </c>
      <c r="UE3" s="13" t="s">
        <v>5092</v>
      </c>
      <c r="UF3" s="13" t="s">
        <v>5092</v>
      </c>
      <c r="UG3" s="13">
        <v>245685757</v>
      </c>
      <c r="UH3" s="13" t="s">
        <v>5092</v>
      </c>
      <c r="UI3" s="13" t="s">
        <v>5092</v>
      </c>
      <c r="UJ3" s="13">
        <v>80525001</v>
      </c>
      <c r="UK3" s="13">
        <v>15387604</v>
      </c>
      <c r="UL3" s="13">
        <v>22372712</v>
      </c>
      <c r="UM3" s="13">
        <v>15522094</v>
      </c>
      <c r="UN3" s="13">
        <v>27149690</v>
      </c>
      <c r="UO3" s="13">
        <v>10739991</v>
      </c>
      <c r="UP3" s="13">
        <v>95639540</v>
      </c>
      <c r="UQ3" s="13">
        <v>19951719</v>
      </c>
      <c r="UR3" s="13">
        <v>132647117</v>
      </c>
      <c r="US3" s="13">
        <v>78241991</v>
      </c>
      <c r="UT3" s="13">
        <v>241328925</v>
      </c>
      <c r="UU3" s="13">
        <v>62117426</v>
      </c>
      <c r="UV3" s="13" t="s">
        <v>5092</v>
      </c>
      <c r="UW3" s="13">
        <v>12289712</v>
      </c>
      <c r="UX3" s="13">
        <v>29412022</v>
      </c>
      <c r="UY3" s="13">
        <v>88648677</v>
      </c>
      <c r="UZ3" s="13">
        <v>23342411</v>
      </c>
      <c r="VA3" s="13">
        <v>13761988</v>
      </c>
      <c r="VB3" s="13">
        <v>51548330</v>
      </c>
      <c r="VC3" s="13">
        <v>27025146</v>
      </c>
      <c r="VD3" s="13">
        <v>20004001</v>
      </c>
      <c r="VE3" s="13">
        <v>6379263</v>
      </c>
      <c r="VF3" s="13">
        <v>130211107</v>
      </c>
      <c r="VG3" s="13">
        <v>38527400</v>
      </c>
      <c r="VH3" s="13">
        <v>57199969</v>
      </c>
      <c r="VI3" s="13">
        <v>14229668</v>
      </c>
      <c r="VJ3" s="13">
        <v>51984841</v>
      </c>
      <c r="VK3" s="13">
        <v>16574573</v>
      </c>
      <c r="VL3" s="13">
        <v>1140971629</v>
      </c>
      <c r="VM3" s="13">
        <v>43166944</v>
      </c>
      <c r="VN3" s="13">
        <v>45205002</v>
      </c>
      <c r="VO3" s="13">
        <v>214410390</v>
      </c>
      <c r="VP3" s="13">
        <v>2896779</v>
      </c>
      <c r="VQ3" s="13">
        <v>15064501</v>
      </c>
      <c r="VR3" s="13">
        <v>116428612</v>
      </c>
      <c r="VS3" s="13">
        <v>32860363</v>
      </c>
      <c r="VT3" s="13">
        <v>63039586</v>
      </c>
      <c r="VU3" s="13">
        <v>114317930</v>
      </c>
      <c r="VV3" s="13">
        <v>520425697</v>
      </c>
      <c r="VW3" s="13">
        <v>716098110</v>
      </c>
      <c r="VX3" s="13">
        <v>33908100</v>
      </c>
      <c r="VY3" s="13">
        <v>20090965</v>
      </c>
      <c r="VZ3" s="13">
        <v>12540370</v>
      </c>
      <c r="WA3" s="13">
        <v>28458042</v>
      </c>
      <c r="WB3" s="13">
        <v>142547047</v>
      </c>
      <c r="WC3" s="13">
        <v>13025787</v>
      </c>
      <c r="WD3" s="13">
        <v>17837795</v>
      </c>
      <c r="WE3" s="13">
        <v>139100769</v>
      </c>
      <c r="WF3" s="13" t="s">
        <v>5092</v>
      </c>
      <c r="WG3" s="13">
        <v>25454393</v>
      </c>
      <c r="WH3" s="13">
        <v>6901271</v>
      </c>
      <c r="WI3" s="13">
        <v>60130441</v>
      </c>
      <c r="WJ3" s="13">
        <v>58444007</v>
      </c>
      <c r="WK3" s="13" t="s">
        <v>5092</v>
      </c>
      <c r="WL3" s="13">
        <v>101455150</v>
      </c>
      <c r="WM3" s="13">
        <v>88931552</v>
      </c>
      <c r="WN3" s="13">
        <v>46469030</v>
      </c>
      <c r="WO3" s="13">
        <v>171296495</v>
      </c>
      <c r="WP3" s="13">
        <v>711166011</v>
      </c>
      <c r="WQ3" s="13" t="s">
        <v>5092</v>
      </c>
      <c r="WR3" s="13">
        <v>45156767</v>
      </c>
      <c r="WS3" s="13">
        <v>8416564</v>
      </c>
      <c r="WT3" s="13">
        <v>11750285</v>
      </c>
      <c r="WU3" s="13">
        <v>393530012</v>
      </c>
      <c r="WV3" s="13">
        <v>429061633</v>
      </c>
      <c r="WW3" s="13">
        <v>477423774</v>
      </c>
      <c r="WX3" s="13">
        <v>37827485</v>
      </c>
      <c r="WY3" s="13">
        <v>73293962</v>
      </c>
      <c r="WZ3" s="13">
        <v>232479562</v>
      </c>
      <c r="XA3" s="13">
        <v>195013222</v>
      </c>
      <c r="XB3" s="13">
        <v>11872911</v>
      </c>
      <c r="XC3" s="13">
        <v>40318004</v>
      </c>
      <c r="XD3" s="13">
        <v>73351832</v>
      </c>
      <c r="XE3" s="13">
        <v>33300415</v>
      </c>
      <c r="XF3" s="13">
        <v>179912335</v>
      </c>
      <c r="XG3" s="13">
        <v>34892889</v>
      </c>
      <c r="XH3" s="13">
        <v>39179936</v>
      </c>
      <c r="XI3" s="13" t="s">
        <v>5092</v>
      </c>
      <c r="XJ3" s="13">
        <v>157678472</v>
      </c>
      <c r="XK3" s="13">
        <v>59243705</v>
      </c>
      <c r="XL3" s="13">
        <v>20122753</v>
      </c>
      <c r="XM3" s="13">
        <v>9576706</v>
      </c>
      <c r="XN3" s="13">
        <v>27941713</v>
      </c>
      <c r="XO3" s="13">
        <v>221789927</v>
      </c>
      <c r="XP3" s="13">
        <v>264783610</v>
      </c>
      <c r="XQ3" s="13" t="s">
        <v>5092</v>
      </c>
      <c r="XR3" s="13">
        <v>4426059</v>
      </c>
      <c r="XS3" s="13" t="s">
        <v>5092</v>
      </c>
      <c r="XT3" s="13">
        <v>16345406</v>
      </c>
      <c r="XU3" s="13">
        <v>15929374</v>
      </c>
      <c r="XV3" s="13">
        <v>9971331</v>
      </c>
      <c r="XW3" s="13">
        <v>49025871</v>
      </c>
      <c r="XX3" s="13">
        <v>12289810</v>
      </c>
      <c r="XY3" s="13">
        <v>51016826</v>
      </c>
      <c r="XZ3" s="13">
        <v>61104223</v>
      </c>
      <c r="YA3" s="13" t="s">
        <v>5092</v>
      </c>
      <c r="YB3" s="13">
        <v>57509242</v>
      </c>
      <c r="YC3" s="13" t="s">
        <v>5092</v>
      </c>
      <c r="YD3" s="13">
        <v>17954882</v>
      </c>
      <c r="YE3" s="13">
        <v>183330608</v>
      </c>
      <c r="YF3" s="13">
        <v>116737066</v>
      </c>
      <c r="YG3" s="13">
        <v>34488050</v>
      </c>
      <c r="YH3" s="13">
        <v>88070509</v>
      </c>
      <c r="YI3" s="13">
        <v>25917073</v>
      </c>
      <c r="YJ3" s="13">
        <v>10822048</v>
      </c>
      <c r="YK3" s="13" t="s">
        <v>5092</v>
      </c>
      <c r="YL3" s="13" t="s">
        <v>5092</v>
      </c>
      <c r="YM3" s="13">
        <v>172487000</v>
      </c>
      <c r="YN3" s="13">
        <v>5224388</v>
      </c>
      <c r="YO3" s="13">
        <v>296261377</v>
      </c>
      <c r="YP3" s="13">
        <v>32117714</v>
      </c>
      <c r="YQ3" s="13" t="s">
        <v>5092</v>
      </c>
      <c r="YR3" s="13">
        <v>102768689</v>
      </c>
      <c r="YS3" s="13">
        <v>13089867</v>
      </c>
      <c r="YT3" s="13">
        <v>46931796</v>
      </c>
      <c r="YU3" s="13">
        <v>810028597</v>
      </c>
      <c r="YV3" s="13">
        <v>50121842</v>
      </c>
      <c r="YW3" s="13">
        <v>2732855</v>
      </c>
      <c r="YX3" s="13">
        <v>176995741</v>
      </c>
      <c r="YY3" s="13">
        <v>11203344</v>
      </c>
      <c r="YZ3" s="13">
        <v>18386091</v>
      </c>
      <c r="ZA3" s="13">
        <v>110254326</v>
      </c>
      <c r="ZB3" s="13">
        <v>294485309</v>
      </c>
      <c r="ZC3" s="13">
        <v>47330289</v>
      </c>
      <c r="ZD3" s="13">
        <v>10720329</v>
      </c>
      <c r="ZE3" s="13">
        <v>12918454</v>
      </c>
      <c r="ZF3" s="13">
        <v>83607380</v>
      </c>
      <c r="ZG3" s="13">
        <v>13809763</v>
      </c>
      <c r="ZH3" s="13">
        <v>45633671</v>
      </c>
      <c r="ZI3" s="13">
        <v>51392214</v>
      </c>
      <c r="ZJ3" s="13">
        <v>66100669</v>
      </c>
      <c r="ZK3" s="13">
        <v>597341653</v>
      </c>
      <c r="ZL3" s="13">
        <v>621851276</v>
      </c>
      <c r="ZM3" s="13">
        <v>17286059</v>
      </c>
      <c r="ZN3" s="13">
        <v>20701732</v>
      </c>
      <c r="ZO3" s="13">
        <v>27640388</v>
      </c>
      <c r="ZP3" s="13" t="s">
        <v>5092</v>
      </c>
      <c r="ZQ3" s="13">
        <v>49423895</v>
      </c>
      <c r="ZR3" s="13">
        <v>455224611</v>
      </c>
      <c r="ZS3" s="13">
        <v>47365259</v>
      </c>
      <c r="ZT3" s="13">
        <v>109364746</v>
      </c>
      <c r="ZU3" s="13">
        <v>284606544</v>
      </c>
      <c r="ZV3" s="13">
        <v>176667575</v>
      </c>
      <c r="ZW3" s="13">
        <v>9382186</v>
      </c>
      <c r="ZX3" s="13">
        <v>86511333</v>
      </c>
      <c r="ZY3" s="13">
        <v>3548824</v>
      </c>
      <c r="ZZ3" s="13">
        <v>34200033</v>
      </c>
      <c r="AAA3" s="13">
        <v>8028885</v>
      </c>
      <c r="AAB3" s="13">
        <v>2110693738</v>
      </c>
      <c r="AAC3" s="13">
        <v>45371367</v>
      </c>
      <c r="AAD3" s="13">
        <v>24202386</v>
      </c>
      <c r="AAE3" s="13">
        <v>208439922</v>
      </c>
      <c r="AAF3" s="13">
        <v>197658544</v>
      </c>
      <c r="AAG3" s="13">
        <v>40296144</v>
      </c>
      <c r="AAH3" s="13">
        <v>111879062</v>
      </c>
      <c r="AAI3" s="13">
        <v>30407046</v>
      </c>
      <c r="AAJ3" s="13" t="s">
        <v>5092</v>
      </c>
      <c r="AAK3" s="13">
        <v>81651793</v>
      </c>
      <c r="AAL3" s="13">
        <v>95943504</v>
      </c>
      <c r="AAM3" s="13">
        <v>3628563</v>
      </c>
      <c r="AAN3" s="13">
        <v>66189980</v>
      </c>
      <c r="AAO3" s="13">
        <v>63667093</v>
      </c>
      <c r="AAP3" s="13">
        <v>66146079</v>
      </c>
      <c r="AAQ3" s="13">
        <v>77965199</v>
      </c>
      <c r="AAR3" s="13">
        <v>3462934</v>
      </c>
      <c r="AAS3" s="13">
        <v>58490739</v>
      </c>
      <c r="AAT3" s="13" t="s">
        <v>5092</v>
      </c>
      <c r="AAU3" s="13">
        <v>12154993</v>
      </c>
      <c r="AAV3" s="13">
        <v>62946718</v>
      </c>
      <c r="AAW3" s="13">
        <v>5804495</v>
      </c>
      <c r="AAX3" s="13">
        <v>60350452</v>
      </c>
      <c r="AAY3" s="13">
        <v>105684619</v>
      </c>
      <c r="AAZ3" s="13">
        <v>7072772</v>
      </c>
      <c r="ABA3" s="13">
        <v>45283506</v>
      </c>
      <c r="ABB3" s="13">
        <v>137299698</v>
      </c>
      <c r="ABC3" s="13">
        <v>4669626</v>
      </c>
      <c r="ABD3" s="13">
        <v>27506977</v>
      </c>
      <c r="ABE3" s="13">
        <v>272322915</v>
      </c>
      <c r="ABF3" s="13">
        <v>8143982</v>
      </c>
      <c r="ABG3" s="13">
        <v>233861924</v>
      </c>
      <c r="ABH3" s="13">
        <v>7979825</v>
      </c>
      <c r="ABI3" s="13" t="s">
        <v>5092</v>
      </c>
      <c r="ABJ3" s="13">
        <v>37765086</v>
      </c>
      <c r="ABK3" s="13">
        <v>3015412</v>
      </c>
      <c r="ABL3" s="13" t="s">
        <v>5092</v>
      </c>
      <c r="ABM3" s="13">
        <v>44075267</v>
      </c>
      <c r="ABN3" s="13">
        <v>6150171</v>
      </c>
      <c r="ABO3" s="13">
        <v>23674556</v>
      </c>
      <c r="ABP3" s="13">
        <v>22077938</v>
      </c>
      <c r="ABQ3" s="13">
        <v>21001413</v>
      </c>
      <c r="ABR3" s="13">
        <v>4575104</v>
      </c>
      <c r="ABS3" s="13">
        <v>162315700</v>
      </c>
      <c r="ABT3" s="13">
        <v>20107686</v>
      </c>
      <c r="ABU3" s="13">
        <v>5185928</v>
      </c>
      <c r="ABV3" s="13">
        <v>26903039</v>
      </c>
      <c r="ABW3" s="13">
        <v>43633291</v>
      </c>
      <c r="ABX3" s="13">
        <v>26068612</v>
      </c>
      <c r="ABY3" s="13" t="s">
        <v>5092</v>
      </c>
      <c r="ABZ3" s="13">
        <v>16092060</v>
      </c>
      <c r="ACA3" s="13">
        <v>292359594</v>
      </c>
      <c r="ACB3" s="13">
        <v>202117626</v>
      </c>
      <c r="ACC3" s="13">
        <v>10500920</v>
      </c>
      <c r="ACD3" s="13">
        <v>136989050</v>
      </c>
      <c r="ACE3" s="13">
        <v>31994373</v>
      </c>
      <c r="ACF3" s="13" t="s">
        <v>5092</v>
      </c>
      <c r="ACG3" s="13" t="s">
        <v>5092</v>
      </c>
      <c r="ACH3" s="13" t="s">
        <v>5092</v>
      </c>
      <c r="ACI3" s="13" t="s">
        <v>5092</v>
      </c>
      <c r="ACJ3" s="13" t="s">
        <v>5092</v>
      </c>
      <c r="ACK3" s="13">
        <v>56123063</v>
      </c>
      <c r="ACL3" s="13">
        <v>59964365</v>
      </c>
      <c r="ACM3" s="13">
        <v>8594151</v>
      </c>
      <c r="ACN3" s="13">
        <v>7756327</v>
      </c>
      <c r="ACO3" s="13">
        <v>21586590</v>
      </c>
      <c r="ACP3" s="13">
        <v>9027212</v>
      </c>
      <c r="ACQ3" s="13">
        <v>23124606</v>
      </c>
      <c r="ACR3" s="13" t="s">
        <v>5092</v>
      </c>
      <c r="ACS3" s="13">
        <v>14208726</v>
      </c>
      <c r="ACT3" s="13">
        <v>23200977</v>
      </c>
      <c r="ACU3" s="13">
        <v>12891181</v>
      </c>
      <c r="ACV3" s="13" t="s">
        <v>5092</v>
      </c>
      <c r="ACW3" s="13">
        <v>9350139</v>
      </c>
      <c r="ACX3" s="13" t="s">
        <v>5092</v>
      </c>
      <c r="ACY3" s="13">
        <v>278536834</v>
      </c>
      <c r="ACZ3" s="13" t="s">
        <v>5092</v>
      </c>
      <c r="ADA3" s="13">
        <v>33310561</v>
      </c>
      <c r="ADB3" s="13">
        <v>219571676</v>
      </c>
      <c r="ADC3" s="13" t="s">
        <v>5092</v>
      </c>
      <c r="ADD3" s="13">
        <v>84937087</v>
      </c>
      <c r="ADE3" s="13">
        <v>44961599</v>
      </c>
      <c r="ADF3" s="13">
        <v>54300098</v>
      </c>
      <c r="ADG3" s="13">
        <v>8915008</v>
      </c>
      <c r="ADH3" s="13">
        <v>81880491</v>
      </c>
      <c r="ADI3" s="13">
        <v>147431138</v>
      </c>
      <c r="ADJ3" s="13">
        <v>3010692</v>
      </c>
      <c r="ADK3" s="13">
        <v>69339661</v>
      </c>
      <c r="ADL3" s="13">
        <v>10780859</v>
      </c>
      <c r="ADM3" s="13">
        <v>8529930</v>
      </c>
      <c r="ADN3" s="13">
        <v>22888721</v>
      </c>
      <c r="ADO3" s="13">
        <v>197590088</v>
      </c>
      <c r="ADP3" s="13">
        <v>3475398</v>
      </c>
      <c r="ADQ3" s="13">
        <v>160075574</v>
      </c>
      <c r="ADR3" s="13">
        <v>7729183</v>
      </c>
      <c r="ADS3" s="13">
        <v>244095885</v>
      </c>
      <c r="ADT3" s="13" t="s">
        <v>5092</v>
      </c>
      <c r="ADU3" s="13" t="s">
        <v>5092</v>
      </c>
      <c r="ADV3" s="13">
        <v>40707578</v>
      </c>
      <c r="ADW3" s="13">
        <v>81955771</v>
      </c>
      <c r="ADX3" s="13">
        <v>33078720</v>
      </c>
      <c r="ADY3" s="13">
        <v>51278722</v>
      </c>
      <c r="ADZ3" s="13">
        <v>246008087</v>
      </c>
      <c r="AEA3" s="13" t="s">
        <v>5092</v>
      </c>
      <c r="AEB3" s="13">
        <v>16796143</v>
      </c>
      <c r="AEC3" s="13">
        <v>4902877</v>
      </c>
      <c r="AED3" s="13">
        <v>14274081</v>
      </c>
      <c r="AEE3" s="13">
        <v>677415104</v>
      </c>
      <c r="AEF3" s="13">
        <v>44569084</v>
      </c>
      <c r="AEG3" s="13">
        <v>6021039</v>
      </c>
      <c r="AEH3" s="13">
        <v>388882560</v>
      </c>
      <c r="AEI3" s="13">
        <v>5100105</v>
      </c>
      <c r="AEJ3" s="13">
        <v>48272467</v>
      </c>
      <c r="AEK3" s="13">
        <v>47658446</v>
      </c>
      <c r="AEL3" s="13">
        <v>45769368</v>
      </c>
      <c r="AEM3" s="13">
        <v>279036439</v>
      </c>
      <c r="AEN3" s="13">
        <v>10969908</v>
      </c>
      <c r="AEO3" s="13">
        <v>41211270</v>
      </c>
      <c r="AEP3" s="13">
        <v>41365479</v>
      </c>
      <c r="AEQ3" s="13" t="s">
        <v>5092</v>
      </c>
      <c r="AER3" s="13">
        <v>44886785</v>
      </c>
      <c r="AES3" s="13">
        <v>45080526</v>
      </c>
      <c r="AET3" s="13">
        <v>69811433</v>
      </c>
      <c r="AEU3" s="13" t="s">
        <v>5092</v>
      </c>
      <c r="AEV3" s="13">
        <v>7421681</v>
      </c>
      <c r="AEW3" s="13">
        <v>23967228</v>
      </c>
      <c r="AEX3" s="13" t="s">
        <v>5092</v>
      </c>
      <c r="AEY3" s="13" t="s">
        <v>5092</v>
      </c>
      <c r="AEZ3" s="13">
        <v>90046308</v>
      </c>
      <c r="AFA3" s="13" t="s">
        <v>5092</v>
      </c>
      <c r="AFB3" s="13" t="s">
        <v>5092</v>
      </c>
      <c r="AFC3" s="13">
        <v>20786518</v>
      </c>
      <c r="AFD3" s="13">
        <v>22844126</v>
      </c>
      <c r="AFE3" s="13">
        <v>6065966</v>
      </c>
      <c r="AFF3" s="13" t="s">
        <v>5092</v>
      </c>
      <c r="AFG3" s="13">
        <v>7688800</v>
      </c>
      <c r="AFH3" s="13">
        <v>62850292</v>
      </c>
      <c r="AFI3" s="13" t="s">
        <v>5092</v>
      </c>
      <c r="AFJ3" s="13">
        <v>11542488</v>
      </c>
      <c r="AFK3" s="13" t="s">
        <v>5092</v>
      </c>
      <c r="AFL3" s="13">
        <v>74691818</v>
      </c>
      <c r="AFM3" s="13">
        <v>9222953</v>
      </c>
      <c r="AFN3" s="13">
        <v>44511051</v>
      </c>
      <c r="AFO3" s="13" t="s">
        <v>5092</v>
      </c>
      <c r="AFP3" s="13" t="s">
        <v>5092</v>
      </c>
      <c r="AFQ3" s="13" t="s">
        <v>5092</v>
      </c>
      <c r="AFR3" s="13">
        <v>24758408</v>
      </c>
      <c r="AFS3" s="13" t="s">
        <v>5092</v>
      </c>
      <c r="AFT3" s="13" t="s">
        <v>5092</v>
      </c>
      <c r="AFU3" s="13">
        <v>9070768</v>
      </c>
      <c r="AFV3" s="13">
        <v>13445404</v>
      </c>
      <c r="AFW3" s="13">
        <v>7243490</v>
      </c>
      <c r="AFX3" s="13" t="s">
        <v>5092</v>
      </c>
      <c r="AFY3" s="13">
        <v>5684174</v>
      </c>
      <c r="AFZ3" s="13">
        <v>153775151</v>
      </c>
      <c r="AGA3" s="13">
        <v>17265054</v>
      </c>
      <c r="AGB3" s="13" t="s">
        <v>5092</v>
      </c>
      <c r="AGC3" s="13" t="s">
        <v>5092</v>
      </c>
      <c r="AGD3" s="13" t="s">
        <v>5092</v>
      </c>
      <c r="AGE3" s="13">
        <v>28206884</v>
      </c>
      <c r="AGF3" s="13" t="s">
        <v>5092</v>
      </c>
      <c r="AGG3" s="13" t="s">
        <v>5092</v>
      </c>
      <c r="AGH3" s="13">
        <v>9322805</v>
      </c>
      <c r="AGI3" s="13">
        <v>11671102</v>
      </c>
      <c r="AGJ3" s="13">
        <v>93576119</v>
      </c>
      <c r="AGK3" s="13">
        <v>28709140</v>
      </c>
      <c r="AGL3" s="13" t="s">
        <v>5092</v>
      </c>
      <c r="AGM3" s="13">
        <v>9837857</v>
      </c>
      <c r="AGN3" s="13">
        <v>10848762</v>
      </c>
      <c r="AGO3" s="13">
        <v>3737386</v>
      </c>
      <c r="AGP3" s="13">
        <v>18193818</v>
      </c>
      <c r="AGQ3" s="13">
        <v>19274021</v>
      </c>
      <c r="AGR3" s="13">
        <v>16625655</v>
      </c>
      <c r="AGS3" s="13">
        <v>55366135</v>
      </c>
      <c r="AGT3" s="13" t="s">
        <v>5092</v>
      </c>
      <c r="AGU3" s="13">
        <v>80975758</v>
      </c>
      <c r="AGV3" s="13" t="s">
        <v>5092</v>
      </c>
      <c r="AGW3" s="13" t="s">
        <v>5092</v>
      </c>
      <c r="AGX3" s="13" t="s">
        <v>5092</v>
      </c>
      <c r="AGY3" s="13" t="s">
        <v>5092</v>
      </c>
      <c r="AGZ3" s="13">
        <v>28377921</v>
      </c>
      <c r="AHA3" s="13">
        <v>37900928</v>
      </c>
      <c r="AHB3" s="13">
        <v>14273941</v>
      </c>
      <c r="AHC3" s="13" t="s">
        <v>5092</v>
      </c>
      <c r="AHD3" s="13" t="s">
        <v>5092</v>
      </c>
      <c r="AHE3" s="13">
        <v>185163122</v>
      </c>
      <c r="AHF3" s="13">
        <v>22024327</v>
      </c>
      <c r="AHG3" s="13">
        <v>27484764</v>
      </c>
      <c r="AHH3" s="13">
        <v>9912919</v>
      </c>
      <c r="AHI3" s="13" t="s">
        <v>5092</v>
      </c>
      <c r="AHJ3" s="13" t="s">
        <v>5092</v>
      </c>
      <c r="AHK3" s="13">
        <v>116062545</v>
      </c>
      <c r="AHL3" s="13">
        <v>40357204</v>
      </c>
      <c r="AHM3" s="13" t="s">
        <v>5092</v>
      </c>
      <c r="AHN3" s="13">
        <v>140317153</v>
      </c>
      <c r="AHO3" s="13">
        <v>13277342</v>
      </c>
      <c r="AHP3" s="13">
        <v>158145455</v>
      </c>
      <c r="AHQ3" s="13" t="s">
        <v>5092</v>
      </c>
      <c r="AHR3" s="13" t="s">
        <v>5092</v>
      </c>
      <c r="AHS3" s="13">
        <v>58698619</v>
      </c>
      <c r="AHT3" s="13">
        <v>16999228</v>
      </c>
      <c r="AHU3" s="13">
        <v>49102895</v>
      </c>
      <c r="AHV3" s="13">
        <v>73111641</v>
      </c>
      <c r="AHW3" s="13">
        <v>191565653</v>
      </c>
      <c r="AHX3" s="13" t="s">
        <v>5092</v>
      </c>
      <c r="AHY3" s="13">
        <v>26446820</v>
      </c>
      <c r="AHZ3" s="13">
        <v>3121097</v>
      </c>
      <c r="AIA3" s="13">
        <v>30428998</v>
      </c>
      <c r="AIB3" s="13">
        <v>9617719</v>
      </c>
      <c r="AIC3" s="13">
        <v>33605261</v>
      </c>
      <c r="AID3" s="13" t="s">
        <v>5092</v>
      </c>
      <c r="AIE3" s="13">
        <v>22795595</v>
      </c>
      <c r="AIF3" s="13">
        <v>9367004</v>
      </c>
      <c r="AIG3" s="13" t="s">
        <v>5092</v>
      </c>
      <c r="AIH3" s="13">
        <v>25921343</v>
      </c>
      <c r="AII3" s="13" t="s">
        <v>5092</v>
      </c>
      <c r="AIJ3" s="13" t="s">
        <v>5092</v>
      </c>
      <c r="AIK3" s="13">
        <v>120775809</v>
      </c>
      <c r="AIL3" s="13">
        <v>17044610</v>
      </c>
      <c r="AIM3" s="13">
        <v>15527368</v>
      </c>
      <c r="AIN3" s="13">
        <v>49818348</v>
      </c>
      <c r="AIO3" s="13">
        <v>17550332</v>
      </c>
      <c r="AIP3" s="13">
        <v>24592239</v>
      </c>
      <c r="AIQ3" s="13" t="s">
        <v>5092</v>
      </c>
      <c r="AIR3" s="13">
        <v>61729113</v>
      </c>
      <c r="AIS3" s="13">
        <v>224503765</v>
      </c>
      <c r="AIT3" s="13" t="s">
        <v>5092</v>
      </c>
      <c r="AIU3" s="13" t="s">
        <v>5092</v>
      </c>
      <c r="AIV3" s="13">
        <v>54632955</v>
      </c>
      <c r="AIW3" s="13">
        <v>84831409</v>
      </c>
      <c r="AIX3" s="13" t="s">
        <v>5092</v>
      </c>
      <c r="AIY3" s="13" t="s">
        <v>5092</v>
      </c>
      <c r="AIZ3" s="13">
        <v>5294189</v>
      </c>
      <c r="AJA3" s="13">
        <v>22398551</v>
      </c>
      <c r="AJB3" s="13" t="s">
        <v>5092</v>
      </c>
      <c r="AJC3" s="13" t="s">
        <v>5092</v>
      </c>
      <c r="AJD3" s="13" t="s">
        <v>5092</v>
      </c>
      <c r="AJE3" s="13" t="s">
        <v>5092</v>
      </c>
      <c r="AJF3" s="13">
        <v>59533353</v>
      </c>
      <c r="AJG3" s="13" t="s">
        <v>5092</v>
      </c>
      <c r="AJH3" s="13">
        <v>3009581</v>
      </c>
      <c r="AJI3" s="13" t="s">
        <v>5092</v>
      </c>
      <c r="AJJ3" s="13">
        <v>27327002</v>
      </c>
      <c r="AJK3" s="13">
        <v>20013536</v>
      </c>
      <c r="AJL3" s="13">
        <v>7725052</v>
      </c>
      <c r="AJM3" s="13" t="s">
        <v>5092</v>
      </c>
      <c r="AJN3" s="13" t="s">
        <v>5092</v>
      </c>
      <c r="AJO3" s="13" t="s">
        <v>5092</v>
      </c>
      <c r="AJP3" s="13" t="s">
        <v>5092</v>
      </c>
      <c r="AJQ3" s="13">
        <v>205340619</v>
      </c>
      <c r="AJR3" s="13">
        <v>40064894</v>
      </c>
      <c r="AJS3" s="13">
        <v>43827695</v>
      </c>
      <c r="AJT3" s="13">
        <v>182401352</v>
      </c>
      <c r="AJU3" s="13" t="s">
        <v>5092</v>
      </c>
      <c r="AJV3" s="13">
        <v>43709707</v>
      </c>
      <c r="AJW3" s="13">
        <v>695839086</v>
      </c>
      <c r="AJX3" s="13">
        <v>18846601</v>
      </c>
      <c r="AJY3" s="13">
        <v>231679704</v>
      </c>
      <c r="AJZ3" s="13">
        <v>8893336</v>
      </c>
      <c r="AKA3" s="13" t="s">
        <v>5092</v>
      </c>
      <c r="AKB3" s="13" t="s">
        <v>5092</v>
      </c>
      <c r="AKC3" s="13">
        <v>10167163</v>
      </c>
      <c r="AKD3" s="13" t="s">
        <v>5092</v>
      </c>
      <c r="AKE3" s="13">
        <v>26185908</v>
      </c>
      <c r="AKF3" s="13">
        <v>6112824</v>
      </c>
      <c r="AKG3" s="13">
        <v>68931340</v>
      </c>
      <c r="AKH3" s="13" t="s">
        <v>5092</v>
      </c>
      <c r="AKI3" s="13">
        <v>27840953</v>
      </c>
      <c r="AKJ3" s="13">
        <v>33580753</v>
      </c>
      <c r="AKK3" s="13">
        <v>71287300</v>
      </c>
      <c r="AKL3" s="13">
        <v>6021195</v>
      </c>
      <c r="AKM3" s="13" t="s">
        <v>5092</v>
      </c>
      <c r="AKN3" s="13">
        <v>6338390</v>
      </c>
      <c r="AKO3" s="13">
        <v>13931362</v>
      </c>
      <c r="AKP3" s="13" t="s">
        <v>5092</v>
      </c>
      <c r="AKQ3" s="13" t="s">
        <v>5092</v>
      </c>
      <c r="AKR3" s="13">
        <v>27139108</v>
      </c>
      <c r="AKS3" s="13">
        <v>7906215</v>
      </c>
      <c r="AKT3" s="13">
        <v>62631696</v>
      </c>
      <c r="AKU3" s="13">
        <v>684334068</v>
      </c>
      <c r="AKV3" s="13" t="s">
        <v>5092</v>
      </c>
      <c r="AKW3" s="13">
        <v>34201161</v>
      </c>
      <c r="AKX3" s="13">
        <v>210722287</v>
      </c>
      <c r="AKY3" s="13" t="s">
        <v>5092</v>
      </c>
      <c r="AKZ3" s="13" t="s">
        <v>5092</v>
      </c>
      <c r="ALA3" s="13">
        <v>98992579</v>
      </c>
      <c r="ALB3" s="13">
        <v>6047553</v>
      </c>
      <c r="ALC3" s="13">
        <v>7931101</v>
      </c>
      <c r="ALD3" s="13">
        <v>4160936</v>
      </c>
      <c r="ALE3" s="13">
        <v>46645887</v>
      </c>
      <c r="ALF3" s="13" t="s">
        <v>5092</v>
      </c>
      <c r="ALG3" s="13">
        <v>11768111</v>
      </c>
      <c r="ALH3" s="13">
        <v>3222290</v>
      </c>
      <c r="ALI3" s="13" t="s">
        <v>5092</v>
      </c>
      <c r="ALJ3" s="13">
        <v>3855309</v>
      </c>
      <c r="ALK3" s="13">
        <v>17946440</v>
      </c>
      <c r="ALL3" s="13" t="s">
        <v>5092</v>
      </c>
      <c r="ALM3" s="13">
        <v>30579674</v>
      </c>
      <c r="ALN3" s="13">
        <v>5219350</v>
      </c>
      <c r="ALO3" s="13">
        <v>40551284</v>
      </c>
      <c r="ALP3" s="13">
        <v>33846858</v>
      </c>
      <c r="ALQ3" s="13">
        <v>11806570</v>
      </c>
      <c r="ALR3" s="13">
        <v>19717504</v>
      </c>
      <c r="ALS3" s="13">
        <v>247251804</v>
      </c>
      <c r="ALT3" s="13">
        <v>7545780</v>
      </c>
      <c r="ALU3" s="13">
        <v>14386555</v>
      </c>
      <c r="ALV3" s="13" t="s">
        <v>5092</v>
      </c>
      <c r="ALW3" s="13">
        <v>89541914</v>
      </c>
      <c r="ALX3" s="13" t="s">
        <v>5092</v>
      </c>
      <c r="ALY3" s="13">
        <v>15199390</v>
      </c>
      <c r="ALZ3" s="13">
        <v>80949226</v>
      </c>
      <c r="AMA3" s="13">
        <v>7370597</v>
      </c>
      <c r="AMB3" s="13">
        <v>60816615</v>
      </c>
      <c r="AMC3" s="13" t="s">
        <v>5092</v>
      </c>
      <c r="AMD3" s="13">
        <v>6738011</v>
      </c>
      <c r="AME3" s="13" t="s">
        <v>5092</v>
      </c>
      <c r="AMF3" s="13">
        <v>28814459</v>
      </c>
      <c r="AMG3" s="13">
        <v>7377495</v>
      </c>
      <c r="AMH3" s="13">
        <v>35330429</v>
      </c>
      <c r="AMI3" s="13">
        <v>6531302</v>
      </c>
      <c r="AMJ3" s="13">
        <v>47498360</v>
      </c>
      <c r="AMK3" s="13">
        <v>12260546</v>
      </c>
      <c r="AML3" s="13">
        <v>7691103</v>
      </c>
      <c r="AMM3" s="13">
        <v>5097446</v>
      </c>
      <c r="AMN3" s="13" t="s">
        <v>5092</v>
      </c>
      <c r="AMO3" s="13" t="s">
        <v>5092</v>
      </c>
      <c r="AMP3" s="13">
        <v>2908525</v>
      </c>
      <c r="AMQ3" s="13">
        <v>10177992</v>
      </c>
      <c r="AMR3" s="13">
        <v>68139970</v>
      </c>
      <c r="AMS3" s="13">
        <v>12176761</v>
      </c>
      <c r="AMT3" s="13" t="s">
        <v>5092</v>
      </c>
      <c r="AMU3" s="13">
        <v>26624708</v>
      </c>
      <c r="AMV3" s="13" t="s">
        <v>5092</v>
      </c>
      <c r="AMW3" s="13">
        <v>4727048</v>
      </c>
      <c r="AMX3" s="13" t="s">
        <v>5092</v>
      </c>
      <c r="AMY3" s="13">
        <v>224403282</v>
      </c>
      <c r="AMZ3" s="13">
        <v>666855339</v>
      </c>
      <c r="ANA3" s="13">
        <v>53789034</v>
      </c>
      <c r="ANB3" s="13" t="s">
        <v>5092</v>
      </c>
      <c r="ANC3" s="13">
        <v>25023356</v>
      </c>
      <c r="AND3" s="13">
        <v>5679410</v>
      </c>
      <c r="ANE3" s="13">
        <v>41869216</v>
      </c>
      <c r="ANF3" s="13">
        <v>50418978</v>
      </c>
      <c r="ANG3" s="13">
        <v>26783451</v>
      </c>
      <c r="ANH3" s="13" t="s">
        <v>5092</v>
      </c>
      <c r="ANI3" s="13">
        <v>26806955</v>
      </c>
      <c r="ANJ3" s="13">
        <v>56975222</v>
      </c>
      <c r="ANK3" s="13">
        <v>415884054</v>
      </c>
      <c r="ANL3" s="13">
        <v>67598842</v>
      </c>
      <c r="ANM3" s="13">
        <v>7859973</v>
      </c>
      <c r="ANN3" s="13">
        <v>43130461</v>
      </c>
      <c r="ANO3" s="13">
        <v>144988872</v>
      </c>
      <c r="ANP3" s="13">
        <v>1159373115</v>
      </c>
      <c r="ANQ3" s="13">
        <v>34666477</v>
      </c>
      <c r="ANR3" s="13">
        <v>21794818</v>
      </c>
      <c r="ANS3" s="13" t="s">
        <v>5092</v>
      </c>
      <c r="ANT3" s="13">
        <v>263613875</v>
      </c>
      <c r="ANU3" s="13" t="s">
        <v>5092</v>
      </c>
      <c r="ANV3" s="13">
        <v>13670318</v>
      </c>
      <c r="ANW3" s="13">
        <v>117718045</v>
      </c>
      <c r="ANX3" s="13" t="s">
        <v>5092</v>
      </c>
      <c r="ANY3" s="13">
        <v>45654079</v>
      </c>
      <c r="ANZ3" s="13" t="s">
        <v>5092</v>
      </c>
      <c r="AOA3" s="13">
        <v>44292661</v>
      </c>
      <c r="AOB3" s="13">
        <v>14556413</v>
      </c>
      <c r="AOC3" s="13">
        <v>183051100</v>
      </c>
      <c r="AOD3" s="13">
        <v>4058047</v>
      </c>
      <c r="AOE3" s="13" t="s">
        <v>5092</v>
      </c>
      <c r="AOF3" s="13">
        <v>12513373</v>
      </c>
      <c r="AOG3" s="13">
        <v>12848782</v>
      </c>
      <c r="AOH3" s="13">
        <v>122303915</v>
      </c>
      <c r="AOI3" s="13">
        <v>33035586</v>
      </c>
      <c r="AOJ3" s="13" t="s">
        <v>5092</v>
      </c>
      <c r="AOK3" s="13" t="s">
        <v>5092</v>
      </c>
      <c r="AOL3" s="13">
        <v>11575516</v>
      </c>
      <c r="AOM3" s="13" t="s">
        <v>5092</v>
      </c>
      <c r="AON3" s="13">
        <v>8885471</v>
      </c>
      <c r="AOO3" s="13">
        <v>23027907</v>
      </c>
      <c r="AOP3" s="13">
        <v>214184323</v>
      </c>
      <c r="AOQ3" s="13">
        <v>8068476</v>
      </c>
      <c r="AOR3" s="13">
        <v>89985189</v>
      </c>
      <c r="AOS3" s="13">
        <v>376828134</v>
      </c>
      <c r="AOT3" s="13">
        <v>1298685</v>
      </c>
      <c r="AOU3" s="13">
        <v>219741839</v>
      </c>
      <c r="AOV3" s="13">
        <v>13429351</v>
      </c>
      <c r="AOW3" s="13">
        <v>12929541</v>
      </c>
      <c r="AOX3" s="13" t="s">
        <v>5092</v>
      </c>
      <c r="AOY3" s="13" t="s">
        <v>5092</v>
      </c>
      <c r="AOZ3" s="13" t="s">
        <v>5092</v>
      </c>
      <c r="APA3" s="13" t="s">
        <v>5092</v>
      </c>
      <c r="APB3" s="13" t="s">
        <v>5092</v>
      </c>
      <c r="APC3" s="13">
        <v>272841102</v>
      </c>
      <c r="APD3" s="13">
        <v>10061304</v>
      </c>
      <c r="APE3" s="13">
        <v>5093319</v>
      </c>
      <c r="APF3" s="13">
        <v>263944281</v>
      </c>
      <c r="APG3" s="13" t="s">
        <v>5092</v>
      </c>
      <c r="APH3" s="13">
        <v>14937436</v>
      </c>
      <c r="API3" s="13">
        <v>15358304</v>
      </c>
      <c r="APJ3" s="13" t="s">
        <v>5092</v>
      </c>
      <c r="APK3" s="13" t="s">
        <v>5092</v>
      </c>
      <c r="APL3" s="13" t="s">
        <v>5092</v>
      </c>
      <c r="APM3" s="13">
        <v>12766472</v>
      </c>
      <c r="APN3" s="13">
        <v>2190872292</v>
      </c>
      <c r="APO3" s="13">
        <v>120406884</v>
      </c>
      <c r="APP3" s="13" t="s">
        <v>5092</v>
      </c>
      <c r="APQ3" s="13">
        <v>759910322</v>
      </c>
      <c r="APR3" s="13">
        <v>22825195</v>
      </c>
      <c r="APS3" s="13">
        <v>24524743</v>
      </c>
      <c r="APT3" s="13">
        <v>41742029</v>
      </c>
      <c r="APU3" s="13">
        <v>30084822</v>
      </c>
      <c r="APV3" s="13" t="s">
        <v>5092</v>
      </c>
      <c r="APW3" s="13">
        <v>12624869</v>
      </c>
      <c r="APX3" s="13">
        <v>9517392</v>
      </c>
      <c r="APY3" s="13">
        <v>38974414</v>
      </c>
      <c r="APZ3" s="13">
        <v>92332868</v>
      </c>
      <c r="AQA3" s="13">
        <v>9431664</v>
      </c>
      <c r="AQB3" s="13">
        <v>19411190</v>
      </c>
      <c r="AQC3" s="13" t="s">
        <v>5092</v>
      </c>
      <c r="AQD3" s="13">
        <v>10055984</v>
      </c>
      <c r="AQE3" s="13">
        <v>10988548</v>
      </c>
      <c r="AQF3" s="13">
        <v>11599303</v>
      </c>
      <c r="AQG3" s="13">
        <v>27579541</v>
      </c>
      <c r="AQH3" s="13">
        <v>48817944</v>
      </c>
      <c r="AQI3" s="13">
        <v>39495880</v>
      </c>
      <c r="AQJ3" s="13">
        <v>1177886287</v>
      </c>
      <c r="AQK3" s="13">
        <v>321812006</v>
      </c>
      <c r="AQL3" s="13">
        <v>29814066</v>
      </c>
      <c r="AQM3" s="13">
        <v>7518007</v>
      </c>
      <c r="AQN3" s="13" t="s">
        <v>5092</v>
      </c>
      <c r="AQO3" s="13" t="s">
        <v>5092</v>
      </c>
      <c r="AQP3" s="13">
        <v>156524010</v>
      </c>
      <c r="AQQ3" s="13">
        <v>257207578</v>
      </c>
      <c r="AQR3" s="13" t="s">
        <v>5092</v>
      </c>
      <c r="AQS3" s="13">
        <v>2067759083</v>
      </c>
      <c r="AQT3" s="13">
        <v>31186655</v>
      </c>
      <c r="AQU3" s="13">
        <v>27330191</v>
      </c>
      <c r="AQV3" s="13">
        <v>102748598</v>
      </c>
      <c r="AQW3" s="13">
        <v>41485614</v>
      </c>
      <c r="AQX3" s="13">
        <v>74597280</v>
      </c>
      <c r="AQY3" s="13" t="s">
        <v>5092</v>
      </c>
      <c r="AQZ3" s="13">
        <v>61270771</v>
      </c>
      <c r="ARA3" s="13">
        <v>19220353</v>
      </c>
      <c r="ARB3" s="13" t="s">
        <v>5092</v>
      </c>
      <c r="ARC3" s="13">
        <v>20811979</v>
      </c>
      <c r="ARD3" s="13">
        <v>15395360</v>
      </c>
      <c r="ARE3" s="13">
        <v>9691306</v>
      </c>
      <c r="ARF3" s="13" t="s">
        <v>5092</v>
      </c>
      <c r="ARG3" s="13">
        <v>13258881</v>
      </c>
      <c r="ARH3" s="13" t="s">
        <v>5092</v>
      </c>
      <c r="ARI3" s="13">
        <v>2183664</v>
      </c>
      <c r="ARJ3" s="13">
        <v>322127037</v>
      </c>
      <c r="ARK3" s="13">
        <v>42356101</v>
      </c>
      <c r="ARL3" s="13">
        <v>17717624</v>
      </c>
      <c r="ARM3" s="13">
        <v>71887715</v>
      </c>
      <c r="ARN3" s="13" t="s">
        <v>5092</v>
      </c>
      <c r="ARO3" s="13">
        <v>78882175</v>
      </c>
      <c r="ARP3" s="13">
        <v>34632857</v>
      </c>
      <c r="ARQ3" s="13">
        <v>10997533</v>
      </c>
      <c r="ARR3" s="13">
        <v>43475719</v>
      </c>
      <c r="ARS3" s="13" t="s">
        <v>5092</v>
      </c>
      <c r="ART3" s="13" t="s">
        <v>5092</v>
      </c>
      <c r="ARU3" s="13">
        <v>102229542</v>
      </c>
      <c r="ARV3" s="13">
        <v>43897909</v>
      </c>
      <c r="ARW3" s="13">
        <v>38531639</v>
      </c>
      <c r="ARX3" s="13">
        <v>78557069</v>
      </c>
      <c r="ARY3" s="13" t="s">
        <v>5092</v>
      </c>
      <c r="ARZ3" s="13">
        <v>26168108</v>
      </c>
      <c r="ASA3" s="13">
        <v>81857668</v>
      </c>
      <c r="ASB3" s="13">
        <v>10876687</v>
      </c>
      <c r="ASC3" s="13" t="s">
        <v>5092</v>
      </c>
      <c r="ASD3" s="13">
        <v>6588388</v>
      </c>
      <c r="ASE3" s="13" t="s">
        <v>5092</v>
      </c>
      <c r="ASF3" s="13">
        <v>14740883</v>
      </c>
      <c r="ASG3" s="13" t="s">
        <v>5092</v>
      </c>
      <c r="ASH3" s="13">
        <v>518556251</v>
      </c>
      <c r="ASI3" s="13">
        <v>55079312</v>
      </c>
      <c r="ASJ3" s="13">
        <v>141713017</v>
      </c>
      <c r="ASK3" s="13">
        <v>159026607</v>
      </c>
      <c r="ASL3" s="13">
        <v>21410004</v>
      </c>
      <c r="ASM3" s="13" t="s">
        <v>5092</v>
      </c>
      <c r="ASN3" s="13">
        <v>513718514</v>
      </c>
      <c r="ASO3" s="13">
        <v>6988578</v>
      </c>
      <c r="ASP3" s="13">
        <v>7345406</v>
      </c>
      <c r="ASQ3" s="13">
        <v>20718740</v>
      </c>
      <c r="ASR3" s="13">
        <v>24148732</v>
      </c>
      <c r="ASS3" s="13">
        <v>13493006</v>
      </c>
      <c r="AST3" s="13" t="s">
        <v>5092</v>
      </c>
      <c r="ASU3" s="13" t="s">
        <v>5092</v>
      </c>
      <c r="ASV3" s="13">
        <v>18374039</v>
      </c>
      <c r="ASW3" s="13">
        <v>267838169</v>
      </c>
      <c r="ASX3" s="13">
        <v>98726866</v>
      </c>
      <c r="ASY3" s="13">
        <v>35517137</v>
      </c>
      <c r="ASZ3" s="13">
        <v>17367340</v>
      </c>
      <c r="ATA3" s="13">
        <v>30118362</v>
      </c>
      <c r="ATB3" s="13">
        <v>6185183</v>
      </c>
      <c r="ATC3" s="13">
        <v>99906809</v>
      </c>
      <c r="ATD3" s="13" t="s">
        <v>5092</v>
      </c>
      <c r="ATE3" s="13" t="s">
        <v>5092</v>
      </c>
      <c r="ATF3" s="13">
        <v>30113297</v>
      </c>
      <c r="ATG3" s="13">
        <v>116851577</v>
      </c>
      <c r="ATH3" s="13">
        <v>56482635</v>
      </c>
      <c r="ATI3" s="13">
        <v>4354032</v>
      </c>
      <c r="ATJ3" s="13">
        <v>12557685</v>
      </c>
      <c r="ATK3" s="13" t="s">
        <v>5092</v>
      </c>
      <c r="ATL3" s="13">
        <v>13687609</v>
      </c>
      <c r="ATM3" s="13">
        <v>92328610</v>
      </c>
      <c r="ATN3" s="13" t="s">
        <v>5092</v>
      </c>
      <c r="ATO3" s="13" t="s">
        <v>5092</v>
      </c>
      <c r="ATP3" s="13">
        <v>18565317</v>
      </c>
      <c r="ATQ3" s="13">
        <v>10012367</v>
      </c>
      <c r="ATR3" s="13">
        <v>118397102</v>
      </c>
      <c r="ATS3" s="13">
        <v>47997688</v>
      </c>
      <c r="ATT3" s="13" t="s">
        <v>5092</v>
      </c>
      <c r="ATU3" s="13">
        <v>59208921</v>
      </c>
      <c r="ATV3" s="13">
        <v>358573386</v>
      </c>
      <c r="ATW3" s="13" t="s">
        <v>5092</v>
      </c>
      <c r="ATX3" s="13" t="s">
        <v>5092</v>
      </c>
      <c r="ATY3" s="13">
        <v>6438387</v>
      </c>
      <c r="ATZ3" s="13" t="s">
        <v>5092</v>
      </c>
      <c r="AUA3" s="13" t="s">
        <v>5092</v>
      </c>
      <c r="AUB3" s="13" t="s">
        <v>5092</v>
      </c>
      <c r="AUC3" s="13">
        <v>12267372</v>
      </c>
      <c r="AUD3" s="13">
        <v>68667716</v>
      </c>
      <c r="AUE3" s="13">
        <v>33833200</v>
      </c>
      <c r="AUF3" s="13">
        <v>22369520</v>
      </c>
      <c r="AUG3" s="13">
        <v>2061084</v>
      </c>
      <c r="AUH3" s="13">
        <v>31435687</v>
      </c>
      <c r="AUI3" s="13">
        <v>46437794</v>
      </c>
      <c r="AUJ3" s="13">
        <v>180668900</v>
      </c>
      <c r="AUK3" s="13">
        <v>258220190</v>
      </c>
      <c r="AUL3" s="13" t="s">
        <v>5092</v>
      </c>
      <c r="AUM3" s="13">
        <v>40456064</v>
      </c>
      <c r="AUN3" s="13">
        <v>225984567</v>
      </c>
      <c r="AUO3" s="13" t="s">
        <v>5092</v>
      </c>
      <c r="AUP3" s="13">
        <v>21923035</v>
      </c>
      <c r="AUQ3" s="13">
        <v>5671111</v>
      </c>
      <c r="AUR3" s="13">
        <v>3807425</v>
      </c>
      <c r="AUS3" s="13">
        <v>25895999</v>
      </c>
      <c r="AUT3" s="13">
        <v>151290351</v>
      </c>
      <c r="AUU3" s="13">
        <v>439234087</v>
      </c>
      <c r="AUV3" s="13">
        <v>11084279</v>
      </c>
      <c r="AUW3" s="13">
        <v>29947641</v>
      </c>
      <c r="AUX3" s="13" t="s">
        <v>5092</v>
      </c>
      <c r="AUY3" s="13">
        <v>19451507</v>
      </c>
      <c r="AUZ3" s="13">
        <v>23994018</v>
      </c>
      <c r="AVA3" s="13">
        <v>24050269</v>
      </c>
      <c r="AVB3" s="13">
        <v>4610486</v>
      </c>
      <c r="AVC3" s="13">
        <v>25275986</v>
      </c>
      <c r="AVD3" s="13" t="s">
        <v>5092</v>
      </c>
      <c r="AVE3" s="13">
        <v>16824894</v>
      </c>
      <c r="AVF3" s="13">
        <v>102773665</v>
      </c>
      <c r="AVG3" s="13">
        <v>18356470</v>
      </c>
      <c r="AVH3" s="13">
        <v>27636882</v>
      </c>
      <c r="AVI3" s="13">
        <v>75616092</v>
      </c>
      <c r="AVJ3" s="13">
        <v>62518182</v>
      </c>
      <c r="AVK3" s="13">
        <v>180178225</v>
      </c>
      <c r="AVL3" s="13">
        <v>6282619</v>
      </c>
      <c r="AVM3" s="13">
        <v>13457342</v>
      </c>
      <c r="AVN3" s="13">
        <v>5054222</v>
      </c>
      <c r="AVO3" s="13" t="s">
        <v>5092</v>
      </c>
      <c r="AVP3" s="13" t="s">
        <v>5092</v>
      </c>
      <c r="AVQ3" s="13" t="s">
        <v>5092</v>
      </c>
      <c r="AVR3" s="13" t="s">
        <v>5092</v>
      </c>
      <c r="AVS3" s="13">
        <v>23325455</v>
      </c>
      <c r="AVT3" s="13">
        <v>28688690</v>
      </c>
      <c r="AVU3" s="13">
        <v>6214766</v>
      </c>
      <c r="AVV3" s="13">
        <v>7918139</v>
      </c>
      <c r="AVW3" s="13">
        <v>26268559</v>
      </c>
      <c r="AVX3" s="13" t="s">
        <v>5092</v>
      </c>
      <c r="AVY3" s="13">
        <v>59856865</v>
      </c>
      <c r="AVZ3" s="13" t="s">
        <v>5092</v>
      </c>
      <c r="AWA3" s="13">
        <v>23483249</v>
      </c>
      <c r="AWB3" s="13">
        <v>24560484</v>
      </c>
      <c r="AWC3" s="13" t="s">
        <v>5092</v>
      </c>
      <c r="AWD3" s="13">
        <v>12559916</v>
      </c>
      <c r="AWE3" s="13" t="s">
        <v>5092</v>
      </c>
      <c r="AWF3" s="13" t="s">
        <v>5092</v>
      </c>
      <c r="AWG3" s="13" t="s">
        <v>5092</v>
      </c>
      <c r="AWH3" s="13">
        <v>17157624</v>
      </c>
      <c r="AWI3" s="13">
        <v>523658794</v>
      </c>
      <c r="AWJ3" s="13">
        <v>14376565</v>
      </c>
      <c r="AWK3" s="13" t="s">
        <v>5092</v>
      </c>
      <c r="AWL3" s="13">
        <v>13252641</v>
      </c>
      <c r="AWM3" s="13">
        <v>8495601</v>
      </c>
      <c r="AWN3" s="13">
        <v>62829778</v>
      </c>
      <c r="AWO3" s="13">
        <v>39749542</v>
      </c>
      <c r="AWP3" s="13">
        <v>28695143</v>
      </c>
      <c r="AWQ3" s="13" t="s">
        <v>5092</v>
      </c>
      <c r="AWR3" s="13" t="s">
        <v>5092</v>
      </c>
      <c r="AWS3" s="13">
        <v>11817377</v>
      </c>
      <c r="AWT3" s="13">
        <v>546337891</v>
      </c>
      <c r="AWU3" s="13">
        <v>41907708</v>
      </c>
      <c r="AWV3" s="13">
        <v>11681077</v>
      </c>
      <c r="AWW3" s="13">
        <v>87153789</v>
      </c>
      <c r="AWX3" s="13">
        <v>20522172</v>
      </c>
      <c r="AWY3" s="13">
        <v>11983514</v>
      </c>
      <c r="AWZ3" s="13">
        <v>25756927</v>
      </c>
      <c r="AXA3" s="13" t="s">
        <v>5092</v>
      </c>
      <c r="AXB3" s="13" t="s">
        <v>5092</v>
      </c>
      <c r="AXC3" s="13">
        <v>12027975</v>
      </c>
      <c r="AXD3" s="13">
        <v>229475767</v>
      </c>
      <c r="AXE3" s="13" t="s">
        <v>5092</v>
      </c>
      <c r="AXF3" s="13" t="s">
        <v>5092</v>
      </c>
      <c r="AXG3" s="13" t="s">
        <v>5092</v>
      </c>
      <c r="AXH3" s="13" t="s">
        <v>5092</v>
      </c>
      <c r="AXI3" s="13">
        <v>32423978</v>
      </c>
      <c r="AXJ3" s="13">
        <v>39756137</v>
      </c>
      <c r="AXK3" s="13" t="s">
        <v>5092</v>
      </c>
      <c r="AXL3" s="13" t="s">
        <v>5092</v>
      </c>
      <c r="AXM3" s="13">
        <v>12489058</v>
      </c>
      <c r="AXN3" s="13" t="s">
        <v>5092</v>
      </c>
      <c r="AXO3" s="13">
        <v>2476017</v>
      </c>
      <c r="AXP3" s="13">
        <v>34361372</v>
      </c>
      <c r="AXQ3" s="13">
        <v>3880068</v>
      </c>
      <c r="AXR3" s="13" t="s">
        <v>5092</v>
      </c>
      <c r="AXS3" s="13" t="s">
        <v>5092</v>
      </c>
      <c r="AXT3" s="13">
        <v>51086165</v>
      </c>
      <c r="AXU3" s="13">
        <v>14952959</v>
      </c>
      <c r="AXV3" s="13">
        <v>53359345</v>
      </c>
      <c r="AXW3" s="13">
        <v>72288447</v>
      </c>
      <c r="AXX3" s="13">
        <v>101682053</v>
      </c>
      <c r="AXY3" s="13">
        <v>8605496</v>
      </c>
      <c r="AXZ3" s="13">
        <v>7871605</v>
      </c>
      <c r="AYA3" s="13">
        <v>40082033</v>
      </c>
      <c r="AYB3" s="13" t="s">
        <v>5092</v>
      </c>
      <c r="AYC3" s="13">
        <v>17307022</v>
      </c>
      <c r="AYD3" s="13">
        <v>24330464</v>
      </c>
      <c r="AYE3" s="13">
        <v>25788519</v>
      </c>
      <c r="AYF3" s="13">
        <v>161135087</v>
      </c>
      <c r="AYG3" s="13">
        <v>36972732</v>
      </c>
      <c r="AYH3" s="13">
        <v>537629713</v>
      </c>
      <c r="AYI3" s="13">
        <v>38428828</v>
      </c>
      <c r="AYJ3" s="13" t="s">
        <v>5092</v>
      </c>
      <c r="AYK3" s="13">
        <v>43851173</v>
      </c>
      <c r="AYL3" s="13">
        <v>4374888</v>
      </c>
      <c r="AYM3" s="13" t="s">
        <v>5092</v>
      </c>
      <c r="AYN3" s="13">
        <v>8167781</v>
      </c>
      <c r="AYO3" s="13">
        <v>141805519</v>
      </c>
      <c r="AYP3" s="13">
        <v>11828773</v>
      </c>
      <c r="AYQ3" s="13" t="s">
        <v>5092</v>
      </c>
      <c r="AYR3" s="13">
        <v>9193048</v>
      </c>
      <c r="AYS3" s="13" t="s">
        <v>5092</v>
      </c>
      <c r="AYT3" s="13" t="s">
        <v>5092</v>
      </c>
      <c r="AYU3" s="13">
        <v>80587374</v>
      </c>
      <c r="AYV3" s="13" t="s">
        <v>5092</v>
      </c>
      <c r="AYW3" s="13">
        <v>450726880</v>
      </c>
      <c r="AYX3" s="13">
        <v>10036485</v>
      </c>
      <c r="AYY3" s="13">
        <v>86032741</v>
      </c>
      <c r="AYZ3" s="13">
        <v>457343678</v>
      </c>
      <c r="AZA3" s="13" t="s">
        <v>5092</v>
      </c>
      <c r="AZB3" s="13" t="s">
        <v>5092</v>
      </c>
      <c r="AZC3" s="13">
        <v>17746332</v>
      </c>
      <c r="AZD3" s="13" t="s">
        <v>5092</v>
      </c>
      <c r="AZE3" s="13">
        <v>6812144</v>
      </c>
      <c r="AZF3" s="13">
        <v>681366234</v>
      </c>
      <c r="AZG3" s="13" t="s">
        <v>5092</v>
      </c>
      <c r="AZH3" s="13">
        <v>59709081</v>
      </c>
      <c r="AZI3" s="13">
        <v>58551254</v>
      </c>
      <c r="AZJ3" s="13">
        <v>60206513</v>
      </c>
      <c r="AZK3" s="13" t="s">
        <v>5092</v>
      </c>
      <c r="AZL3" s="13">
        <v>1574606</v>
      </c>
      <c r="AZM3" s="13">
        <v>5368357</v>
      </c>
      <c r="AZN3" s="13">
        <v>50345344</v>
      </c>
      <c r="AZO3" s="13" t="s">
        <v>5092</v>
      </c>
      <c r="AZP3" s="13">
        <v>22956453</v>
      </c>
      <c r="AZQ3" s="13">
        <v>9899257</v>
      </c>
      <c r="AZR3" s="13">
        <v>28097951</v>
      </c>
      <c r="AZS3" s="13">
        <v>183349738</v>
      </c>
      <c r="AZT3" s="13" t="s">
        <v>5092</v>
      </c>
      <c r="AZU3" s="13">
        <v>105387384</v>
      </c>
      <c r="AZV3" s="13">
        <v>312027446</v>
      </c>
      <c r="AZW3" s="13" t="s">
        <v>5092</v>
      </c>
      <c r="AZX3" s="13">
        <v>25215672</v>
      </c>
      <c r="AZY3" s="13">
        <v>13595193</v>
      </c>
      <c r="AZZ3" s="13" t="s">
        <v>5092</v>
      </c>
      <c r="BAA3" s="13">
        <v>78419828</v>
      </c>
      <c r="BAB3" s="13">
        <v>623565970</v>
      </c>
      <c r="BAC3" s="13" t="s">
        <v>5092</v>
      </c>
      <c r="BAD3" s="13" t="s">
        <v>5092</v>
      </c>
      <c r="BAE3" s="13">
        <v>184054851</v>
      </c>
      <c r="BAF3" s="13">
        <v>196628359</v>
      </c>
      <c r="BAG3" s="13">
        <v>11648101</v>
      </c>
      <c r="BAH3" s="13" t="s">
        <v>5092</v>
      </c>
      <c r="BAI3" s="13" t="s">
        <v>5092</v>
      </c>
      <c r="BAJ3" s="13">
        <v>65370165</v>
      </c>
      <c r="BAK3" s="13">
        <v>39913843</v>
      </c>
      <c r="BAL3" s="13">
        <v>26548057</v>
      </c>
      <c r="BAM3" s="13">
        <v>22549001</v>
      </c>
      <c r="BAN3" s="13" t="s">
        <v>5092</v>
      </c>
      <c r="BAO3" s="13">
        <v>15143356</v>
      </c>
      <c r="BAP3" s="13" t="s">
        <v>5092</v>
      </c>
      <c r="BAQ3" s="13">
        <v>13447022</v>
      </c>
      <c r="BAR3" s="13">
        <v>125272304</v>
      </c>
      <c r="BAS3" s="13">
        <v>10404287</v>
      </c>
      <c r="BAT3" s="13">
        <v>20784281</v>
      </c>
      <c r="BAU3" s="13">
        <v>20121021</v>
      </c>
      <c r="BAV3" s="13">
        <v>39590658</v>
      </c>
      <c r="BAW3" s="13" t="s">
        <v>5092</v>
      </c>
      <c r="BAX3" s="13">
        <v>999401633</v>
      </c>
      <c r="BAY3" s="13" t="s">
        <v>5092</v>
      </c>
      <c r="BAZ3" s="13">
        <v>12682648</v>
      </c>
      <c r="BBA3" s="13">
        <v>58653418</v>
      </c>
      <c r="BBB3" s="13">
        <v>122532030</v>
      </c>
      <c r="BBC3" s="13">
        <v>30632998</v>
      </c>
      <c r="BBD3" s="13">
        <v>1766883376</v>
      </c>
      <c r="BBE3" s="13">
        <v>96258042</v>
      </c>
      <c r="BBF3" s="13">
        <v>34817929</v>
      </c>
      <c r="BBG3" s="13">
        <v>50754042</v>
      </c>
      <c r="BBH3" s="13" t="s">
        <v>5092</v>
      </c>
      <c r="BBI3" s="13">
        <v>18856078</v>
      </c>
      <c r="BBJ3" s="13">
        <v>916235930</v>
      </c>
      <c r="BBK3" s="13">
        <v>65770496</v>
      </c>
      <c r="BBL3" s="13" t="s">
        <v>5092</v>
      </c>
      <c r="BBM3" s="13">
        <v>24327714</v>
      </c>
      <c r="BBN3" s="13">
        <v>134200429</v>
      </c>
      <c r="BBO3" s="13" t="s">
        <v>5092</v>
      </c>
      <c r="BBP3" s="13">
        <v>23734634</v>
      </c>
      <c r="BBQ3" s="13" t="s">
        <v>5092</v>
      </c>
      <c r="BBR3" s="13">
        <v>164100084</v>
      </c>
      <c r="BBS3" s="13">
        <v>15960186</v>
      </c>
      <c r="BBT3" s="13">
        <v>11364807</v>
      </c>
      <c r="BBU3" s="13">
        <v>594405721</v>
      </c>
      <c r="BBV3" s="13">
        <v>35618751</v>
      </c>
      <c r="BBW3" s="13">
        <v>35586635</v>
      </c>
      <c r="BBX3" s="13" t="s">
        <v>5092</v>
      </c>
      <c r="BBY3" s="13" t="s">
        <v>5092</v>
      </c>
      <c r="BBZ3" s="13">
        <v>24421631</v>
      </c>
      <c r="BCA3" s="13" t="s">
        <v>5092</v>
      </c>
      <c r="BCB3" s="13" t="s">
        <v>5092</v>
      </c>
      <c r="BCC3" s="13" t="s">
        <v>5092</v>
      </c>
      <c r="BCD3" s="13">
        <v>10668720</v>
      </c>
      <c r="BCE3" s="13">
        <v>18648412</v>
      </c>
      <c r="BCF3" s="13">
        <v>22668775</v>
      </c>
      <c r="BCG3" s="13">
        <v>41140499</v>
      </c>
      <c r="BCH3" s="13">
        <v>7422069</v>
      </c>
      <c r="BCI3" s="13">
        <v>14561799</v>
      </c>
      <c r="BCJ3" s="13">
        <v>25313125</v>
      </c>
      <c r="BCK3" s="13">
        <v>13477034</v>
      </c>
      <c r="BCL3" s="13">
        <v>37598329</v>
      </c>
      <c r="BCM3" s="13">
        <v>19918191</v>
      </c>
      <c r="BCN3" s="13">
        <v>34699437</v>
      </c>
      <c r="BCO3" s="13">
        <v>17453861</v>
      </c>
      <c r="BCP3" s="13">
        <v>8757898</v>
      </c>
      <c r="BCQ3" s="13">
        <v>29323692</v>
      </c>
      <c r="BCR3" s="13">
        <v>30630000</v>
      </c>
      <c r="BCS3" s="13">
        <v>36656228</v>
      </c>
      <c r="BCT3" s="13">
        <v>7284482</v>
      </c>
      <c r="BCU3" s="13" t="s">
        <v>5092</v>
      </c>
      <c r="BCV3" s="13" t="s">
        <v>5092</v>
      </c>
      <c r="BCW3" s="13" t="s">
        <v>5092</v>
      </c>
      <c r="BCX3" s="13" t="s">
        <v>5092</v>
      </c>
      <c r="BCY3" s="13">
        <v>288296595</v>
      </c>
      <c r="BCZ3" s="13">
        <v>214455631</v>
      </c>
      <c r="BDA3" s="13">
        <v>29777408</v>
      </c>
      <c r="BDB3" s="13">
        <v>30337067</v>
      </c>
      <c r="BDC3" s="13">
        <v>11440981</v>
      </c>
      <c r="BDD3" s="13">
        <v>263777201</v>
      </c>
      <c r="BDE3" s="13">
        <v>5314996</v>
      </c>
      <c r="BDF3" s="13">
        <v>9731303</v>
      </c>
      <c r="BDG3" s="13">
        <v>289938420</v>
      </c>
      <c r="BDH3" s="13">
        <v>740696495</v>
      </c>
      <c r="BDI3" s="13">
        <v>50702218</v>
      </c>
      <c r="BDJ3" s="13">
        <v>156847468</v>
      </c>
      <c r="BDK3" s="13">
        <v>59749132</v>
      </c>
      <c r="BDL3" s="13">
        <v>183404791</v>
      </c>
      <c r="BDM3" s="13">
        <v>41457256</v>
      </c>
      <c r="BDN3" s="13">
        <v>23017503</v>
      </c>
      <c r="BDO3" s="13">
        <v>17141333</v>
      </c>
      <c r="BDP3" s="13">
        <v>92183058</v>
      </c>
      <c r="BDQ3" s="13">
        <v>22246543</v>
      </c>
      <c r="BDR3" s="13">
        <v>87282651</v>
      </c>
      <c r="BDS3" s="13">
        <v>21512510</v>
      </c>
      <c r="BDT3" s="13">
        <v>14743575</v>
      </c>
      <c r="BDU3" s="13">
        <v>145524396</v>
      </c>
      <c r="BDV3" s="13">
        <v>69875926</v>
      </c>
      <c r="BDW3" s="13">
        <v>1935323</v>
      </c>
      <c r="BDX3" s="13">
        <v>238729588</v>
      </c>
      <c r="BDY3" s="13">
        <v>450518454</v>
      </c>
      <c r="BDZ3" s="13">
        <v>41566506</v>
      </c>
      <c r="BEA3" s="13">
        <v>30528256</v>
      </c>
      <c r="BEB3" s="13">
        <v>1277509</v>
      </c>
      <c r="BEC3" s="13">
        <v>15589130</v>
      </c>
      <c r="BED3" s="13">
        <v>5741194</v>
      </c>
      <c r="BEE3" s="13">
        <v>263669899</v>
      </c>
      <c r="BEF3" s="13">
        <v>87705819</v>
      </c>
      <c r="BEG3" s="13" t="s">
        <v>5092</v>
      </c>
      <c r="BEH3" s="13">
        <v>107398122</v>
      </c>
      <c r="BEI3" s="13" t="s">
        <v>5092</v>
      </c>
      <c r="BEJ3" s="13" t="s">
        <v>5092</v>
      </c>
      <c r="BEK3" s="13" t="s">
        <v>5092</v>
      </c>
      <c r="BEL3" s="13" t="s">
        <v>5092</v>
      </c>
      <c r="BEM3" s="13" t="s">
        <v>5092</v>
      </c>
      <c r="BEN3" s="13" t="s">
        <v>5092</v>
      </c>
      <c r="BEO3" s="13">
        <v>556500388</v>
      </c>
      <c r="BEP3" s="13" t="s">
        <v>5092</v>
      </c>
      <c r="BEQ3" s="13" t="s">
        <v>5092</v>
      </c>
      <c r="BER3" s="13" t="s">
        <v>5092</v>
      </c>
      <c r="BES3" s="13" t="s">
        <v>5092</v>
      </c>
      <c r="BET3" s="13" t="s">
        <v>5092</v>
      </c>
      <c r="BEU3" s="13" t="s">
        <v>5092</v>
      </c>
      <c r="BEV3" s="13" t="s">
        <v>5092</v>
      </c>
      <c r="BEW3" s="13" t="s">
        <v>5092</v>
      </c>
      <c r="BEX3" s="13" t="s">
        <v>5092</v>
      </c>
      <c r="BEY3" s="13" t="s">
        <v>5092</v>
      </c>
      <c r="BEZ3" s="13" t="s">
        <v>5092</v>
      </c>
      <c r="BFA3" s="13" t="s">
        <v>5092</v>
      </c>
      <c r="BFB3" s="13" t="s">
        <v>5092</v>
      </c>
      <c r="BFC3" s="13" t="s">
        <v>5092</v>
      </c>
      <c r="BFD3" s="13" t="s">
        <v>5092</v>
      </c>
      <c r="BFE3" s="13" t="s">
        <v>5092</v>
      </c>
      <c r="BFF3" s="13" t="s">
        <v>5092</v>
      </c>
      <c r="BFG3" s="13">
        <v>370311284</v>
      </c>
      <c r="BFH3" s="13">
        <v>16778446</v>
      </c>
      <c r="BFI3" s="13" t="s">
        <v>5092</v>
      </c>
      <c r="BFJ3" s="13">
        <v>50346071</v>
      </c>
      <c r="BFK3" s="13" t="s">
        <v>5092</v>
      </c>
      <c r="BFL3" s="13">
        <v>154607835</v>
      </c>
      <c r="BFM3" s="13">
        <v>165806826</v>
      </c>
      <c r="BFN3" s="13">
        <v>76121520</v>
      </c>
      <c r="BFO3" s="13">
        <v>141497208</v>
      </c>
      <c r="BFP3" s="13">
        <v>57845932</v>
      </c>
      <c r="BFQ3" s="13" t="s">
        <v>5092</v>
      </c>
      <c r="BFR3" s="13">
        <v>11346320</v>
      </c>
      <c r="BFS3" s="13">
        <v>363190118</v>
      </c>
      <c r="BFT3" s="13">
        <v>28944295</v>
      </c>
      <c r="BFU3" s="13">
        <v>46846026</v>
      </c>
      <c r="BFV3" s="13">
        <v>78668976</v>
      </c>
      <c r="BFW3" s="13">
        <v>30364828</v>
      </c>
      <c r="BFX3" s="13">
        <v>175025003</v>
      </c>
      <c r="BFY3" s="13">
        <v>507042068</v>
      </c>
      <c r="BFZ3" s="13">
        <v>17315401</v>
      </c>
      <c r="BGA3" s="13">
        <v>203055023</v>
      </c>
      <c r="BGB3" s="13">
        <v>132767487</v>
      </c>
      <c r="BGC3" s="13" t="s">
        <v>5092</v>
      </c>
      <c r="BGD3" s="13">
        <v>511538909</v>
      </c>
      <c r="BGE3" s="13" t="s">
        <v>5092</v>
      </c>
      <c r="BGF3" s="13">
        <v>18608679</v>
      </c>
      <c r="BGG3" s="13" t="s">
        <v>5092</v>
      </c>
      <c r="BGH3" s="13" t="s">
        <v>5092</v>
      </c>
      <c r="BGI3" s="13">
        <v>292421478</v>
      </c>
      <c r="BGJ3" s="13">
        <v>1097428905</v>
      </c>
      <c r="BGK3" s="13" t="s">
        <v>5092</v>
      </c>
      <c r="BGL3" s="13">
        <v>358378303</v>
      </c>
      <c r="BGM3" s="13">
        <v>139391751</v>
      </c>
      <c r="BGN3" s="13" t="s">
        <v>5092</v>
      </c>
      <c r="BGO3" s="13">
        <v>93971418</v>
      </c>
      <c r="BGP3" s="13" t="s">
        <v>5092</v>
      </c>
      <c r="BGQ3" s="13">
        <v>6422399</v>
      </c>
      <c r="BGR3" s="13">
        <v>62463135</v>
      </c>
      <c r="BGS3" s="13">
        <v>111540685</v>
      </c>
      <c r="BGT3" s="13">
        <v>310825408</v>
      </c>
      <c r="BGU3" s="13">
        <v>12617589</v>
      </c>
      <c r="BGV3" s="13" t="s">
        <v>5092</v>
      </c>
      <c r="BGW3" s="13">
        <v>15754582</v>
      </c>
      <c r="BGX3" s="13" t="s">
        <v>5092</v>
      </c>
      <c r="BGY3" s="13" t="s">
        <v>5092</v>
      </c>
      <c r="BGZ3" s="13" t="s">
        <v>5092</v>
      </c>
      <c r="BHA3" s="13" t="s">
        <v>5092</v>
      </c>
      <c r="BHB3" s="13" t="s">
        <v>5092</v>
      </c>
      <c r="BHC3" s="13" t="s">
        <v>5092</v>
      </c>
      <c r="BHD3" s="13">
        <v>187895198</v>
      </c>
      <c r="BHE3" s="13">
        <v>78759139</v>
      </c>
      <c r="BHF3" s="13">
        <v>189962721</v>
      </c>
      <c r="BHG3" s="13">
        <v>116083578</v>
      </c>
      <c r="BHH3" s="13">
        <v>13064516</v>
      </c>
      <c r="BHI3" s="13" t="s">
        <v>5092</v>
      </c>
      <c r="BHJ3" s="13" t="s">
        <v>5092</v>
      </c>
      <c r="BHK3" s="13" t="s">
        <v>5092</v>
      </c>
      <c r="BHL3" s="13">
        <v>83078961</v>
      </c>
      <c r="BHM3" s="13" t="s">
        <v>5092</v>
      </c>
      <c r="BHN3" s="13" t="s">
        <v>5092</v>
      </c>
      <c r="BHO3" s="13" t="s">
        <v>5092</v>
      </c>
      <c r="BHP3" s="13" t="s">
        <v>5092</v>
      </c>
      <c r="BHQ3" s="13">
        <v>7222627</v>
      </c>
      <c r="BHR3" s="13" t="s">
        <v>5092</v>
      </c>
      <c r="BHS3" s="13" t="s">
        <v>5092</v>
      </c>
      <c r="BHT3" s="13">
        <v>33529509</v>
      </c>
      <c r="BHU3" s="13" t="s">
        <v>5092</v>
      </c>
      <c r="BHV3" s="13" t="s">
        <v>5092</v>
      </c>
      <c r="BHW3" s="13" t="s">
        <v>5092</v>
      </c>
      <c r="BHX3" s="13" t="s">
        <v>5092</v>
      </c>
      <c r="BHY3" s="13" t="s">
        <v>5092</v>
      </c>
      <c r="BHZ3" s="13" t="s">
        <v>5092</v>
      </c>
      <c r="BIA3" s="13" t="s">
        <v>5092</v>
      </c>
      <c r="BIB3" s="13">
        <v>31346894</v>
      </c>
      <c r="BIC3" s="13">
        <v>138571281</v>
      </c>
      <c r="BID3" s="13" t="s">
        <v>5092</v>
      </c>
      <c r="BIE3" s="13" t="s">
        <v>5092</v>
      </c>
      <c r="BIF3" s="13">
        <v>70560564</v>
      </c>
      <c r="BIG3" s="13" t="s">
        <v>5092</v>
      </c>
      <c r="BIH3" s="13" t="s">
        <v>5092</v>
      </c>
      <c r="BII3" s="13">
        <v>153155938</v>
      </c>
      <c r="BIJ3" s="13" t="s">
        <v>5092</v>
      </c>
      <c r="BIK3" s="13">
        <v>10401498</v>
      </c>
      <c r="BIL3" s="13">
        <v>22375511</v>
      </c>
      <c r="BIM3" s="13" t="s">
        <v>5092</v>
      </c>
      <c r="BIN3" s="13" t="s">
        <v>5092</v>
      </c>
      <c r="BIO3" s="13">
        <v>130751259</v>
      </c>
      <c r="BIP3" s="13" t="s">
        <v>5092</v>
      </c>
      <c r="BIQ3" s="13">
        <v>24709374</v>
      </c>
      <c r="BIR3" s="13" t="s">
        <v>5092</v>
      </c>
      <c r="BIS3" s="13" t="s">
        <v>5092</v>
      </c>
      <c r="BIT3" s="13">
        <v>34886428</v>
      </c>
      <c r="BIU3" s="13">
        <v>71089770</v>
      </c>
      <c r="BIV3" s="13" t="s">
        <v>5092</v>
      </c>
      <c r="BIW3" s="13">
        <v>296841215</v>
      </c>
      <c r="BIX3" s="13">
        <v>20645260</v>
      </c>
      <c r="BIY3" s="13">
        <v>47726780</v>
      </c>
      <c r="BIZ3" s="13">
        <v>88828785</v>
      </c>
      <c r="BJA3" s="13" t="s">
        <v>5092</v>
      </c>
      <c r="BJB3" s="13">
        <v>90491863</v>
      </c>
      <c r="BJC3" s="13" t="s">
        <v>5092</v>
      </c>
      <c r="BJD3" s="13">
        <v>616010302</v>
      </c>
      <c r="BJE3" s="13">
        <v>171847437</v>
      </c>
      <c r="BJF3" s="13" t="s">
        <v>5092</v>
      </c>
      <c r="BJG3" s="13" t="s">
        <v>5092</v>
      </c>
      <c r="BJH3" s="13" t="s">
        <v>5092</v>
      </c>
      <c r="BJI3" s="13" t="s">
        <v>5092</v>
      </c>
      <c r="BJJ3" s="13">
        <v>394416622</v>
      </c>
      <c r="BJK3" s="13" t="s">
        <v>5092</v>
      </c>
      <c r="BJL3" s="13" t="s">
        <v>5092</v>
      </c>
      <c r="BJM3" s="13">
        <v>22620455</v>
      </c>
      <c r="BJN3" s="13" t="s">
        <v>5092</v>
      </c>
      <c r="BJO3" s="13">
        <v>403945517</v>
      </c>
      <c r="BJP3" s="13">
        <v>47127673</v>
      </c>
      <c r="BJQ3" s="13" t="s">
        <v>5092</v>
      </c>
      <c r="BJR3" s="13" t="s">
        <v>5092</v>
      </c>
      <c r="BJS3" s="13">
        <v>311549629</v>
      </c>
      <c r="BJT3" s="13" t="s">
        <v>5092</v>
      </c>
      <c r="BJU3" s="13">
        <v>82525945</v>
      </c>
      <c r="BJV3" s="13" t="s">
        <v>5092</v>
      </c>
      <c r="BJW3" s="13">
        <v>8755360</v>
      </c>
      <c r="BJX3" s="13" t="s">
        <v>5092</v>
      </c>
      <c r="BJY3" s="13" t="s">
        <v>5092</v>
      </c>
      <c r="BJZ3" s="13" t="s">
        <v>5092</v>
      </c>
      <c r="BKA3" s="13" t="s">
        <v>5092</v>
      </c>
      <c r="BKB3" s="13">
        <v>14828901</v>
      </c>
      <c r="BKC3" s="13" t="s">
        <v>5092</v>
      </c>
      <c r="BKD3" s="13" t="s">
        <v>5092</v>
      </c>
      <c r="BKE3" s="13" t="s">
        <v>5092</v>
      </c>
      <c r="BKF3" s="13" t="s">
        <v>5092</v>
      </c>
      <c r="BKG3" s="13" t="s">
        <v>5092</v>
      </c>
      <c r="BKH3" s="13">
        <v>35073309</v>
      </c>
      <c r="BKI3" s="13" t="s">
        <v>5092</v>
      </c>
      <c r="BKJ3" s="13">
        <v>72536855</v>
      </c>
      <c r="BKK3" s="13">
        <v>66154760</v>
      </c>
      <c r="BKL3" s="13" t="s">
        <v>5092</v>
      </c>
      <c r="BKM3" s="13" t="s">
        <v>5092</v>
      </c>
      <c r="BKN3" s="13" t="s">
        <v>5092</v>
      </c>
      <c r="BKO3" s="13">
        <v>33490355</v>
      </c>
      <c r="BKP3" s="13">
        <v>15424211</v>
      </c>
      <c r="BKQ3" s="13" t="s">
        <v>5092</v>
      </c>
      <c r="BKR3" s="13" t="s">
        <v>5092</v>
      </c>
      <c r="BKS3" s="13">
        <v>38127856</v>
      </c>
      <c r="BKT3" s="13">
        <v>35153953</v>
      </c>
      <c r="BKU3" s="13">
        <v>54376995</v>
      </c>
      <c r="BKV3" s="13" t="s">
        <v>5092</v>
      </c>
      <c r="BKW3" s="13" t="s">
        <v>5092</v>
      </c>
      <c r="BKX3" s="13">
        <v>59830937</v>
      </c>
      <c r="BKY3" s="13">
        <v>105520664</v>
      </c>
      <c r="BKZ3" s="13" t="s">
        <v>5092</v>
      </c>
      <c r="BLA3" s="13" t="s">
        <v>5092</v>
      </c>
      <c r="BLB3" s="13">
        <v>595656208</v>
      </c>
      <c r="BLC3" s="13" t="s">
        <v>5092</v>
      </c>
      <c r="BLD3" s="13">
        <v>72923964</v>
      </c>
      <c r="BLE3" s="13" t="s">
        <v>5092</v>
      </c>
      <c r="BLF3" s="13" t="s">
        <v>5092</v>
      </c>
      <c r="BLG3" s="13" t="s">
        <v>5092</v>
      </c>
      <c r="BLH3" s="13">
        <v>145037261</v>
      </c>
      <c r="BLI3" s="13">
        <v>8522223</v>
      </c>
      <c r="BLJ3" s="13" t="s">
        <v>5092</v>
      </c>
      <c r="BLK3" s="13" t="s">
        <v>5092</v>
      </c>
      <c r="BLL3" s="13" t="s">
        <v>5092</v>
      </c>
      <c r="BLM3" s="13" t="s">
        <v>5092</v>
      </c>
      <c r="BLN3" s="13">
        <v>97201756</v>
      </c>
      <c r="BLO3" s="13" t="s">
        <v>5092</v>
      </c>
      <c r="BLP3" s="13" t="s">
        <v>5092</v>
      </c>
      <c r="BLQ3" s="13">
        <v>1528753802</v>
      </c>
      <c r="BLR3" s="13" t="s">
        <v>5092</v>
      </c>
      <c r="BLS3" s="13">
        <v>142657472</v>
      </c>
      <c r="BLT3" s="13">
        <v>77381282</v>
      </c>
      <c r="BLU3" s="13" t="s">
        <v>5092</v>
      </c>
      <c r="BLV3" s="13" t="s">
        <v>5092</v>
      </c>
      <c r="BLW3" s="13">
        <v>34332086</v>
      </c>
      <c r="BLX3" s="13" t="s">
        <v>5092</v>
      </c>
      <c r="BLY3" s="13">
        <v>38869599</v>
      </c>
      <c r="BLZ3" s="13">
        <v>26487451</v>
      </c>
      <c r="BMA3" s="13" t="s">
        <v>5092</v>
      </c>
      <c r="BMB3" s="13">
        <v>33898240</v>
      </c>
      <c r="BMC3" s="13" t="s">
        <v>5092</v>
      </c>
      <c r="BMD3" s="13" t="s">
        <v>5092</v>
      </c>
      <c r="BME3" s="13" t="s">
        <v>5092</v>
      </c>
      <c r="BMF3" s="13">
        <v>30048835</v>
      </c>
      <c r="BMG3" s="13" t="s">
        <v>5092</v>
      </c>
      <c r="BMH3" s="13">
        <v>31036266</v>
      </c>
      <c r="BMI3" s="13">
        <v>85616748</v>
      </c>
      <c r="BMJ3" s="13" t="s">
        <v>5092</v>
      </c>
      <c r="BMK3" s="13" t="s">
        <v>5092</v>
      </c>
      <c r="BML3" s="13" t="s">
        <v>5092</v>
      </c>
      <c r="BMM3" s="13" t="s">
        <v>5092</v>
      </c>
      <c r="BMN3" s="13">
        <v>8980190</v>
      </c>
      <c r="BMO3" s="13" t="s">
        <v>5092</v>
      </c>
      <c r="BMP3" s="13">
        <v>6533242</v>
      </c>
      <c r="BMQ3" s="13" t="s">
        <v>5092</v>
      </c>
      <c r="BMR3" s="13" t="s">
        <v>5092</v>
      </c>
      <c r="BMS3" s="13">
        <v>64495803</v>
      </c>
      <c r="BMT3" s="13" t="s">
        <v>5092</v>
      </c>
      <c r="BMU3" s="13">
        <v>76954483</v>
      </c>
      <c r="BMV3" s="13" t="s">
        <v>5092</v>
      </c>
      <c r="BMW3" s="13" t="s">
        <v>5092</v>
      </c>
      <c r="BMX3" s="13">
        <v>933087243</v>
      </c>
      <c r="BMY3" s="13">
        <v>34036049</v>
      </c>
      <c r="BMZ3" s="13">
        <v>184694696</v>
      </c>
      <c r="BNA3" s="13">
        <v>140288672</v>
      </c>
      <c r="BNB3" s="13">
        <v>23786411</v>
      </c>
      <c r="BNC3" s="13" t="s">
        <v>5092</v>
      </c>
      <c r="BND3" s="13" t="s">
        <v>5092</v>
      </c>
      <c r="BNE3" s="13">
        <v>21987053</v>
      </c>
      <c r="BNF3" s="13" t="s">
        <v>5092</v>
      </c>
      <c r="BNG3" s="13" t="s">
        <v>5092</v>
      </c>
      <c r="BNH3" s="13" t="s">
        <v>5092</v>
      </c>
      <c r="BNI3" s="13" t="s">
        <v>5092</v>
      </c>
      <c r="BNJ3" s="13">
        <v>111258759</v>
      </c>
      <c r="BNK3" s="13" t="s">
        <v>5092</v>
      </c>
      <c r="BNL3" s="13" t="s">
        <v>5092</v>
      </c>
      <c r="BNM3" s="13" t="s">
        <v>5092</v>
      </c>
      <c r="BNN3" s="13" t="s">
        <v>5092</v>
      </c>
      <c r="BNO3" s="13" t="s">
        <v>5092</v>
      </c>
      <c r="BNP3" s="13" t="s">
        <v>5092</v>
      </c>
      <c r="BNQ3" s="13" t="s">
        <v>5092</v>
      </c>
      <c r="BNR3" s="13" t="s">
        <v>5092</v>
      </c>
      <c r="BNS3" s="13" t="s">
        <v>5092</v>
      </c>
      <c r="BNT3" s="13">
        <v>495131210</v>
      </c>
      <c r="BNU3" s="13" t="s">
        <v>5092</v>
      </c>
      <c r="BNV3" s="13" t="s">
        <v>5092</v>
      </c>
      <c r="BNW3" s="13" t="s">
        <v>5092</v>
      </c>
      <c r="BNX3" s="13" t="s">
        <v>5092</v>
      </c>
      <c r="BNY3" s="13" t="s">
        <v>5092</v>
      </c>
      <c r="BNZ3" s="13" t="s">
        <v>5092</v>
      </c>
      <c r="BOA3" s="13" t="s">
        <v>5092</v>
      </c>
      <c r="BOB3" s="13" t="s">
        <v>5092</v>
      </c>
      <c r="BOC3" s="13" t="s">
        <v>5092</v>
      </c>
      <c r="BOD3" s="13" t="s">
        <v>5092</v>
      </c>
      <c r="BOE3" s="13" t="s">
        <v>5092</v>
      </c>
      <c r="BOF3" s="13" t="s">
        <v>5092</v>
      </c>
      <c r="BOG3" s="13" t="s">
        <v>5092</v>
      </c>
      <c r="BOH3" s="13" t="s">
        <v>5092</v>
      </c>
      <c r="BOI3" s="13" t="s">
        <v>5092</v>
      </c>
      <c r="BOJ3" s="13" t="s">
        <v>5092</v>
      </c>
      <c r="BOK3" s="13" t="s">
        <v>5092</v>
      </c>
      <c r="BOL3" s="13">
        <v>17079641</v>
      </c>
      <c r="BOM3" s="13" t="s">
        <v>5092</v>
      </c>
      <c r="BON3" s="13" t="s">
        <v>5092</v>
      </c>
      <c r="BOO3" s="13">
        <v>27376472</v>
      </c>
      <c r="BOP3" s="13" t="s">
        <v>5092</v>
      </c>
      <c r="BOQ3" s="13" t="s">
        <v>5092</v>
      </c>
      <c r="BOR3" s="13" t="s">
        <v>5092</v>
      </c>
      <c r="BOS3" s="13">
        <v>134233156</v>
      </c>
      <c r="BOT3" s="13" t="s">
        <v>5092</v>
      </c>
      <c r="BOU3" s="13">
        <v>98580302</v>
      </c>
      <c r="BOV3" s="13" t="s">
        <v>5092</v>
      </c>
      <c r="BOW3" s="13" t="s">
        <v>5092</v>
      </c>
      <c r="BOX3" s="13" t="s">
        <v>5092</v>
      </c>
      <c r="BOY3" s="13" t="s">
        <v>5092</v>
      </c>
      <c r="BOZ3" s="13" t="s">
        <v>5092</v>
      </c>
      <c r="BPA3" s="13" t="s">
        <v>5092</v>
      </c>
      <c r="BPB3" s="13" t="s">
        <v>5092</v>
      </c>
      <c r="BPC3" s="13" t="s">
        <v>5092</v>
      </c>
      <c r="BPD3" s="13" t="s">
        <v>5092</v>
      </c>
      <c r="BPE3" s="13" t="s">
        <v>5092</v>
      </c>
      <c r="BPF3" s="13">
        <v>86863257</v>
      </c>
      <c r="BPG3" s="13" t="s">
        <v>5092</v>
      </c>
      <c r="BPH3" s="13">
        <v>65835410</v>
      </c>
      <c r="BPI3" s="13" t="s">
        <v>5092</v>
      </c>
      <c r="BPJ3" s="13">
        <v>270352198</v>
      </c>
      <c r="BPK3" s="13">
        <v>4990365384</v>
      </c>
      <c r="BPL3" s="13" t="s">
        <v>5092</v>
      </c>
      <c r="BPM3" s="13" t="s">
        <v>5092</v>
      </c>
      <c r="BPN3" s="13">
        <v>183170225</v>
      </c>
      <c r="BPO3" s="13">
        <v>72594687</v>
      </c>
      <c r="BPP3" s="13">
        <v>97361040</v>
      </c>
      <c r="BPQ3" s="13">
        <v>142565562</v>
      </c>
      <c r="BPR3" s="13" t="s">
        <v>5092</v>
      </c>
      <c r="BPS3" s="13">
        <v>53957003</v>
      </c>
      <c r="BPT3" s="13">
        <v>33806470</v>
      </c>
      <c r="BPU3" s="13" t="s">
        <v>5092</v>
      </c>
      <c r="BPV3" s="13" t="s">
        <v>5092</v>
      </c>
      <c r="BPW3" s="13" t="s">
        <v>5092</v>
      </c>
      <c r="BPX3" s="13" t="s">
        <v>5092</v>
      </c>
      <c r="BPY3" s="13">
        <v>29750722</v>
      </c>
      <c r="BPZ3" s="13" t="s">
        <v>5092</v>
      </c>
      <c r="BQA3" s="13" t="s">
        <v>5092</v>
      </c>
      <c r="BQB3" s="13">
        <v>6831918</v>
      </c>
      <c r="BQC3" s="13" t="s">
        <v>5092</v>
      </c>
      <c r="BQD3" s="13">
        <v>35665004</v>
      </c>
      <c r="BQE3" s="13">
        <v>16868672</v>
      </c>
      <c r="BQF3" s="13" t="s">
        <v>5092</v>
      </c>
      <c r="BQG3" s="13">
        <v>9518883</v>
      </c>
      <c r="BQH3" s="13" t="s">
        <v>5092</v>
      </c>
      <c r="BQI3" s="13" t="s">
        <v>5092</v>
      </c>
      <c r="BQJ3" s="13">
        <v>4990396120</v>
      </c>
      <c r="BQK3" s="13">
        <v>1403261149</v>
      </c>
      <c r="BQL3" s="13">
        <v>159785544</v>
      </c>
      <c r="BQM3" s="13" t="s">
        <v>5092</v>
      </c>
      <c r="BQN3" s="13" t="s">
        <v>5092</v>
      </c>
      <c r="BQO3" s="13">
        <v>15158247</v>
      </c>
      <c r="BQP3" s="13" t="s">
        <v>5092</v>
      </c>
      <c r="BQQ3" s="13">
        <v>108622604</v>
      </c>
      <c r="BQR3" s="13">
        <v>68227240</v>
      </c>
      <c r="BQS3" s="13" t="s">
        <v>5092</v>
      </c>
      <c r="BQT3" s="13" t="s">
        <v>5092</v>
      </c>
      <c r="BQU3" s="13" t="s">
        <v>5092</v>
      </c>
      <c r="BQV3" s="13" t="s">
        <v>5092</v>
      </c>
      <c r="BQW3" s="13">
        <v>24755420</v>
      </c>
      <c r="BQX3" s="13" t="s">
        <v>5092</v>
      </c>
      <c r="BQY3" s="13" t="s">
        <v>5092</v>
      </c>
      <c r="BQZ3" s="13" t="s">
        <v>5092</v>
      </c>
      <c r="BRA3" s="13">
        <v>47940204</v>
      </c>
      <c r="BRB3" s="13">
        <v>180743394</v>
      </c>
      <c r="BRC3" s="13">
        <v>60871351</v>
      </c>
      <c r="BRD3" s="13">
        <v>336671208</v>
      </c>
      <c r="BRE3" s="13">
        <v>59943139</v>
      </c>
      <c r="BRF3" s="13">
        <v>342243937</v>
      </c>
      <c r="BRG3" s="13" t="s">
        <v>5092</v>
      </c>
      <c r="BRH3" s="13" t="s">
        <v>5092</v>
      </c>
      <c r="BRI3" s="13">
        <v>18008645</v>
      </c>
      <c r="BRJ3" s="13">
        <v>443238505</v>
      </c>
      <c r="BRK3" s="13" t="s">
        <v>5092</v>
      </c>
      <c r="BRL3" s="13" t="s">
        <v>5092</v>
      </c>
      <c r="BRM3" s="13" t="s">
        <v>5092</v>
      </c>
      <c r="BRN3" s="13" t="s">
        <v>5092</v>
      </c>
      <c r="BRO3" s="13" t="s">
        <v>5092</v>
      </c>
      <c r="BRP3" s="13" t="s">
        <v>5092</v>
      </c>
      <c r="BRQ3" s="13">
        <v>74011792</v>
      </c>
      <c r="BRR3" s="13">
        <v>1184885570</v>
      </c>
      <c r="BRS3" s="13" t="s">
        <v>5092</v>
      </c>
      <c r="BRT3" s="13" t="s">
        <v>5092</v>
      </c>
      <c r="BRU3" s="13" t="s">
        <v>5092</v>
      </c>
      <c r="BRV3" s="13">
        <v>290614893</v>
      </c>
      <c r="BRW3" s="13">
        <v>20369918</v>
      </c>
      <c r="BRX3" s="13">
        <v>116224218</v>
      </c>
      <c r="BRY3" s="13" t="s">
        <v>5092</v>
      </c>
      <c r="BRZ3" s="13" t="s">
        <v>5092</v>
      </c>
      <c r="BSA3" s="13">
        <v>811322198</v>
      </c>
      <c r="BSB3" s="13">
        <v>156262992</v>
      </c>
      <c r="BSC3" s="13" t="s">
        <v>5092</v>
      </c>
      <c r="BSD3" s="13">
        <v>40967785</v>
      </c>
      <c r="BSE3" s="13">
        <v>49744341</v>
      </c>
      <c r="BSF3" s="13" t="s">
        <v>5092</v>
      </c>
      <c r="BSG3" s="13" t="s">
        <v>5092</v>
      </c>
      <c r="BSH3" s="13" t="s">
        <v>5092</v>
      </c>
      <c r="BSI3" s="13" t="s">
        <v>5092</v>
      </c>
      <c r="BSJ3" s="13" t="s">
        <v>5092</v>
      </c>
      <c r="BSK3" s="13" t="s">
        <v>5092</v>
      </c>
      <c r="BSL3" s="13" t="s">
        <v>5092</v>
      </c>
      <c r="BSM3" s="13" t="s">
        <v>5092</v>
      </c>
      <c r="BSN3" s="13" t="s">
        <v>5092</v>
      </c>
      <c r="BSO3" s="13">
        <v>341873461</v>
      </c>
      <c r="BSP3" s="13" t="s">
        <v>5092</v>
      </c>
      <c r="BSQ3" s="13">
        <v>33114864</v>
      </c>
      <c r="BSR3" s="13">
        <v>35383134</v>
      </c>
      <c r="BSS3" s="13">
        <v>28863001</v>
      </c>
      <c r="BST3" s="13">
        <v>47119842</v>
      </c>
      <c r="BSU3" s="13" t="s">
        <v>5092</v>
      </c>
      <c r="BSV3" s="13" t="s">
        <v>5092</v>
      </c>
      <c r="BSW3" s="13" t="s">
        <v>5092</v>
      </c>
      <c r="BSX3" s="13">
        <v>157958330</v>
      </c>
      <c r="BSY3" s="13">
        <v>314086456</v>
      </c>
      <c r="BSZ3" s="13" t="s">
        <v>5092</v>
      </c>
      <c r="BTA3" s="13">
        <v>12911075</v>
      </c>
      <c r="BTB3" s="13" t="s">
        <v>5092</v>
      </c>
      <c r="BTC3" s="13" t="s">
        <v>5092</v>
      </c>
      <c r="BTD3" s="13">
        <v>24996356</v>
      </c>
      <c r="BTE3" s="13" t="s">
        <v>5092</v>
      </c>
      <c r="BTF3" s="13">
        <v>47515777</v>
      </c>
      <c r="BTG3" s="13" t="s">
        <v>5092</v>
      </c>
      <c r="BTH3" s="13" t="s">
        <v>5092</v>
      </c>
      <c r="BTI3" s="13">
        <v>364463263</v>
      </c>
      <c r="BTJ3" s="13">
        <v>48488499</v>
      </c>
      <c r="BTK3" s="13" t="s">
        <v>5092</v>
      </c>
      <c r="BTL3" s="13">
        <v>938726728</v>
      </c>
      <c r="BTM3" s="13">
        <v>1969113342</v>
      </c>
      <c r="BTN3" s="13">
        <v>103874319</v>
      </c>
      <c r="BTO3" s="13" t="s">
        <v>5092</v>
      </c>
      <c r="BTP3" s="13">
        <v>930244805</v>
      </c>
      <c r="BTQ3" s="13" t="s">
        <v>5092</v>
      </c>
      <c r="BTR3" s="13" t="s">
        <v>5092</v>
      </c>
      <c r="BTS3" s="13" t="s">
        <v>5092</v>
      </c>
      <c r="BTT3" s="13" t="s">
        <v>5092</v>
      </c>
      <c r="BTU3" s="13" t="s">
        <v>5092</v>
      </c>
      <c r="BTV3" s="13" t="s">
        <v>5092</v>
      </c>
      <c r="BTW3" s="13">
        <v>254263280</v>
      </c>
      <c r="BTX3" s="13">
        <v>82877493</v>
      </c>
      <c r="BTY3" s="13" t="s">
        <v>5092</v>
      </c>
      <c r="BTZ3" s="13" t="s">
        <v>5092</v>
      </c>
      <c r="BUA3" s="13" t="s">
        <v>5092</v>
      </c>
      <c r="BUB3" s="13">
        <v>97304652</v>
      </c>
      <c r="BUC3" s="13">
        <v>47214589</v>
      </c>
      <c r="BUD3" s="13" t="s">
        <v>5092</v>
      </c>
      <c r="BUE3" s="13" t="s">
        <v>5092</v>
      </c>
      <c r="BUF3" s="13" t="s">
        <v>5092</v>
      </c>
      <c r="BUG3" s="13">
        <v>288940616</v>
      </c>
      <c r="BUH3" s="13" t="s">
        <v>5092</v>
      </c>
      <c r="BUI3" s="13" t="s">
        <v>5092</v>
      </c>
      <c r="BUJ3" s="13">
        <v>30271072</v>
      </c>
      <c r="BUK3" s="13" t="s">
        <v>5092</v>
      </c>
      <c r="BUL3" s="13" t="s">
        <v>5092</v>
      </c>
      <c r="BUM3" s="13" t="s">
        <v>5092</v>
      </c>
      <c r="BUN3" s="13">
        <v>212527347</v>
      </c>
      <c r="BUO3" s="13">
        <v>46636215</v>
      </c>
      <c r="BUP3" s="13">
        <v>13999717</v>
      </c>
      <c r="BUQ3" s="13" t="s">
        <v>5092</v>
      </c>
      <c r="BUR3" s="13">
        <v>32245358</v>
      </c>
      <c r="BUS3" s="13">
        <v>39861008</v>
      </c>
      <c r="BUT3" s="13">
        <v>13480451</v>
      </c>
      <c r="BUU3" s="13" t="s">
        <v>5092</v>
      </c>
      <c r="BUV3" s="13">
        <v>37387659</v>
      </c>
      <c r="BUW3" s="13" t="s">
        <v>5092</v>
      </c>
      <c r="BUX3" s="13">
        <v>78218292</v>
      </c>
      <c r="BUY3" s="13" t="s">
        <v>5092</v>
      </c>
      <c r="BUZ3" s="13">
        <v>38182649</v>
      </c>
      <c r="BVA3" s="13">
        <v>26123552</v>
      </c>
      <c r="BVB3" s="13">
        <v>43096002</v>
      </c>
      <c r="BVC3" s="13">
        <v>501650778</v>
      </c>
      <c r="BVD3" s="13" t="s">
        <v>5092</v>
      </c>
      <c r="BVE3" s="13" t="s">
        <v>5092</v>
      </c>
      <c r="BVF3" s="13" t="s">
        <v>5092</v>
      </c>
      <c r="BVG3" s="13">
        <v>546139314</v>
      </c>
      <c r="BVH3" s="13" t="s">
        <v>5092</v>
      </c>
      <c r="BVI3" s="13" t="s">
        <v>5092</v>
      </c>
      <c r="BVJ3" s="13">
        <v>199238881</v>
      </c>
      <c r="BVK3" s="13" t="s">
        <v>5092</v>
      </c>
      <c r="BVL3" s="13">
        <v>90386539</v>
      </c>
      <c r="BVM3" s="13" t="s">
        <v>5092</v>
      </c>
      <c r="BVN3" s="13" t="s">
        <v>5092</v>
      </c>
      <c r="BVO3" s="13">
        <v>31689020</v>
      </c>
      <c r="BVP3" s="13">
        <v>13981548</v>
      </c>
      <c r="BVQ3" s="13">
        <v>98248427</v>
      </c>
      <c r="BVR3" s="13" t="s">
        <v>5092</v>
      </c>
      <c r="BVS3" s="13">
        <v>66846805</v>
      </c>
      <c r="BVT3" s="13">
        <v>48865571</v>
      </c>
      <c r="BVU3" s="13" t="s">
        <v>5092</v>
      </c>
      <c r="BVV3" s="13">
        <v>30409584</v>
      </c>
      <c r="BVW3" s="13">
        <v>205806494</v>
      </c>
      <c r="BVX3" s="13">
        <v>234076295</v>
      </c>
      <c r="BVY3" s="13" t="s">
        <v>5092</v>
      </c>
      <c r="BVZ3" s="13">
        <v>11565083</v>
      </c>
      <c r="BWA3" s="13">
        <v>76676856</v>
      </c>
      <c r="BWB3" s="13" t="s">
        <v>5092</v>
      </c>
      <c r="BWC3" s="13" t="s">
        <v>5092</v>
      </c>
      <c r="BWD3" s="13">
        <v>210398391</v>
      </c>
      <c r="BWE3" s="13">
        <v>44665063</v>
      </c>
      <c r="BWF3" s="13" t="s">
        <v>5092</v>
      </c>
      <c r="BWG3" s="13" t="s">
        <v>5092</v>
      </c>
      <c r="BWH3" s="13" t="s">
        <v>5092</v>
      </c>
      <c r="BWI3" s="13">
        <v>15392238</v>
      </c>
      <c r="BWJ3" s="13">
        <v>4913340497</v>
      </c>
      <c r="BWK3" s="13" t="s">
        <v>5092</v>
      </c>
      <c r="BWL3" s="13" t="s">
        <v>5092</v>
      </c>
      <c r="BWM3" s="13" t="s">
        <v>5092</v>
      </c>
      <c r="BWN3" s="13" t="s">
        <v>5092</v>
      </c>
      <c r="BWO3" s="13">
        <v>181450889</v>
      </c>
      <c r="BWP3" s="13">
        <v>349121443</v>
      </c>
      <c r="BWQ3" s="13" t="s">
        <v>5092</v>
      </c>
      <c r="BWR3" s="13">
        <v>92855609</v>
      </c>
      <c r="BWS3" s="13">
        <v>11319656</v>
      </c>
      <c r="BWT3" s="13">
        <v>11028901</v>
      </c>
      <c r="BWU3" s="13">
        <v>112361822</v>
      </c>
      <c r="BWV3" s="13" t="s">
        <v>5092</v>
      </c>
      <c r="BWW3" s="13">
        <v>23290966</v>
      </c>
      <c r="BWX3" s="13" t="s">
        <v>5092</v>
      </c>
      <c r="BWY3" s="13" t="s">
        <v>5092</v>
      </c>
      <c r="BWZ3" s="13" t="s">
        <v>5092</v>
      </c>
      <c r="BXA3" s="13">
        <v>64156017</v>
      </c>
      <c r="BXB3" s="13" t="s">
        <v>5092</v>
      </c>
      <c r="BXC3" s="13" t="s">
        <v>5092</v>
      </c>
      <c r="BXD3" s="13">
        <v>25226560</v>
      </c>
      <c r="BXE3" s="13" t="s">
        <v>5092</v>
      </c>
      <c r="BXF3" s="13">
        <v>341814340</v>
      </c>
      <c r="BXG3" s="13">
        <v>10136838</v>
      </c>
      <c r="BXH3" s="13" t="s">
        <v>5092</v>
      </c>
      <c r="BXI3" s="13" t="s">
        <v>5092</v>
      </c>
      <c r="BXJ3" s="13" t="s">
        <v>5092</v>
      </c>
      <c r="BXK3" s="13">
        <v>10042277</v>
      </c>
      <c r="BXL3" s="13" t="s">
        <v>5092</v>
      </c>
      <c r="BXM3" s="13">
        <v>21713287</v>
      </c>
      <c r="BXN3" s="13" t="s">
        <v>5092</v>
      </c>
      <c r="BXO3" s="13">
        <v>1085093326</v>
      </c>
      <c r="BXP3" s="13" t="s">
        <v>5092</v>
      </c>
      <c r="BXQ3" s="13">
        <v>10472692</v>
      </c>
      <c r="BXR3" s="13" t="s">
        <v>5092</v>
      </c>
      <c r="BXS3" s="13" t="s">
        <v>5092</v>
      </c>
      <c r="BXT3" s="13" t="s">
        <v>5092</v>
      </c>
      <c r="BXU3" s="13">
        <v>64610608</v>
      </c>
      <c r="BXV3" s="13">
        <v>7762643</v>
      </c>
      <c r="BXW3" s="13">
        <v>101932168</v>
      </c>
      <c r="BXX3" s="13" t="s">
        <v>5092</v>
      </c>
      <c r="BXY3" s="13">
        <v>82713384</v>
      </c>
      <c r="BXZ3" s="13">
        <v>7435545</v>
      </c>
      <c r="BYA3" s="13">
        <v>161896396</v>
      </c>
      <c r="BYB3" s="13" t="s">
        <v>5092</v>
      </c>
      <c r="BYC3" s="13">
        <v>74040851</v>
      </c>
      <c r="BYD3" s="13">
        <v>85813834</v>
      </c>
      <c r="BYE3" s="13" t="s">
        <v>5092</v>
      </c>
      <c r="BYF3" s="13">
        <v>79883779</v>
      </c>
      <c r="BYG3" s="13" t="s">
        <v>5092</v>
      </c>
      <c r="BYH3" s="13">
        <v>190662077</v>
      </c>
      <c r="BYI3" s="13" t="s">
        <v>5092</v>
      </c>
      <c r="BYJ3" s="13">
        <v>102011902</v>
      </c>
      <c r="BYK3" s="13" t="s">
        <v>5092</v>
      </c>
      <c r="BYL3" s="13">
        <v>53637619</v>
      </c>
      <c r="BYM3" s="13" t="s">
        <v>5092</v>
      </c>
      <c r="BYN3" s="13" t="s">
        <v>5092</v>
      </c>
      <c r="BYO3" s="13" t="s">
        <v>5092</v>
      </c>
      <c r="BYP3" s="13" t="s">
        <v>5092</v>
      </c>
      <c r="BYQ3" s="13">
        <v>161095252</v>
      </c>
      <c r="BYR3" s="13" t="s">
        <v>5092</v>
      </c>
      <c r="BYS3" s="13" t="s">
        <v>5092</v>
      </c>
      <c r="BYT3" s="13" t="s">
        <v>5092</v>
      </c>
      <c r="BYU3" s="13" t="s">
        <v>5092</v>
      </c>
      <c r="BYV3" s="13" t="s">
        <v>5092</v>
      </c>
      <c r="BYW3" s="13" t="s">
        <v>5092</v>
      </c>
      <c r="BYX3" s="13" t="s">
        <v>5092</v>
      </c>
      <c r="BYY3" s="13">
        <v>129652913</v>
      </c>
      <c r="BYZ3" s="13" t="s">
        <v>5092</v>
      </c>
      <c r="BZA3" s="13" t="s">
        <v>5092</v>
      </c>
      <c r="BZB3" s="13">
        <v>19866887</v>
      </c>
      <c r="BZC3" s="13">
        <v>29827265</v>
      </c>
      <c r="BZD3" s="13" t="s">
        <v>5092</v>
      </c>
      <c r="BZE3" s="13" t="s">
        <v>5092</v>
      </c>
      <c r="BZF3" s="13">
        <v>62799939</v>
      </c>
      <c r="BZG3" s="13" t="s">
        <v>5092</v>
      </c>
      <c r="BZH3" s="13" t="s">
        <v>5092</v>
      </c>
      <c r="BZI3" s="13">
        <v>29678624</v>
      </c>
      <c r="BZJ3" s="13" t="s">
        <v>5092</v>
      </c>
      <c r="BZK3" s="13">
        <v>45424636</v>
      </c>
      <c r="BZL3" s="13">
        <v>750311226</v>
      </c>
      <c r="BZM3" s="13">
        <v>78137041</v>
      </c>
      <c r="BZN3" s="13" t="s">
        <v>5092</v>
      </c>
      <c r="BZO3" s="13" t="s">
        <v>5092</v>
      </c>
      <c r="BZP3" s="13">
        <v>21394010</v>
      </c>
      <c r="BZQ3" s="13" t="s">
        <v>5092</v>
      </c>
      <c r="BZR3" s="13">
        <v>32305058</v>
      </c>
      <c r="BZS3" s="13" t="s">
        <v>5092</v>
      </c>
      <c r="BZT3" s="13" t="s">
        <v>5092</v>
      </c>
      <c r="BZU3" s="13" t="s">
        <v>5092</v>
      </c>
      <c r="BZV3" s="13" t="s">
        <v>5092</v>
      </c>
      <c r="BZW3" s="13" t="s">
        <v>5092</v>
      </c>
      <c r="BZX3" s="13" t="s">
        <v>5092</v>
      </c>
      <c r="BZY3" s="13" t="s">
        <v>5092</v>
      </c>
      <c r="BZZ3" s="13">
        <v>209360147</v>
      </c>
      <c r="CAA3" s="13" t="s">
        <v>5092</v>
      </c>
      <c r="CAB3" s="13" t="s">
        <v>5092</v>
      </c>
      <c r="CAC3" s="13">
        <v>90072476</v>
      </c>
      <c r="CAD3" s="13">
        <v>14709451</v>
      </c>
      <c r="CAE3" s="13" t="s">
        <v>5092</v>
      </c>
      <c r="CAF3" s="13" t="s">
        <v>5092</v>
      </c>
      <c r="CAG3" s="13">
        <v>120935567</v>
      </c>
      <c r="CAH3" s="13" t="s">
        <v>5092</v>
      </c>
      <c r="CAI3" s="13">
        <v>23203193</v>
      </c>
      <c r="CAJ3" s="13" t="s">
        <v>5092</v>
      </c>
      <c r="CAK3" s="13" t="s">
        <v>5092</v>
      </c>
      <c r="CAL3" s="13">
        <v>6988570</v>
      </c>
      <c r="CAM3" s="13" t="s">
        <v>5092</v>
      </c>
      <c r="CAN3" s="13" t="s">
        <v>5092</v>
      </c>
      <c r="CAO3" s="13">
        <v>59079480</v>
      </c>
      <c r="CAP3" s="13" t="s">
        <v>5092</v>
      </c>
      <c r="CAQ3" s="13">
        <v>34684956</v>
      </c>
      <c r="CAR3" s="13">
        <v>26722202</v>
      </c>
      <c r="CAS3" s="13" t="s">
        <v>5092</v>
      </c>
      <c r="CAT3" s="13">
        <v>35643774</v>
      </c>
      <c r="CAU3" s="13">
        <v>220564290</v>
      </c>
      <c r="CAV3" s="13">
        <v>15758660</v>
      </c>
      <c r="CAW3" s="13">
        <v>80976814</v>
      </c>
      <c r="CAX3" s="13">
        <v>32729995</v>
      </c>
      <c r="CAY3" s="13">
        <v>19521353</v>
      </c>
      <c r="CAZ3" s="13">
        <v>197695982</v>
      </c>
      <c r="CBA3" s="13">
        <v>7359911</v>
      </c>
      <c r="CBB3" s="13" t="s">
        <v>5092</v>
      </c>
      <c r="CBC3" s="13" t="s">
        <v>5092</v>
      </c>
      <c r="CBD3" s="13">
        <v>62849909</v>
      </c>
      <c r="CBE3" s="13" t="s">
        <v>5092</v>
      </c>
      <c r="CBF3" s="13" t="s">
        <v>5092</v>
      </c>
      <c r="CBG3" s="13">
        <v>13902409</v>
      </c>
      <c r="CBH3" s="13">
        <v>268632306</v>
      </c>
      <c r="CBI3" s="13" t="s">
        <v>5092</v>
      </c>
      <c r="CBJ3" s="13">
        <v>25134713</v>
      </c>
      <c r="CBK3" s="13" t="s">
        <v>5092</v>
      </c>
      <c r="CBL3" s="13">
        <v>418928369</v>
      </c>
      <c r="CBM3" s="13" t="s">
        <v>5092</v>
      </c>
      <c r="CBN3" s="13" t="s">
        <v>5092</v>
      </c>
      <c r="CBO3" s="13" t="s">
        <v>5092</v>
      </c>
      <c r="CBP3" s="13" t="s">
        <v>5092</v>
      </c>
      <c r="CBQ3" s="13" t="s">
        <v>5092</v>
      </c>
      <c r="CBR3" s="13" t="s">
        <v>5092</v>
      </c>
      <c r="CBS3" s="13" t="s">
        <v>5092</v>
      </c>
      <c r="CBT3" s="13">
        <v>12209073</v>
      </c>
      <c r="CBU3" s="13">
        <v>17561651</v>
      </c>
      <c r="CBV3" s="13" t="s">
        <v>5092</v>
      </c>
      <c r="CBW3" s="13" t="s">
        <v>5092</v>
      </c>
      <c r="CBX3" s="13">
        <v>49857339</v>
      </c>
      <c r="CBY3" s="13" t="s">
        <v>5092</v>
      </c>
      <c r="CBZ3" s="13">
        <v>50670601</v>
      </c>
      <c r="CCA3" s="13" t="s">
        <v>5092</v>
      </c>
      <c r="CCB3" s="13">
        <v>16073789</v>
      </c>
      <c r="CCC3" s="13" t="s">
        <v>5092</v>
      </c>
      <c r="CCD3" s="13" t="s">
        <v>5092</v>
      </c>
      <c r="CCE3" s="13">
        <v>18548188</v>
      </c>
      <c r="CCF3" s="13">
        <v>39557656</v>
      </c>
      <c r="CCG3" s="13">
        <v>25891469</v>
      </c>
      <c r="CCH3" s="13">
        <v>37700297</v>
      </c>
      <c r="CCI3" s="13">
        <v>369936770</v>
      </c>
      <c r="CCJ3" s="13" t="s">
        <v>5092</v>
      </c>
      <c r="CCK3" s="13" t="s">
        <v>5092</v>
      </c>
      <c r="CCL3" s="13">
        <v>172849054</v>
      </c>
      <c r="CCM3" s="13" t="s">
        <v>5092</v>
      </c>
      <c r="CCN3" s="13" t="s">
        <v>5092</v>
      </c>
      <c r="CCO3" s="13">
        <v>1656728342</v>
      </c>
      <c r="CCP3" s="13" t="s">
        <v>5092</v>
      </c>
      <c r="CCQ3" s="13">
        <v>16278565</v>
      </c>
      <c r="CCR3" s="13">
        <v>297640893</v>
      </c>
      <c r="CCS3" s="13" t="s">
        <v>5092</v>
      </c>
      <c r="CCT3" s="13">
        <v>344159806</v>
      </c>
      <c r="CCU3" s="13">
        <v>33504418</v>
      </c>
      <c r="CCV3" s="13">
        <v>82418487</v>
      </c>
      <c r="CCW3" s="13">
        <v>53953118</v>
      </c>
      <c r="CCX3" s="13" t="s">
        <v>5092</v>
      </c>
      <c r="CCY3" s="13" t="s">
        <v>5092</v>
      </c>
      <c r="CCZ3" s="13" t="s">
        <v>5092</v>
      </c>
      <c r="CDA3" s="13">
        <v>275283751</v>
      </c>
      <c r="CDB3" s="13" t="s">
        <v>5092</v>
      </c>
      <c r="CDC3" s="13">
        <v>84515890</v>
      </c>
      <c r="CDD3" s="13" t="s">
        <v>5092</v>
      </c>
      <c r="CDE3" s="13" t="s">
        <v>5092</v>
      </c>
      <c r="CDF3" s="13" t="s">
        <v>5092</v>
      </c>
      <c r="CDG3" s="13">
        <v>171387821</v>
      </c>
      <c r="CDH3" s="13">
        <v>329631249</v>
      </c>
      <c r="CDI3" s="13">
        <v>181247876</v>
      </c>
      <c r="CDJ3" s="13" t="s">
        <v>5092</v>
      </c>
      <c r="CDK3" s="13" t="s">
        <v>5092</v>
      </c>
      <c r="CDL3" s="13">
        <v>12537848</v>
      </c>
      <c r="CDM3" s="13">
        <v>26537152</v>
      </c>
      <c r="CDN3" s="13" t="s">
        <v>5092</v>
      </c>
      <c r="CDO3" s="13" t="s">
        <v>5092</v>
      </c>
      <c r="CDP3" s="13" t="s">
        <v>5092</v>
      </c>
      <c r="CDQ3" s="13" t="s">
        <v>5092</v>
      </c>
      <c r="CDR3" s="13" t="s">
        <v>5092</v>
      </c>
      <c r="CDS3" s="13">
        <v>40898541</v>
      </c>
      <c r="CDT3" s="13">
        <v>68282377</v>
      </c>
      <c r="CDU3" s="13">
        <v>31825130</v>
      </c>
      <c r="CDV3" s="13">
        <v>76653091</v>
      </c>
      <c r="CDW3" s="13" t="s">
        <v>5092</v>
      </c>
      <c r="CDX3" s="13" t="s">
        <v>5092</v>
      </c>
      <c r="CDY3" s="13" t="s">
        <v>5092</v>
      </c>
      <c r="CDZ3" s="13">
        <v>6248185</v>
      </c>
      <c r="CEA3" s="13" t="s">
        <v>5092</v>
      </c>
      <c r="CEB3" s="13" t="s">
        <v>5092</v>
      </c>
      <c r="CEC3" s="13" t="s">
        <v>5092</v>
      </c>
      <c r="CED3" s="13">
        <v>106821412</v>
      </c>
      <c r="CEE3" s="13">
        <v>11499815</v>
      </c>
      <c r="CEF3" s="13" t="s">
        <v>5092</v>
      </c>
      <c r="CEG3" s="13">
        <v>276574018</v>
      </c>
      <c r="CEH3" s="13" t="s">
        <v>5092</v>
      </c>
      <c r="CEI3" s="13">
        <v>199700792</v>
      </c>
      <c r="CEJ3" s="13">
        <v>70821724</v>
      </c>
      <c r="CEK3" s="13" t="s">
        <v>5092</v>
      </c>
      <c r="CEL3" s="13">
        <v>7809498</v>
      </c>
      <c r="CEM3" s="13">
        <v>34835141</v>
      </c>
      <c r="CEN3" s="13">
        <v>7996639</v>
      </c>
      <c r="CEO3" s="13">
        <v>183411398</v>
      </c>
      <c r="CEP3" s="13" t="s">
        <v>5092</v>
      </c>
      <c r="CEQ3" s="13">
        <v>34746784</v>
      </c>
      <c r="CER3" s="13" t="s">
        <v>5092</v>
      </c>
      <c r="CES3" s="13">
        <v>148998172</v>
      </c>
      <c r="CET3" s="13">
        <v>17229466</v>
      </c>
      <c r="CEU3" s="13" t="s">
        <v>5092</v>
      </c>
      <c r="CEV3" s="13">
        <v>24569869</v>
      </c>
      <c r="CEW3" s="13" t="s">
        <v>5092</v>
      </c>
      <c r="CEX3" s="13" t="s">
        <v>5092</v>
      </c>
      <c r="CEY3" s="13">
        <v>110954343</v>
      </c>
      <c r="CEZ3" s="13">
        <v>26133501</v>
      </c>
      <c r="CFA3" s="13">
        <v>306903159</v>
      </c>
      <c r="CFB3" s="13" t="s">
        <v>5092</v>
      </c>
      <c r="CFC3" s="13" t="s">
        <v>5092</v>
      </c>
      <c r="CFD3" s="13">
        <v>19408174</v>
      </c>
      <c r="CFE3" s="13">
        <v>1881435511</v>
      </c>
      <c r="CFF3" s="13">
        <v>1335706725</v>
      </c>
      <c r="CFG3" s="13">
        <v>80751287</v>
      </c>
      <c r="CFH3" s="13" t="s">
        <v>5092</v>
      </c>
      <c r="CFI3" s="13">
        <v>37057223</v>
      </c>
      <c r="CFJ3" s="13">
        <v>390937629</v>
      </c>
      <c r="CFK3" s="13">
        <v>110737691</v>
      </c>
      <c r="CFL3" s="13" t="s">
        <v>5092</v>
      </c>
      <c r="CFM3" s="13" t="s">
        <v>5092</v>
      </c>
      <c r="CFN3" s="13" t="s">
        <v>5092</v>
      </c>
      <c r="CFO3" s="13">
        <v>68540206</v>
      </c>
      <c r="CFP3" s="13">
        <v>22061325</v>
      </c>
      <c r="CFQ3" s="13">
        <v>34478088</v>
      </c>
      <c r="CFR3" s="13">
        <v>34069938</v>
      </c>
      <c r="CFS3" s="13">
        <v>70408928</v>
      </c>
      <c r="CFT3" s="13" t="s">
        <v>5092</v>
      </c>
      <c r="CFU3" s="13" t="s">
        <v>5092</v>
      </c>
      <c r="CFV3" s="13">
        <v>405340928</v>
      </c>
      <c r="CFW3" s="13">
        <v>25798227</v>
      </c>
      <c r="CFX3" s="13" t="s">
        <v>5092</v>
      </c>
      <c r="CFY3" s="13">
        <v>12152116</v>
      </c>
      <c r="CFZ3" s="13">
        <v>219896347</v>
      </c>
      <c r="CGA3" s="13">
        <v>15566045</v>
      </c>
      <c r="CGB3" s="13">
        <v>89485551</v>
      </c>
      <c r="CGC3" s="13">
        <v>65796123</v>
      </c>
      <c r="CGD3" s="13">
        <v>964692527</v>
      </c>
      <c r="CGE3" s="13" t="s">
        <v>5092</v>
      </c>
      <c r="CGF3" s="13">
        <v>44133503</v>
      </c>
      <c r="CGG3" s="13" t="s">
        <v>5092</v>
      </c>
      <c r="CGH3" s="13" t="s">
        <v>5092</v>
      </c>
      <c r="CGI3" s="13" t="s">
        <v>5092</v>
      </c>
      <c r="CGJ3" s="13">
        <v>12423459</v>
      </c>
      <c r="CGK3" s="13">
        <v>8071335</v>
      </c>
      <c r="CGL3" s="13">
        <v>32949980</v>
      </c>
      <c r="CGM3" s="13" t="s">
        <v>5092</v>
      </c>
      <c r="CGN3" s="13" t="s">
        <v>5092</v>
      </c>
      <c r="CGO3" s="13" t="s">
        <v>5092</v>
      </c>
      <c r="CGP3" s="13">
        <v>12565729</v>
      </c>
      <c r="CGQ3" s="13">
        <v>60766978</v>
      </c>
      <c r="CGR3" s="13">
        <v>381261225</v>
      </c>
      <c r="CGS3" s="13" t="s">
        <v>5092</v>
      </c>
      <c r="CGT3" s="13">
        <v>92695188</v>
      </c>
      <c r="CGU3" s="13">
        <v>774505779</v>
      </c>
      <c r="CGV3" s="13" t="s">
        <v>5092</v>
      </c>
      <c r="CGW3" s="13">
        <v>31758357</v>
      </c>
      <c r="CGX3" s="13" t="s">
        <v>5092</v>
      </c>
      <c r="CGY3" s="13" t="s">
        <v>5092</v>
      </c>
      <c r="CGZ3" s="13">
        <v>30950661</v>
      </c>
      <c r="CHA3" s="13">
        <v>78076596</v>
      </c>
      <c r="CHB3" s="13">
        <v>99986915</v>
      </c>
      <c r="CHC3" s="13">
        <v>42338301</v>
      </c>
      <c r="CHD3" s="13">
        <v>94150601</v>
      </c>
      <c r="CHE3" s="13" t="s">
        <v>5092</v>
      </c>
      <c r="CHF3" s="13">
        <v>71950232</v>
      </c>
      <c r="CHG3" s="13">
        <v>79717516</v>
      </c>
      <c r="CHH3" s="13">
        <v>56500343</v>
      </c>
      <c r="CHI3" s="13">
        <v>60414460</v>
      </c>
      <c r="CHJ3" s="13" t="s">
        <v>5092</v>
      </c>
      <c r="CHK3" s="13" t="s">
        <v>5092</v>
      </c>
      <c r="CHL3" s="13" t="s">
        <v>5092</v>
      </c>
      <c r="CHM3" s="13" t="s">
        <v>5092</v>
      </c>
      <c r="CHN3" s="13" t="s">
        <v>5092</v>
      </c>
      <c r="CHO3" s="13" t="s">
        <v>5092</v>
      </c>
      <c r="CHP3" s="13">
        <v>10659752</v>
      </c>
      <c r="CHQ3" s="13">
        <v>80972166</v>
      </c>
      <c r="CHR3" s="13" t="s">
        <v>5092</v>
      </c>
      <c r="CHS3" s="13" t="s">
        <v>5092</v>
      </c>
      <c r="CHT3" s="13" t="s">
        <v>5092</v>
      </c>
      <c r="CHU3" s="13">
        <v>24514994</v>
      </c>
      <c r="CHV3" s="13">
        <v>5781787</v>
      </c>
      <c r="CHW3" s="13">
        <v>32532115</v>
      </c>
      <c r="CHX3" s="13">
        <v>172054476</v>
      </c>
      <c r="CHY3" s="13" t="s">
        <v>5092</v>
      </c>
      <c r="CHZ3" s="13" t="s">
        <v>5092</v>
      </c>
      <c r="CIA3" s="13" t="s">
        <v>5092</v>
      </c>
      <c r="CIB3" s="13" t="s">
        <v>5092</v>
      </c>
      <c r="CIC3" s="13" t="s">
        <v>5092</v>
      </c>
      <c r="CID3" s="13" t="s">
        <v>5092</v>
      </c>
      <c r="CIE3" s="13" t="s">
        <v>5092</v>
      </c>
      <c r="CIF3" s="13">
        <v>35299315</v>
      </c>
      <c r="CIG3" s="13">
        <v>153524366</v>
      </c>
      <c r="CIH3" s="13">
        <v>15143590</v>
      </c>
      <c r="CII3" s="13">
        <v>31757235</v>
      </c>
      <c r="CIJ3" s="13">
        <v>73325638</v>
      </c>
      <c r="CIK3" s="13" t="s">
        <v>5092</v>
      </c>
      <c r="CIL3" s="13">
        <v>14311783</v>
      </c>
      <c r="CIM3" s="13" t="s">
        <v>5092</v>
      </c>
      <c r="CIN3" s="13">
        <v>26495523</v>
      </c>
      <c r="CIO3" s="13">
        <v>640255583</v>
      </c>
      <c r="CIP3" s="13">
        <v>60409372</v>
      </c>
      <c r="CIQ3" s="13">
        <v>16393440</v>
      </c>
      <c r="CIR3" s="13">
        <v>63894714</v>
      </c>
      <c r="CIS3" s="13" t="s">
        <v>5092</v>
      </c>
      <c r="CIT3" s="13" t="s">
        <v>5092</v>
      </c>
      <c r="CIU3" s="13" t="s">
        <v>5092</v>
      </c>
      <c r="CIV3" s="13">
        <v>103626517</v>
      </c>
      <c r="CIW3" s="13">
        <v>547968377</v>
      </c>
      <c r="CIX3" s="13">
        <v>41302049</v>
      </c>
      <c r="CIY3" s="13" t="s">
        <v>5092</v>
      </c>
      <c r="CIZ3" s="13">
        <v>22005829</v>
      </c>
      <c r="CJA3" s="13">
        <v>31357271</v>
      </c>
      <c r="CJB3" s="13" t="s">
        <v>5092</v>
      </c>
      <c r="CJC3" s="13">
        <v>103581442</v>
      </c>
      <c r="CJD3" s="13" t="s">
        <v>5092</v>
      </c>
      <c r="CJE3" s="13">
        <v>108785239</v>
      </c>
      <c r="CJF3" s="13" t="s">
        <v>5092</v>
      </c>
      <c r="CJG3" s="13" t="s">
        <v>5092</v>
      </c>
      <c r="CJH3" s="13" t="s">
        <v>5092</v>
      </c>
      <c r="CJI3" s="13">
        <v>309942538</v>
      </c>
      <c r="CJJ3" s="13">
        <v>30660718</v>
      </c>
      <c r="CJK3" s="13">
        <v>58816227</v>
      </c>
      <c r="CJL3" s="13">
        <v>6769481</v>
      </c>
      <c r="CJM3" s="13">
        <v>8875170</v>
      </c>
      <c r="CJN3" s="13" t="s">
        <v>5092</v>
      </c>
      <c r="CJO3" s="13">
        <v>3958294</v>
      </c>
      <c r="CJP3" s="13" t="s">
        <v>5092</v>
      </c>
      <c r="CJQ3" s="13" t="s">
        <v>5092</v>
      </c>
      <c r="CJR3" s="13">
        <v>31644710</v>
      </c>
      <c r="CJS3" s="13" t="s">
        <v>5092</v>
      </c>
      <c r="CJT3" s="13">
        <v>100143637</v>
      </c>
      <c r="CJU3" s="13">
        <v>261189806</v>
      </c>
      <c r="CJV3" s="13">
        <v>6191162</v>
      </c>
      <c r="CJW3" s="13" t="s">
        <v>5092</v>
      </c>
      <c r="CJX3" s="13" t="s">
        <v>5092</v>
      </c>
      <c r="CJY3" s="13" t="s">
        <v>5092</v>
      </c>
      <c r="CJZ3" s="13">
        <v>146296486</v>
      </c>
      <c r="CKA3" s="13">
        <v>54248790</v>
      </c>
      <c r="CKB3" s="13">
        <v>20758769</v>
      </c>
      <c r="CKC3" s="13" t="s">
        <v>5092</v>
      </c>
      <c r="CKD3" s="13">
        <v>12147085</v>
      </c>
      <c r="CKE3" s="13">
        <v>33257166</v>
      </c>
      <c r="CKF3" s="13" t="s">
        <v>5092</v>
      </c>
      <c r="CKG3" s="13" t="s">
        <v>5092</v>
      </c>
      <c r="CKH3" s="13" t="s">
        <v>5092</v>
      </c>
      <c r="CKI3" s="13" t="s">
        <v>5092</v>
      </c>
      <c r="CKJ3" s="13" t="s">
        <v>5092</v>
      </c>
      <c r="CKK3" s="13">
        <v>188708368</v>
      </c>
      <c r="CKL3" s="13" t="s">
        <v>5092</v>
      </c>
      <c r="CKM3" s="13" t="s">
        <v>5092</v>
      </c>
      <c r="CKN3" s="13" t="s">
        <v>5092</v>
      </c>
      <c r="CKO3" s="13">
        <v>22424376</v>
      </c>
      <c r="CKP3" s="13" t="s">
        <v>5092</v>
      </c>
      <c r="CKQ3" s="13" t="s">
        <v>5092</v>
      </c>
      <c r="CKR3" s="13" t="s">
        <v>5092</v>
      </c>
      <c r="CKS3" s="13" t="s">
        <v>5092</v>
      </c>
      <c r="CKT3" s="13">
        <v>23189639</v>
      </c>
      <c r="CKU3" s="13" t="s">
        <v>5092</v>
      </c>
      <c r="CKV3" s="13" t="s">
        <v>5092</v>
      </c>
      <c r="CKW3" s="13" t="s">
        <v>5092</v>
      </c>
      <c r="CKX3" s="13" t="s">
        <v>5092</v>
      </c>
      <c r="CKY3" s="13" t="s">
        <v>5092</v>
      </c>
      <c r="CKZ3" s="13">
        <v>11780977</v>
      </c>
      <c r="CLA3" s="13" t="s">
        <v>5092</v>
      </c>
      <c r="CLB3" s="13">
        <v>11020725</v>
      </c>
      <c r="CLC3" s="13" t="s">
        <v>5092</v>
      </c>
      <c r="CLD3" s="13">
        <v>312858663</v>
      </c>
      <c r="CLE3" s="13" t="s">
        <v>5092</v>
      </c>
      <c r="CLF3" s="13">
        <v>9566632</v>
      </c>
      <c r="CLG3" s="13" t="s">
        <v>5092</v>
      </c>
      <c r="CLH3" s="13" t="s">
        <v>5092</v>
      </c>
      <c r="CLI3" s="13">
        <v>40188356</v>
      </c>
      <c r="CLJ3" s="13">
        <v>57428499</v>
      </c>
      <c r="CLK3" s="13" t="s">
        <v>5092</v>
      </c>
      <c r="CLL3" s="13" t="s">
        <v>5092</v>
      </c>
      <c r="CLM3" s="13" t="s">
        <v>5092</v>
      </c>
      <c r="CLN3" s="13" t="s">
        <v>5092</v>
      </c>
      <c r="CLO3" s="13" t="s">
        <v>5092</v>
      </c>
      <c r="CLP3" s="13" t="s">
        <v>5092</v>
      </c>
      <c r="CLQ3" s="13">
        <v>348910121</v>
      </c>
      <c r="CLR3" s="13">
        <v>92904912</v>
      </c>
      <c r="CLS3" s="13" t="s">
        <v>5092</v>
      </c>
      <c r="CLT3" s="13" t="s">
        <v>5092</v>
      </c>
      <c r="CLU3" s="13">
        <v>21412663</v>
      </c>
      <c r="CLV3" s="13" t="s">
        <v>5092</v>
      </c>
      <c r="CLW3" s="13" t="s">
        <v>5092</v>
      </c>
      <c r="CLX3" s="13">
        <v>53657338</v>
      </c>
      <c r="CLY3" s="13" t="s">
        <v>5092</v>
      </c>
      <c r="CLZ3" s="13">
        <v>38241105</v>
      </c>
      <c r="CMA3" s="13">
        <v>18419415</v>
      </c>
      <c r="CMB3" s="13">
        <v>14997247</v>
      </c>
      <c r="CMC3" s="13">
        <v>26291117</v>
      </c>
      <c r="CMD3" s="13">
        <v>559861679</v>
      </c>
      <c r="CME3" s="13" t="s">
        <v>5092</v>
      </c>
      <c r="CMF3" s="13" t="s">
        <v>5092</v>
      </c>
      <c r="CMG3" s="13" t="s">
        <v>5092</v>
      </c>
      <c r="CMH3" s="13">
        <v>22818893</v>
      </c>
      <c r="CMI3" s="13">
        <v>73392270</v>
      </c>
      <c r="CMJ3" s="13" t="s">
        <v>5092</v>
      </c>
      <c r="CMK3" s="13" t="s">
        <v>5092</v>
      </c>
      <c r="CML3" s="13" t="s">
        <v>5092</v>
      </c>
      <c r="CMM3" s="13" t="s">
        <v>5092</v>
      </c>
      <c r="CMN3" s="13" t="s">
        <v>5092</v>
      </c>
      <c r="CMO3" s="13" t="s">
        <v>5092</v>
      </c>
      <c r="CMP3" s="13">
        <v>67887872</v>
      </c>
      <c r="CMQ3" s="13" t="s">
        <v>5092</v>
      </c>
      <c r="CMR3" s="13" t="s">
        <v>5092</v>
      </c>
      <c r="CMS3" s="13">
        <v>141311442</v>
      </c>
      <c r="CMT3" s="13" t="s">
        <v>5092</v>
      </c>
      <c r="CMU3" s="13" t="s">
        <v>5092</v>
      </c>
      <c r="CMV3" s="13" t="s">
        <v>5092</v>
      </c>
      <c r="CMW3" s="13" t="s">
        <v>5092</v>
      </c>
      <c r="CMX3" s="13" t="s">
        <v>5092</v>
      </c>
      <c r="CMY3" s="13" t="s">
        <v>5092</v>
      </c>
      <c r="CMZ3" s="13" t="s">
        <v>5092</v>
      </c>
      <c r="CNA3" s="13">
        <v>249109926</v>
      </c>
      <c r="CNB3" s="13" t="s">
        <v>5092</v>
      </c>
      <c r="CNC3" s="13">
        <v>35713401</v>
      </c>
      <c r="CND3" s="13" t="s">
        <v>5092</v>
      </c>
      <c r="CNE3" s="13" t="s">
        <v>5092</v>
      </c>
      <c r="CNF3" s="13">
        <v>31329091</v>
      </c>
      <c r="CNG3" s="13" t="s">
        <v>5092</v>
      </c>
      <c r="CNH3" s="13">
        <v>131331258</v>
      </c>
      <c r="CNI3" s="13">
        <v>54028087</v>
      </c>
      <c r="CNJ3" s="13" t="s">
        <v>5092</v>
      </c>
      <c r="CNK3" s="13" t="s">
        <v>5092</v>
      </c>
      <c r="CNL3" s="13" t="s">
        <v>5092</v>
      </c>
      <c r="CNM3" s="13" t="s">
        <v>5092</v>
      </c>
      <c r="CNN3" s="13" t="s">
        <v>5092</v>
      </c>
      <c r="CNO3" s="13">
        <v>193318639</v>
      </c>
      <c r="CNP3" s="13">
        <v>113093533</v>
      </c>
      <c r="CNQ3" s="13" t="s">
        <v>5092</v>
      </c>
      <c r="CNR3" s="13" t="s">
        <v>5092</v>
      </c>
      <c r="CNS3" s="13">
        <v>400306394</v>
      </c>
      <c r="CNT3" s="13">
        <v>9075317</v>
      </c>
      <c r="CNU3" s="13" t="s">
        <v>5092</v>
      </c>
      <c r="CNV3" s="13" t="s">
        <v>5092</v>
      </c>
      <c r="CNW3" s="13" t="s">
        <v>5092</v>
      </c>
      <c r="CNX3" s="13" t="s">
        <v>5092</v>
      </c>
      <c r="CNY3" s="13" t="s">
        <v>5092</v>
      </c>
      <c r="CNZ3" s="13" t="s">
        <v>5092</v>
      </c>
      <c r="COA3" s="13">
        <v>14954736</v>
      </c>
      <c r="COB3" s="13">
        <v>36760062</v>
      </c>
      <c r="COC3" s="13" t="s">
        <v>5092</v>
      </c>
      <c r="COD3" s="13">
        <v>44271318</v>
      </c>
      <c r="COE3" s="13" t="s">
        <v>5092</v>
      </c>
      <c r="COF3" s="13" t="s">
        <v>5092</v>
      </c>
      <c r="COG3" s="13" t="s">
        <v>5092</v>
      </c>
      <c r="COH3" s="13" t="s">
        <v>5092</v>
      </c>
      <c r="COI3" s="13">
        <v>40368040</v>
      </c>
      <c r="COJ3" s="13" t="s">
        <v>5092</v>
      </c>
      <c r="COK3" s="13" t="s">
        <v>5092</v>
      </c>
      <c r="COL3" s="13" t="s">
        <v>5092</v>
      </c>
      <c r="COM3" s="13">
        <v>33927354</v>
      </c>
      <c r="CON3" s="13" t="s">
        <v>5092</v>
      </c>
      <c r="COO3" s="13" t="s">
        <v>5092</v>
      </c>
      <c r="COP3" s="13">
        <v>15845335</v>
      </c>
      <c r="COQ3" s="13" t="s">
        <v>5092</v>
      </c>
      <c r="COR3" s="13" t="s">
        <v>5092</v>
      </c>
      <c r="COS3" s="13">
        <v>11888721</v>
      </c>
      <c r="COT3" s="13" t="s">
        <v>5092</v>
      </c>
      <c r="COU3" s="13">
        <v>209646769</v>
      </c>
      <c r="COV3" s="13" t="s">
        <v>5092</v>
      </c>
      <c r="COW3" s="13" t="s">
        <v>5092</v>
      </c>
      <c r="COX3" s="13">
        <v>187678015</v>
      </c>
      <c r="COY3" s="13">
        <v>28329615</v>
      </c>
      <c r="COZ3" s="13" t="s">
        <v>5092</v>
      </c>
      <c r="CPA3" s="13" t="s">
        <v>5092</v>
      </c>
      <c r="CPB3" s="13" t="s">
        <v>5092</v>
      </c>
      <c r="CPC3" s="13" t="s">
        <v>5092</v>
      </c>
      <c r="CPD3" s="13">
        <v>90495105</v>
      </c>
      <c r="CPE3" s="13">
        <v>10262825</v>
      </c>
      <c r="CPF3" s="13">
        <v>71688556</v>
      </c>
      <c r="CPG3" s="13" t="s">
        <v>5092</v>
      </c>
      <c r="CPH3" s="13" t="s">
        <v>5092</v>
      </c>
      <c r="CPI3" s="13">
        <v>83589087</v>
      </c>
      <c r="CPJ3" s="13">
        <v>58600820</v>
      </c>
      <c r="CPK3" s="13">
        <v>352513045</v>
      </c>
      <c r="CPL3" s="13">
        <v>6524211</v>
      </c>
      <c r="CPM3" s="13">
        <v>54214598</v>
      </c>
      <c r="CPN3" s="13" t="s">
        <v>5092</v>
      </c>
      <c r="CPO3" s="13">
        <v>37885925</v>
      </c>
      <c r="CPP3" s="13">
        <v>86029689</v>
      </c>
      <c r="CPQ3" s="13" t="s">
        <v>5092</v>
      </c>
      <c r="CPR3" s="13" t="s">
        <v>5092</v>
      </c>
      <c r="CPS3" s="13" t="s">
        <v>5092</v>
      </c>
      <c r="CPT3" s="13">
        <v>26500897</v>
      </c>
      <c r="CPU3" s="13" t="s">
        <v>5092</v>
      </c>
      <c r="CPV3" s="13">
        <v>13578228</v>
      </c>
      <c r="CPW3" s="13" t="s">
        <v>5092</v>
      </c>
      <c r="CPX3" s="13" t="s">
        <v>5092</v>
      </c>
      <c r="CPY3" s="13" t="s">
        <v>5092</v>
      </c>
      <c r="CPZ3" s="13" t="s">
        <v>5092</v>
      </c>
      <c r="CQA3" s="13" t="s">
        <v>5092</v>
      </c>
      <c r="CQB3" s="13" t="s">
        <v>5092</v>
      </c>
      <c r="CQC3" s="13" t="s">
        <v>5092</v>
      </c>
      <c r="CQD3" s="13" t="s">
        <v>5092</v>
      </c>
      <c r="CQE3" s="13" t="s">
        <v>5092</v>
      </c>
      <c r="CQF3" s="13">
        <v>134038319</v>
      </c>
      <c r="CQG3" s="13" t="s">
        <v>5092</v>
      </c>
      <c r="CQH3" s="13">
        <v>235958192</v>
      </c>
      <c r="CQI3" s="13" t="s">
        <v>5092</v>
      </c>
      <c r="CQJ3" s="13" t="s">
        <v>5092</v>
      </c>
      <c r="CQK3" s="13">
        <v>948330103</v>
      </c>
      <c r="CQL3" s="13" t="s">
        <v>5092</v>
      </c>
      <c r="CQM3" s="13">
        <v>14098014</v>
      </c>
      <c r="CQN3" s="13">
        <v>109583906</v>
      </c>
      <c r="CQO3" s="13">
        <v>42283547</v>
      </c>
      <c r="CQP3" s="13">
        <v>57419913</v>
      </c>
      <c r="CQQ3" s="13" t="s">
        <v>5092</v>
      </c>
      <c r="CQR3" s="13">
        <v>19100754</v>
      </c>
      <c r="CQS3" s="13" t="s">
        <v>5092</v>
      </c>
      <c r="CQT3" s="13">
        <v>47341259</v>
      </c>
      <c r="CQU3" s="13">
        <v>10642038</v>
      </c>
      <c r="CQV3" s="13" t="s">
        <v>5092</v>
      </c>
      <c r="CQW3" s="13">
        <v>13643308</v>
      </c>
      <c r="CQX3" s="13" t="s">
        <v>5092</v>
      </c>
      <c r="CQY3" s="13" t="s">
        <v>5092</v>
      </c>
      <c r="CQZ3" s="13" t="s">
        <v>5092</v>
      </c>
      <c r="CRA3" s="13" t="s">
        <v>5092</v>
      </c>
      <c r="CRB3" s="13">
        <v>15717951</v>
      </c>
      <c r="CRC3" s="13" t="s">
        <v>5092</v>
      </c>
      <c r="CRD3" s="13" t="s">
        <v>5092</v>
      </c>
      <c r="CRE3" s="13" t="s">
        <v>5092</v>
      </c>
      <c r="CRF3" s="13" t="s">
        <v>5092</v>
      </c>
      <c r="CRG3" s="13">
        <v>95112182</v>
      </c>
      <c r="CRH3" s="13">
        <v>160479313</v>
      </c>
      <c r="CRI3" s="13" t="s">
        <v>5092</v>
      </c>
      <c r="CRJ3" s="13">
        <v>15859760</v>
      </c>
      <c r="CRK3" s="13" t="s">
        <v>5092</v>
      </c>
      <c r="CRL3" s="13" t="s">
        <v>5092</v>
      </c>
      <c r="CRM3" s="13" t="s">
        <v>5092</v>
      </c>
      <c r="CRN3" s="13" t="s">
        <v>5092</v>
      </c>
      <c r="CRO3" s="13">
        <v>16151105</v>
      </c>
      <c r="CRP3" s="13" t="s">
        <v>5092</v>
      </c>
      <c r="CRQ3" s="13">
        <v>44412423</v>
      </c>
      <c r="CRR3" s="13">
        <v>2550285</v>
      </c>
      <c r="CRS3" s="13" t="s">
        <v>5092</v>
      </c>
      <c r="CRT3" s="13">
        <v>25594034</v>
      </c>
      <c r="CRU3" s="13" t="s">
        <v>5092</v>
      </c>
      <c r="CRV3" s="13">
        <v>33789046</v>
      </c>
      <c r="CRW3" s="13" t="s">
        <v>5092</v>
      </c>
      <c r="CRX3" s="13" t="s">
        <v>5092</v>
      </c>
      <c r="CRY3" s="13">
        <v>45229362</v>
      </c>
      <c r="CRZ3" s="13" t="s">
        <v>5092</v>
      </c>
      <c r="CSA3" s="13">
        <v>20471029</v>
      </c>
      <c r="CSB3" s="13" t="s">
        <v>5092</v>
      </c>
      <c r="CSC3" s="13" t="s">
        <v>5092</v>
      </c>
      <c r="CSD3" s="13" t="s">
        <v>5092</v>
      </c>
      <c r="CSE3" s="13" t="s">
        <v>5092</v>
      </c>
      <c r="CSF3" s="13">
        <v>16320597</v>
      </c>
      <c r="CSG3" s="13" t="s">
        <v>5092</v>
      </c>
      <c r="CSH3" s="13" t="s">
        <v>5092</v>
      </c>
      <c r="CSI3" s="13">
        <v>86888800</v>
      </c>
      <c r="CSJ3" s="13">
        <v>16281357</v>
      </c>
      <c r="CSK3" s="13" t="s">
        <v>5092</v>
      </c>
      <c r="CSL3" s="13" t="s">
        <v>5092</v>
      </c>
      <c r="CSM3" s="13" t="s">
        <v>5092</v>
      </c>
      <c r="CSN3" s="13">
        <v>20700473</v>
      </c>
      <c r="CSO3" s="13">
        <v>145985981</v>
      </c>
      <c r="CSP3" s="13" t="s">
        <v>5092</v>
      </c>
      <c r="CSQ3" s="13">
        <v>5597246</v>
      </c>
      <c r="CSR3" s="13">
        <v>219565438</v>
      </c>
      <c r="CSS3" s="13" t="s">
        <v>5092</v>
      </c>
      <c r="CST3" s="13">
        <v>40620146</v>
      </c>
      <c r="CSU3" s="13" t="s">
        <v>5092</v>
      </c>
      <c r="CSV3" s="13">
        <v>7132260</v>
      </c>
      <c r="CSW3" s="13" t="s">
        <v>5092</v>
      </c>
      <c r="CSX3" s="13">
        <v>56716449</v>
      </c>
      <c r="CSY3" s="13" t="s">
        <v>5092</v>
      </c>
      <c r="CSZ3" s="13" t="s">
        <v>5092</v>
      </c>
      <c r="CTA3" s="13">
        <v>266593089</v>
      </c>
      <c r="CTB3" s="13">
        <v>31318614</v>
      </c>
      <c r="CTC3" s="13" t="s">
        <v>5092</v>
      </c>
      <c r="CTD3" s="13" t="s">
        <v>5092</v>
      </c>
      <c r="CTE3" s="13" t="s">
        <v>5092</v>
      </c>
      <c r="CTF3" s="13">
        <v>31562984</v>
      </c>
      <c r="CTG3" s="13" t="s">
        <v>5092</v>
      </c>
      <c r="CTH3" s="13" t="s">
        <v>5092</v>
      </c>
      <c r="CTI3" s="13">
        <v>16532567</v>
      </c>
      <c r="CTJ3" s="13" t="s">
        <v>5092</v>
      </c>
      <c r="CTK3" s="13">
        <v>29303394</v>
      </c>
      <c r="CTL3" s="13">
        <v>323170027</v>
      </c>
      <c r="CTM3" s="13">
        <v>272031822</v>
      </c>
      <c r="CTN3" s="13">
        <v>15643943</v>
      </c>
      <c r="CTO3" s="13" t="s">
        <v>5092</v>
      </c>
      <c r="CTP3" s="13" t="s">
        <v>5092</v>
      </c>
      <c r="CTQ3" s="13">
        <v>109321318</v>
      </c>
      <c r="CTR3" s="13" t="s">
        <v>5092</v>
      </c>
      <c r="CTS3" s="13" t="s">
        <v>5092</v>
      </c>
      <c r="CTT3" s="13" t="s">
        <v>5092</v>
      </c>
      <c r="CTU3" s="13" t="s">
        <v>5092</v>
      </c>
      <c r="CTV3" s="13">
        <v>10446871</v>
      </c>
      <c r="CTW3" s="13">
        <v>155110785</v>
      </c>
      <c r="CTX3" s="13" t="s">
        <v>5092</v>
      </c>
      <c r="CTY3" s="13">
        <v>25311268</v>
      </c>
      <c r="CTZ3" s="13">
        <v>37582130</v>
      </c>
      <c r="CUA3" s="13">
        <v>61385964</v>
      </c>
      <c r="CUB3" s="13" t="s">
        <v>5092</v>
      </c>
      <c r="CUC3" s="13">
        <v>62743834</v>
      </c>
      <c r="CUD3" s="13">
        <v>438027001</v>
      </c>
      <c r="CUE3" s="13">
        <v>39641203</v>
      </c>
      <c r="CUF3" s="13">
        <v>261119560</v>
      </c>
      <c r="CUG3" s="13" t="s">
        <v>5092</v>
      </c>
      <c r="CUH3" s="13" t="s">
        <v>5092</v>
      </c>
      <c r="CUI3" s="13">
        <v>35790727</v>
      </c>
      <c r="CUJ3" s="13">
        <v>11972513</v>
      </c>
      <c r="CUK3" s="13">
        <v>28642666</v>
      </c>
      <c r="CUL3" s="13">
        <v>522494603</v>
      </c>
      <c r="CUM3" s="13" t="s">
        <v>5092</v>
      </c>
      <c r="CUN3" s="13" t="s">
        <v>5092</v>
      </c>
      <c r="CUO3" s="13" t="s">
        <v>5092</v>
      </c>
      <c r="CUP3" s="13">
        <v>8774022</v>
      </c>
      <c r="CUQ3" s="13">
        <v>20471266</v>
      </c>
      <c r="CUR3" s="13">
        <v>23248025</v>
      </c>
      <c r="CUS3" s="13" t="s">
        <v>5092</v>
      </c>
      <c r="CUT3" s="13" t="s">
        <v>5092</v>
      </c>
      <c r="CUU3" s="13">
        <v>46508840</v>
      </c>
      <c r="CUV3" s="13" t="s">
        <v>5092</v>
      </c>
      <c r="CUW3" s="13">
        <v>18486383</v>
      </c>
      <c r="CUX3" s="13" t="s">
        <v>5092</v>
      </c>
      <c r="CUY3" s="13" t="s">
        <v>5092</v>
      </c>
      <c r="CUZ3" s="13">
        <v>406080662</v>
      </c>
      <c r="CVA3" s="13">
        <v>68980825</v>
      </c>
      <c r="CVB3" s="13" t="s">
        <v>5092</v>
      </c>
      <c r="CVC3" s="13">
        <v>3554158</v>
      </c>
      <c r="CVD3" s="13" t="s">
        <v>5092</v>
      </c>
      <c r="CVE3" s="13">
        <v>26266607</v>
      </c>
      <c r="CVF3" s="13">
        <v>7495052</v>
      </c>
      <c r="CVG3" s="13">
        <v>9197140</v>
      </c>
      <c r="CVH3" s="13">
        <v>10767143</v>
      </c>
      <c r="CVI3" s="13" t="s">
        <v>5092</v>
      </c>
      <c r="CVJ3" s="13">
        <v>33073766</v>
      </c>
      <c r="CVK3" s="13" t="s">
        <v>5092</v>
      </c>
      <c r="CVL3" s="13">
        <v>18365195</v>
      </c>
      <c r="CVM3" s="13">
        <v>12835597</v>
      </c>
      <c r="CVN3" s="13" t="s">
        <v>5092</v>
      </c>
      <c r="CVO3" s="13">
        <v>418994578</v>
      </c>
      <c r="CVP3" s="13" t="s">
        <v>5092</v>
      </c>
      <c r="CVQ3" s="13">
        <v>5093008</v>
      </c>
      <c r="CVR3" s="13" t="s">
        <v>5092</v>
      </c>
      <c r="CVS3" s="13">
        <v>5281743</v>
      </c>
      <c r="CVT3" s="13">
        <v>125327261</v>
      </c>
      <c r="CVU3" s="13" t="s">
        <v>5092</v>
      </c>
      <c r="CVV3" s="13">
        <v>201366555</v>
      </c>
      <c r="CVW3" s="13">
        <v>17509257</v>
      </c>
      <c r="CVX3" s="13">
        <v>19970044</v>
      </c>
      <c r="CVY3" s="13">
        <v>177506254</v>
      </c>
      <c r="CVZ3" s="13">
        <v>20969344</v>
      </c>
      <c r="CWA3" s="13">
        <v>16057145</v>
      </c>
      <c r="CWB3" s="13" t="s">
        <v>5092</v>
      </c>
      <c r="CWC3" s="13" t="s">
        <v>5092</v>
      </c>
      <c r="CWD3" s="13" t="s">
        <v>5092</v>
      </c>
      <c r="CWE3" s="13">
        <v>51781899</v>
      </c>
      <c r="CWF3" s="13">
        <v>18450969</v>
      </c>
      <c r="CWG3" s="13" t="s">
        <v>5092</v>
      </c>
      <c r="CWH3" s="13" t="s">
        <v>5092</v>
      </c>
      <c r="CWI3" s="13">
        <v>68966477</v>
      </c>
      <c r="CWJ3" s="13">
        <v>35981433</v>
      </c>
      <c r="CWK3" s="13">
        <v>4440566</v>
      </c>
      <c r="CWL3" s="13" t="s">
        <v>5092</v>
      </c>
      <c r="CWM3" s="13">
        <v>8265578</v>
      </c>
      <c r="CWN3" s="13" t="s">
        <v>5092</v>
      </c>
      <c r="CWO3" s="13">
        <v>42370786</v>
      </c>
      <c r="CWP3" s="13" t="s">
        <v>5092</v>
      </c>
      <c r="CWQ3" s="13">
        <v>26236631</v>
      </c>
      <c r="CWR3" s="13">
        <v>247441846</v>
      </c>
      <c r="CWS3" s="13" t="s">
        <v>5092</v>
      </c>
      <c r="CWT3" s="13">
        <v>20399980</v>
      </c>
      <c r="CWU3" s="13">
        <v>28120918</v>
      </c>
      <c r="CWV3" s="13">
        <v>46256344</v>
      </c>
      <c r="CWW3" s="13">
        <v>46546627</v>
      </c>
      <c r="CWX3" s="13">
        <v>12561368</v>
      </c>
      <c r="CWY3" s="13" t="s">
        <v>5092</v>
      </c>
      <c r="CWZ3" s="13" t="s">
        <v>5092</v>
      </c>
      <c r="CXA3" s="13">
        <v>19010523</v>
      </c>
      <c r="CXB3" s="13">
        <v>16139880</v>
      </c>
      <c r="CXC3" s="13" t="s">
        <v>5092</v>
      </c>
      <c r="CXD3" s="13">
        <v>9781669</v>
      </c>
      <c r="CXE3" s="13">
        <v>120013717</v>
      </c>
      <c r="CXF3" s="13">
        <v>7841855</v>
      </c>
      <c r="CXG3" s="13">
        <v>45895924</v>
      </c>
      <c r="CXH3" s="13">
        <v>55464169</v>
      </c>
      <c r="CXI3" s="13">
        <v>135648263</v>
      </c>
      <c r="CXJ3" s="13">
        <v>145913915</v>
      </c>
      <c r="CXK3" s="13" t="s">
        <v>5092</v>
      </c>
      <c r="CXL3" s="13" t="s">
        <v>5092</v>
      </c>
      <c r="CXM3" s="13" t="s">
        <v>5092</v>
      </c>
      <c r="CXN3" s="13" t="s">
        <v>5092</v>
      </c>
      <c r="CXO3" s="13" t="s">
        <v>5092</v>
      </c>
      <c r="CXP3" s="13">
        <v>22354954</v>
      </c>
      <c r="CXQ3" s="13" t="s">
        <v>5092</v>
      </c>
      <c r="CXR3" s="13">
        <v>7901913</v>
      </c>
      <c r="CXS3" s="13">
        <v>15952463</v>
      </c>
      <c r="CXT3" s="13">
        <v>132985001</v>
      </c>
      <c r="CXU3" s="13" t="s">
        <v>5092</v>
      </c>
      <c r="CXV3" s="13">
        <v>19531418</v>
      </c>
      <c r="CXW3" s="13">
        <v>90422980</v>
      </c>
      <c r="CXX3" s="13">
        <v>129258704</v>
      </c>
      <c r="CXY3" s="13" t="s">
        <v>5092</v>
      </c>
      <c r="CXZ3" s="13" t="s">
        <v>5092</v>
      </c>
      <c r="CYA3" s="13" t="s">
        <v>5092</v>
      </c>
      <c r="CYB3" s="13">
        <v>50805710</v>
      </c>
      <c r="CYC3" s="13" t="s">
        <v>5092</v>
      </c>
      <c r="CYD3" s="13">
        <v>392484033</v>
      </c>
      <c r="CYE3" s="13" t="s">
        <v>5092</v>
      </c>
      <c r="CYF3" s="13">
        <v>78657952</v>
      </c>
      <c r="CYG3" s="13">
        <v>24259169</v>
      </c>
      <c r="CYH3" s="13">
        <v>105785596</v>
      </c>
      <c r="CYI3" s="13" t="s">
        <v>5092</v>
      </c>
      <c r="CYJ3" s="13" t="s">
        <v>5092</v>
      </c>
      <c r="CYK3" s="13">
        <v>225139124</v>
      </c>
      <c r="CYL3" s="13">
        <v>12196065</v>
      </c>
      <c r="CYM3" s="13" t="s">
        <v>5092</v>
      </c>
      <c r="CYN3" s="13">
        <v>5210458</v>
      </c>
      <c r="CYO3" s="13" t="s">
        <v>5092</v>
      </c>
      <c r="CYP3" s="13" t="s">
        <v>5092</v>
      </c>
      <c r="CYQ3" s="13">
        <v>33510256</v>
      </c>
      <c r="CYR3" s="13">
        <v>9715619</v>
      </c>
      <c r="CYS3" s="13">
        <v>2027343751</v>
      </c>
      <c r="CYT3" s="13">
        <v>77150156</v>
      </c>
      <c r="CYU3" s="13">
        <v>155600674</v>
      </c>
      <c r="CYV3" s="13">
        <v>78630937</v>
      </c>
      <c r="CYW3" s="13" t="s">
        <v>5092</v>
      </c>
      <c r="CYX3" s="13">
        <v>5876077</v>
      </c>
      <c r="CYY3" s="13">
        <v>25333172</v>
      </c>
      <c r="CYZ3" s="13">
        <v>65587132</v>
      </c>
      <c r="CZA3" s="13">
        <v>720698942</v>
      </c>
      <c r="CZB3" s="13">
        <v>156613351</v>
      </c>
      <c r="CZC3" s="13">
        <v>1051750957</v>
      </c>
      <c r="CZD3" s="13" t="s">
        <v>5092</v>
      </c>
      <c r="CZE3" s="13">
        <v>14786969</v>
      </c>
      <c r="CZF3" s="13">
        <v>602996926</v>
      </c>
      <c r="CZG3" s="13">
        <v>58688236</v>
      </c>
      <c r="CZH3" s="13">
        <v>23828645</v>
      </c>
      <c r="CZI3" s="13" t="s">
        <v>5092</v>
      </c>
      <c r="CZJ3" s="13">
        <v>52296233</v>
      </c>
      <c r="CZK3" s="13">
        <v>43856552</v>
      </c>
      <c r="CZL3" s="13">
        <v>23094168</v>
      </c>
      <c r="CZM3" s="13">
        <v>21507027</v>
      </c>
      <c r="CZN3" s="13">
        <v>65057889</v>
      </c>
      <c r="CZO3" s="13">
        <v>12621923</v>
      </c>
      <c r="CZP3" s="13">
        <v>14481760</v>
      </c>
      <c r="CZQ3" s="13" t="s">
        <v>5092</v>
      </c>
      <c r="CZR3" s="13">
        <v>78798016</v>
      </c>
      <c r="CZS3" s="13">
        <v>63321534</v>
      </c>
      <c r="CZT3" s="13">
        <v>58311046</v>
      </c>
      <c r="CZU3" s="13" t="s">
        <v>5092</v>
      </c>
      <c r="CZV3" s="13" t="s">
        <v>5092</v>
      </c>
      <c r="CZW3" s="13">
        <v>6867557</v>
      </c>
      <c r="CZX3" s="13">
        <v>38816767</v>
      </c>
      <c r="CZY3" s="13">
        <v>95933655</v>
      </c>
      <c r="CZZ3" s="13">
        <v>28185341</v>
      </c>
      <c r="DAA3" s="13">
        <v>32042651</v>
      </c>
      <c r="DAB3" s="13">
        <v>651688183</v>
      </c>
      <c r="DAC3" s="13">
        <v>32282014</v>
      </c>
      <c r="DAD3" s="13">
        <v>320989328</v>
      </c>
      <c r="DAE3" s="13" t="s">
        <v>5092</v>
      </c>
      <c r="DAF3" s="13">
        <v>114641076</v>
      </c>
      <c r="DAG3" s="13">
        <v>323551799</v>
      </c>
      <c r="DAH3" s="13">
        <v>1017636744</v>
      </c>
      <c r="DAI3" s="13" t="s">
        <v>5092</v>
      </c>
      <c r="DAJ3" s="13">
        <v>64622957</v>
      </c>
      <c r="DAK3" s="13" t="s">
        <v>5092</v>
      </c>
      <c r="DAL3" s="13" t="s">
        <v>5092</v>
      </c>
      <c r="DAM3" s="13">
        <v>32039113</v>
      </c>
      <c r="DAN3" s="13">
        <v>48035626</v>
      </c>
      <c r="DAO3" s="13">
        <v>17448756</v>
      </c>
      <c r="DAP3" s="13" t="s">
        <v>5092</v>
      </c>
      <c r="DAQ3" s="13">
        <v>15209435</v>
      </c>
      <c r="DAR3" s="13" t="s">
        <v>5092</v>
      </c>
      <c r="DAS3" s="13">
        <v>62717446</v>
      </c>
      <c r="DAT3" s="13">
        <v>410477113</v>
      </c>
      <c r="DAU3" s="13">
        <v>136589885</v>
      </c>
      <c r="DAV3" s="13">
        <v>98435300</v>
      </c>
      <c r="DAW3" s="13">
        <v>24503022</v>
      </c>
      <c r="DAX3" s="13">
        <v>35520025</v>
      </c>
      <c r="DAY3" s="13">
        <v>251750715</v>
      </c>
      <c r="DAZ3" s="13">
        <v>35903046</v>
      </c>
      <c r="DBA3" s="13">
        <v>479358786</v>
      </c>
      <c r="DBB3" s="13" t="s">
        <v>5092</v>
      </c>
      <c r="DBC3" s="13">
        <v>66858473</v>
      </c>
      <c r="DBD3" s="13" t="s">
        <v>5092</v>
      </c>
      <c r="DBE3" s="13" t="s">
        <v>5092</v>
      </c>
      <c r="DBF3" s="13">
        <v>174485906</v>
      </c>
      <c r="DBG3" s="13">
        <v>16861509</v>
      </c>
      <c r="DBH3" s="13">
        <v>101075674</v>
      </c>
      <c r="DBI3" s="13">
        <v>6286616</v>
      </c>
      <c r="DBJ3" s="13" t="s">
        <v>5092</v>
      </c>
      <c r="DBK3" s="13" t="s">
        <v>5092</v>
      </c>
      <c r="DBL3" s="13">
        <v>84148712</v>
      </c>
      <c r="DBM3" s="13">
        <v>27129560</v>
      </c>
      <c r="DBN3" s="13" t="s">
        <v>5092</v>
      </c>
      <c r="DBO3" s="13">
        <v>6007560</v>
      </c>
      <c r="DBP3" s="13" t="s">
        <v>5092</v>
      </c>
      <c r="DBQ3" s="13" t="s">
        <v>5092</v>
      </c>
      <c r="DBR3" s="13">
        <v>11224700</v>
      </c>
      <c r="DBS3" s="13">
        <v>79946228</v>
      </c>
      <c r="DBT3" s="13" t="s">
        <v>5092</v>
      </c>
      <c r="DBU3" s="13">
        <v>9260310</v>
      </c>
      <c r="DBV3" s="13">
        <v>53100291</v>
      </c>
      <c r="DBW3" s="13">
        <v>17716843</v>
      </c>
      <c r="DBX3" s="13">
        <v>2891635939</v>
      </c>
      <c r="DBY3" s="13">
        <v>14507180</v>
      </c>
      <c r="DBZ3" s="13">
        <v>19891183</v>
      </c>
      <c r="DCA3" s="13" t="s">
        <v>5092</v>
      </c>
      <c r="DCB3" s="13" t="s">
        <v>5092</v>
      </c>
      <c r="DCC3" s="13">
        <v>24999344</v>
      </c>
      <c r="DCD3" s="13">
        <v>254301198</v>
      </c>
      <c r="DCE3" s="13" t="s">
        <v>5092</v>
      </c>
      <c r="DCF3" s="13">
        <v>8402977</v>
      </c>
      <c r="DCG3" s="13">
        <v>39186167</v>
      </c>
      <c r="DCH3" s="13">
        <v>10103811</v>
      </c>
      <c r="DCI3" s="13">
        <v>23297781</v>
      </c>
      <c r="DCJ3" s="13">
        <v>8150782</v>
      </c>
      <c r="DCK3" s="13">
        <v>569204575</v>
      </c>
      <c r="DCL3" s="13">
        <v>15589436</v>
      </c>
      <c r="DCM3" s="13">
        <v>8011893</v>
      </c>
      <c r="DCN3" s="13">
        <v>22385566</v>
      </c>
      <c r="DCO3" s="13">
        <v>19885799</v>
      </c>
      <c r="DCP3" s="13">
        <v>31025602</v>
      </c>
      <c r="DCQ3" s="13" t="s">
        <v>5092</v>
      </c>
      <c r="DCR3" s="13">
        <v>224953540</v>
      </c>
      <c r="DCS3" s="13" t="s">
        <v>5092</v>
      </c>
      <c r="DCT3" s="13">
        <v>3440371</v>
      </c>
      <c r="DCU3" s="13">
        <v>618505516</v>
      </c>
      <c r="DCV3" s="13" t="s">
        <v>5092</v>
      </c>
      <c r="DCW3" s="13" t="s">
        <v>5092</v>
      </c>
      <c r="DCX3" s="13" t="s">
        <v>5092</v>
      </c>
      <c r="DCY3" s="13" t="s">
        <v>5092</v>
      </c>
      <c r="DCZ3" s="13">
        <v>17745435</v>
      </c>
      <c r="DDA3" s="13">
        <v>79356364</v>
      </c>
      <c r="DDB3" s="13">
        <v>152361667</v>
      </c>
      <c r="DDC3" s="13">
        <v>188572354</v>
      </c>
      <c r="DDD3" s="13">
        <v>8365944</v>
      </c>
      <c r="DDE3" s="13">
        <v>76284967</v>
      </c>
      <c r="DDF3" s="13">
        <v>16839109</v>
      </c>
      <c r="DDG3" s="13" t="s">
        <v>5092</v>
      </c>
      <c r="DDH3" s="13" t="s">
        <v>5092</v>
      </c>
      <c r="DDI3" s="13">
        <v>10880268</v>
      </c>
      <c r="DDJ3" s="13" t="s">
        <v>5092</v>
      </c>
      <c r="DDK3" s="13">
        <v>36552945</v>
      </c>
      <c r="DDL3" s="13" t="s">
        <v>5092</v>
      </c>
      <c r="DDM3" s="13">
        <v>417398850</v>
      </c>
      <c r="DDN3" s="13">
        <v>247378344</v>
      </c>
      <c r="DDO3" s="13">
        <v>31742584</v>
      </c>
      <c r="DDP3" s="13">
        <v>48183276</v>
      </c>
      <c r="DDQ3" s="13" t="s">
        <v>5092</v>
      </c>
      <c r="DDR3" s="13">
        <v>361560635</v>
      </c>
      <c r="DDS3" s="13">
        <v>176155870</v>
      </c>
      <c r="DDT3" s="13" t="s">
        <v>5092</v>
      </c>
      <c r="DDU3" s="13">
        <v>12597713</v>
      </c>
      <c r="DDV3" s="13" t="s">
        <v>5092</v>
      </c>
      <c r="DDW3" s="13" t="s">
        <v>5092</v>
      </c>
      <c r="DDX3" s="13">
        <v>19490318</v>
      </c>
      <c r="DDY3" s="13">
        <v>113272624</v>
      </c>
      <c r="DDZ3" s="13" t="s">
        <v>5092</v>
      </c>
      <c r="DEA3" s="13">
        <v>100599654</v>
      </c>
      <c r="DEB3" s="13">
        <v>64024132</v>
      </c>
      <c r="DEC3" s="13" t="s">
        <v>5092</v>
      </c>
      <c r="DED3" s="13" t="s">
        <v>5092</v>
      </c>
      <c r="DEE3" s="13" t="s">
        <v>5092</v>
      </c>
      <c r="DEF3" s="13">
        <v>17992267</v>
      </c>
      <c r="DEG3" s="13" t="s">
        <v>5092</v>
      </c>
      <c r="DEH3" s="13">
        <v>27711348</v>
      </c>
      <c r="DEI3" s="13">
        <v>376199214</v>
      </c>
      <c r="DEJ3" s="13" t="s">
        <v>5092</v>
      </c>
      <c r="DEK3" s="13" t="s">
        <v>5092</v>
      </c>
      <c r="DEL3" s="13" t="s">
        <v>5092</v>
      </c>
      <c r="DEM3" s="13" t="s">
        <v>5092</v>
      </c>
      <c r="DEN3" s="13">
        <v>31580757</v>
      </c>
      <c r="DEO3" s="13">
        <v>29515352</v>
      </c>
      <c r="DEP3" s="13" t="s">
        <v>5092</v>
      </c>
      <c r="DEQ3" s="13" t="s">
        <v>5092</v>
      </c>
      <c r="DER3" s="13">
        <v>11794380</v>
      </c>
      <c r="DES3" s="13" t="s">
        <v>5092</v>
      </c>
      <c r="DET3" s="13" t="s">
        <v>5092</v>
      </c>
      <c r="DEU3" s="13">
        <v>42210812</v>
      </c>
      <c r="DEV3" s="13">
        <v>7350882</v>
      </c>
      <c r="DEW3" s="13">
        <v>8376812</v>
      </c>
      <c r="DEX3" s="13">
        <v>18132996</v>
      </c>
      <c r="DEY3" s="13">
        <v>22491637</v>
      </c>
      <c r="DEZ3" s="13">
        <v>18286932</v>
      </c>
      <c r="DFA3" s="13">
        <v>99009521</v>
      </c>
      <c r="DFB3" s="13">
        <v>356695975</v>
      </c>
      <c r="DFC3" s="13" t="s">
        <v>5092</v>
      </c>
      <c r="DFD3" s="13" t="s">
        <v>5092</v>
      </c>
      <c r="DFE3" s="13">
        <v>56384884</v>
      </c>
      <c r="DFF3" s="13">
        <v>7294251</v>
      </c>
      <c r="DFG3" s="13">
        <v>22724287</v>
      </c>
      <c r="DFH3" s="13">
        <v>18271836</v>
      </c>
      <c r="DFI3" s="13" t="s">
        <v>5092</v>
      </c>
      <c r="DFJ3" s="13" t="s">
        <v>5092</v>
      </c>
      <c r="DFK3" s="13">
        <v>5969794</v>
      </c>
      <c r="DFL3" s="13" t="s">
        <v>5092</v>
      </c>
      <c r="DFM3" s="13">
        <v>42261241</v>
      </c>
      <c r="DFN3" s="13">
        <v>34838456</v>
      </c>
      <c r="DFO3" s="13">
        <v>50373956</v>
      </c>
      <c r="DFP3" s="13" t="s">
        <v>5092</v>
      </c>
      <c r="DFQ3" s="13">
        <v>1832952949</v>
      </c>
      <c r="DFR3" s="13" t="s">
        <v>5092</v>
      </c>
      <c r="DFS3" s="13" t="s">
        <v>5092</v>
      </c>
      <c r="DFT3" s="13">
        <v>16018059</v>
      </c>
      <c r="DFU3" s="13">
        <v>28013367</v>
      </c>
      <c r="DFV3" s="13">
        <v>3272652</v>
      </c>
      <c r="DFW3" s="13">
        <v>7759980</v>
      </c>
      <c r="DFX3" s="13">
        <v>736799037</v>
      </c>
      <c r="DFY3" s="13">
        <v>87132176</v>
      </c>
      <c r="DFZ3" s="13">
        <v>53564973</v>
      </c>
      <c r="DGA3" s="13">
        <v>65229018</v>
      </c>
      <c r="DGB3" s="13">
        <v>6967977</v>
      </c>
      <c r="DGC3" s="13">
        <v>17159442</v>
      </c>
      <c r="DGD3" s="13">
        <v>5047442</v>
      </c>
      <c r="DGE3" s="13">
        <v>73824805</v>
      </c>
      <c r="DGF3" s="13">
        <v>25825186</v>
      </c>
      <c r="DGG3" s="13" t="s">
        <v>5092</v>
      </c>
      <c r="DGH3" s="13">
        <v>40992879</v>
      </c>
      <c r="DGI3" s="13">
        <v>39942915</v>
      </c>
      <c r="DGJ3" s="13">
        <v>343606606</v>
      </c>
      <c r="DGK3" s="13" t="s">
        <v>5092</v>
      </c>
      <c r="DGL3" s="13">
        <v>12810368</v>
      </c>
      <c r="DGM3" s="13">
        <v>299523735</v>
      </c>
      <c r="DGN3" s="13">
        <v>28145420</v>
      </c>
      <c r="DGO3" s="13">
        <v>40422490</v>
      </c>
      <c r="DGP3" s="13" t="s">
        <v>5092</v>
      </c>
      <c r="DGQ3" s="13">
        <v>31461746</v>
      </c>
      <c r="DGR3" s="13">
        <v>17521284</v>
      </c>
      <c r="DGS3" s="13">
        <v>33551330</v>
      </c>
      <c r="DGT3" s="13">
        <v>62305487</v>
      </c>
      <c r="DGU3" s="13" t="s">
        <v>5092</v>
      </c>
      <c r="DGV3" s="13" t="s">
        <v>5092</v>
      </c>
      <c r="DGW3" s="13">
        <v>55409818</v>
      </c>
      <c r="DGX3" s="13">
        <v>179652526</v>
      </c>
      <c r="DGY3" s="13">
        <v>55314314</v>
      </c>
      <c r="DGZ3" s="13">
        <v>17620460</v>
      </c>
      <c r="DHA3" s="13">
        <v>22786136</v>
      </c>
      <c r="DHB3" s="13">
        <v>385158757</v>
      </c>
      <c r="DHC3" s="13">
        <v>342937068</v>
      </c>
      <c r="DHD3" s="13">
        <v>31937810</v>
      </c>
      <c r="DHE3" s="13">
        <v>5641341</v>
      </c>
      <c r="DHF3" s="13">
        <v>69970064</v>
      </c>
      <c r="DHG3" s="13">
        <v>102557528</v>
      </c>
      <c r="DHH3" s="13">
        <v>50813747</v>
      </c>
      <c r="DHI3" s="13">
        <v>5435920</v>
      </c>
      <c r="DHJ3" s="13">
        <v>2918330</v>
      </c>
      <c r="DHK3" s="13">
        <v>6254600</v>
      </c>
      <c r="DHL3" s="13" t="s">
        <v>5092</v>
      </c>
      <c r="DHM3" s="13">
        <v>391940747</v>
      </c>
      <c r="DHN3" s="13">
        <v>82740805</v>
      </c>
      <c r="DHO3" s="13" t="s">
        <v>5092</v>
      </c>
      <c r="DHP3" s="13" t="s">
        <v>5092</v>
      </c>
      <c r="DHQ3" s="13" t="s">
        <v>5092</v>
      </c>
      <c r="DHR3" s="13" t="s">
        <v>5092</v>
      </c>
      <c r="DHS3" s="13" t="s">
        <v>5092</v>
      </c>
      <c r="DHT3" s="13">
        <v>18793530</v>
      </c>
      <c r="DHU3" s="13">
        <v>866156083</v>
      </c>
      <c r="DHV3" s="13">
        <v>12858081</v>
      </c>
      <c r="DHW3" s="13">
        <v>30252703</v>
      </c>
      <c r="DHX3" s="13">
        <v>34957526</v>
      </c>
      <c r="DHY3" s="13" t="s">
        <v>5092</v>
      </c>
      <c r="DHZ3" s="13">
        <v>6604602</v>
      </c>
      <c r="DIA3" s="13">
        <v>23491533</v>
      </c>
      <c r="DIB3" s="13" t="s">
        <v>5092</v>
      </c>
      <c r="DIC3" s="13" t="s">
        <v>5092</v>
      </c>
      <c r="DID3" s="13">
        <v>23889622</v>
      </c>
      <c r="DIE3" s="13" t="s">
        <v>5092</v>
      </c>
      <c r="DIF3" s="13">
        <v>48744968</v>
      </c>
      <c r="DIG3" s="13" t="s">
        <v>5092</v>
      </c>
      <c r="DIH3" s="13" t="s">
        <v>5092</v>
      </c>
      <c r="DII3" s="13" t="s">
        <v>5092</v>
      </c>
      <c r="DIJ3" s="13">
        <v>12287743</v>
      </c>
      <c r="DIK3" s="13" t="s">
        <v>5092</v>
      </c>
      <c r="DIL3" s="13">
        <v>26261612</v>
      </c>
      <c r="DIM3" s="13">
        <v>134978136</v>
      </c>
      <c r="DIN3" s="13">
        <v>667114086</v>
      </c>
      <c r="DIO3" s="13">
        <v>106324998</v>
      </c>
      <c r="DIP3" s="13" t="s">
        <v>5092</v>
      </c>
      <c r="DIQ3" s="13" t="s">
        <v>5092</v>
      </c>
      <c r="DIR3" s="13" t="s">
        <v>5092</v>
      </c>
      <c r="DIS3" s="13" t="s">
        <v>5092</v>
      </c>
      <c r="DIT3" s="13" t="s">
        <v>5092</v>
      </c>
      <c r="DIU3" s="13">
        <v>138989152</v>
      </c>
      <c r="DIV3" s="13">
        <v>50484965</v>
      </c>
      <c r="DIW3" s="13" t="s">
        <v>5092</v>
      </c>
      <c r="DIX3" s="13">
        <v>456024308</v>
      </c>
      <c r="DIY3" s="13">
        <v>9446128</v>
      </c>
      <c r="DIZ3" s="13">
        <v>10256838</v>
      </c>
      <c r="DJA3" s="13">
        <v>31512326</v>
      </c>
      <c r="DJB3" s="13" t="s">
        <v>5092</v>
      </c>
      <c r="DJC3" s="13" t="s">
        <v>5092</v>
      </c>
      <c r="DJD3" s="13" t="s">
        <v>5092</v>
      </c>
      <c r="DJE3" s="13">
        <v>455328437</v>
      </c>
      <c r="DJF3" s="13" t="s">
        <v>5092</v>
      </c>
      <c r="DJG3" s="13">
        <v>234286167</v>
      </c>
      <c r="DJH3" s="13">
        <v>50125176</v>
      </c>
      <c r="DJI3" s="13">
        <v>232385220</v>
      </c>
      <c r="DJJ3" s="13">
        <v>22668251</v>
      </c>
      <c r="DJK3" s="13">
        <v>480971228</v>
      </c>
      <c r="DJL3" s="13" t="s">
        <v>5092</v>
      </c>
      <c r="DJM3" s="13">
        <v>27681086</v>
      </c>
      <c r="DJN3" s="13">
        <v>293204463</v>
      </c>
      <c r="DJO3" s="13" t="s">
        <v>5092</v>
      </c>
      <c r="DJP3" s="13">
        <v>48116378</v>
      </c>
      <c r="DJQ3" s="13">
        <v>41233464</v>
      </c>
      <c r="DJR3" s="13" t="s">
        <v>5092</v>
      </c>
      <c r="DJS3" s="13">
        <v>56900941</v>
      </c>
      <c r="DJT3" s="13" t="s">
        <v>5092</v>
      </c>
      <c r="DJU3" s="13">
        <v>48443566</v>
      </c>
      <c r="DJV3" s="13" t="s">
        <v>5092</v>
      </c>
      <c r="DJW3" s="13">
        <v>49212420</v>
      </c>
      <c r="DJX3" s="13">
        <v>21315451</v>
      </c>
      <c r="DJY3" s="13">
        <v>41522312</v>
      </c>
      <c r="DJZ3" s="13">
        <v>37627704</v>
      </c>
      <c r="DKA3" s="13">
        <v>23958395</v>
      </c>
      <c r="DKB3" s="13" t="s">
        <v>5092</v>
      </c>
      <c r="DKC3" s="13">
        <v>22735550</v>
      </c>
      <c r="DKD3" s="13">
        <v>14345315</v>
      </c>
      <c r="DKE3" s="13" t="s">
        <v>5092</v>
      </c>
      <c r="DKF3" s="13">
        <v>98324485</v>
      </c>
      <c r="DKG3" s="13">
        <v>115661844</v>
      </c>
      <c r="DKH3" s="13">
        <v>1597733720</v>
      </c>
      <c r="DKI3" s="13">
        <v>168728598</v>
      </c>
      <c r="DKJ3" s="13">
        <v>14306801</v>
      </c>
      <c r="DKK3" s="13">
        <v>35563715</v>
      </c>
      <c r="DKL3" s="13">
        <v>31189662</v>
      </c>
      <c r="DKM3" s="13">
        <v>110323536</v>
      </c>
      <c r="DKN3" s="13">
        <v>74136957</v>
      </c>
      <c r="DKO3" s="13">
        <v>561261847</v>
      </c>
      <c r="DKP3" s="13">
        <v>7529962</v>
      </c>
      <c r="DKQ3" s="13">
        <v>12886991</v>
      </c>
      <c r="DKR3" s="13">
        <v>25661056</v>
      </c>
      <c r="DKS3" s="13" t="s">
        <v>5092</v>
      </c>
      <c r="DKT3" s="13">
        <v>29446273</v>
      </c>
      <c r="DKU3" s="13" t="s">
        <v>5092</v>
      </c>
      <c r="DKV3" s="13">
        <v>19558939</v>
      </c>
      <c r="DKW3" s="13">
        <v>24872183</v>
      </c>
      <c r="DKX3" s="13">
        <v>145402951</v>
      </c>
      <c r="DKY3" s="13" t="s">
        <v>5092</v>
      </c>
      <c r="DKZ3" s="13" t="s">
        <v>5092</v>
      </c>
      <c r="DLA3" s="13">
        <v>54859066</v>
      </c>
      <c r="DLB3" s="13" t="s">
        <v>5092</v>
      </c>
      <c r="DLC3" s="13" t="s">
        <v>5092</v>
      </c>
      <c r="DLD3" s="13">
        <v>78327140</v>
      </c>
      <c r="DLE3" s="13">
        <v>168514360</v>
      </c>
      <c r="DLF3" s="13">
        <v>110115717</v>
      </c>
      <c r="DLG3" s="13">
        <v>93242395</v>
      </c>
      <c r="DLH3" s="13">
        <v>25172922</v>
      </c>
      <c r="DLI3" s="13">
        <v>35830998</v>
      </c>
      <c r="DLJ3" s="13">
        <v>136864968</v>
      </c>
      <c r="DLK3" s="13">
        <v>43607591</v>
      </c>
      <c r="DLL3" s="13" t="s">
        <v>5092</v>
      </c>
      <c r="DLM3" s="13">
        <v>14353037</v>
      </c>
      <c r="DLN3" s="13" t="s">
        <v>5092</v>
      </c>
      <c r="DLO3" s="13">
        <v>19332743</v>
      </c>
      <c r="DLP3" s="13">
        <v>17117893</v>
      </c>
      <c r="DLQ3" s="13">
        <v>108018967</v>
      </c>
      <c r="DLR3" s="13">
        <v>25652281</v>
      </c>
      <c r="DLS3" s="13" t="s">
        <v>5092</v>
      </c>
      <c r="DLT3" s="13">
        <v>209309167</v>
      </c>
      <c r="DLU3" s="13" t="s">
        <v>5092</v>
      </c>
      <c r="DLV3" s="13">
        <v>39363138</v>
      </c>
      <c r="DLW3" s="13" t="s">
        <v>5092</v>
      </c>
      <c r="DLX3" s="13">
        <v>7023135</v>
      </c>
      <c r="DLY3" s="13" t="s">
        <v>5092</v>
      </c>
      <c r="DLZ3" s="13">
        <v>26467821</v>
      </c>
      <c r="DMA3" s="13" t="s">
        <v>5092</v>
      </c>
      <c r="DMB3" s="13">
        <v>13191282</v>
      </c>
      <c r="DMC3" s="13" t="s">
        <v>5092</v>
      </c>
      <c r="DMD3" s="13">
        <v>18302266</v>
      </c>
      <c r="DME3" s="13" t="s">
        <v>5092</v>
      </c>
      <c r="DMF3" s="13" t="s">
        <v>5092</v>
      </c>
      <c r="DMG3" s="13">
        <v>6026846</v>
      </c>
      <c r="DMH3" s="13">
        <v>50851500</v>
      </c>
      <c r="DMI3" s="13">
        <v>23002244</v>
      </c>
      <c r="DMJ3" s="13" t="s">
        <v>5092</v>
      </c>
      <c r="DMK3" s="13">
        <v>20531626</v>
      </c>
      <c r="DML3" s="13" t="s">
        <v>5092</v>
      </c>
      <c r="DMM3" s="13">
        <v>6677860</v>
      </c>
      <c r="DMN3" s="13">
        <v>10416736</v>
      </c>
      <c r="DMO3" s="13">
        <v>12894125</v>
      </c>
      <c r="DMP3" s="13" t="s">
        <v>5092</v>
      </c>
      <c r="DMQ3" s="13">
        <v>92775686</v>
      </c>
      <c r="DMR3" s="13" t="s">
        <v>5092</v>
      </c>
      <c r="DMS3" s="13">
        <v>2937070</v>
      </c>
      <c r="DMT3" s="13" t="s">
        <v>5092</v>
      </c>
      <c r="DMU3" s="13">
        <v>55854236</v>
      </c>
      <c r="DMV3" s="13" t="s">
        <v>5092</v>
      </c>
      <c r="DMW3" s="13" t="s">
        <v>5092</v>
      </c>
      <c r="DMX3" s="13" t="s">
        <v>5092</v>
      </c>
      <c r="DMY3" s="13">
        <v>407189382</v>
      </c>
      <c r="DMZ3" s="13">
        <v>332070534</v>
      </c>
      <c r="DNA3" s="13">
        <v>77358241</v>
      </c>
      <c r="DNB3" s="13">
        <v>17671204</v>
      </c>
      <c r="DNC3" s="13">
        <v>60419333</v>
      </c>
      <c r="DND3" s="13" t="s">
        <v>5092</v>
      </c>
      <c r="DNE3" s="13">
        <v>35206004</v>
      </c>
      <c r="DNF3" s="13">
        <v>181773776</v>
      </c>
      <c r="DNG3" s="13">
        <v>19564611</v>
      </c>
      <c r="DNH3" s="13" t="s">
        <v>5092</v>
      </c>
      <c r="DNI3" s="13" t="s">
        <v>5092</v>
      </c>
      <c r="DNJ3" s="13">
        <v>23519469</v>
      </c>
      <c r="DNK3" s="13">
        <v>19414148</v>
      </c>
      <c r="DNL3" s="13" t="s">
        <v>5092</v>
      </c>
      <c r="DNM3" s="13">
        <v>44268552</v>
      </c>
      <c r="DNN3" s="13">
        <v>19958098</v>
      </c>
      <c r="DNO3" s="13">
        <v>41258536</v>
      </c>
      <c r="DNP3" s="13">
        <v>101440137</v>
      </c>
      <c r="DNQ3" s="13">
        <v>16704651</v>
      </c>
      <c r="DNR3" s="13">
        <v>11832758</v>
      </c>
      <c r="DNS3" s="13" t="s">
        <v>5092</v>
      </c>
      <c r="DNT3" s="13" t="s">
        <v>5092</v>
      </c>
      <c r="DNU3" s="13">
        <v>11171493</v>
      </c>
      <c r="DNV3" s="13">
        <v>69898813</v>
      </c>
      <c r="DNW3" s="13" t="s">
        <v>5092</v>
      </c>
      <c r="DNX3" s="13">
        <v>17168480</v>
      </c>
      <c r="DNY3" s="13">
        <v>20870614</v>
      </c>
      <c r="DNZ3" s="13" t="s">
        <v>5092</v>
      </c>
      <c r="DOA3" s="13">
        <v>112698345</v>
      </c>
      <c r="DOB3" s="13">
        <v>1152390890</v>
      </c>
      <c r="DOC3" s="13">
        <v>522200826</v>
      </c>
      <c r="DOD3" s="13">
        <v>101806511</v>
      </c>
      <c r="DOE3" s="13" t="s">
        <v>5092</v>
      </c>
      <c r="DOF3" s="13">
        <v>174709072</v>
      </c>
      <c r="DOG3" s="13">
        <v>10908789</v>
      </c>
      <c r="DOH3" s="13">
        <v>216991774</v>
      </c>
      <c r="DOI3" s="13">
        <v>4320981</v>
      </c>
      <c r="DOJ3" s="13">
        <v>56940810</v>
      </c>
      <c r="DOK3" s="13">
        <v>13300205</v>
      </c>
      <c r="DOL3" s="13" t="s">
        <v>5092</v>
      </c>
      <c r="DOM3" s="13">
        <v>32148509</v>
      </c>
      <c r="DON3" s="13">
        <v>32160101</v>
      </c>
      <c r="DOO3" s="13">
        <v>5065263</v>
      </c>
      <c r="DOP3" s="13">
        <v>66461559</v>
      </c>
      <c r="DOQ3" s="13">
        <v>6437175</v>
      </c>
      <c r="DOR3" s="13">
        <v>74406544</v>
      </c>
      <c r="DOS3" s="13">
        <v>21433517</v>
      </c>
      <c r="DOT3" s="13">
        <v>4693915</v>
      </c>
      <c r="DOU3" s="13">
        <v>218304090</v>
      </c>
      <c r="DOV3" s="13">
        <v>77501923</v>
      </c>
      <c r="DOW3" s="13">
        <v>28403722</v>
      </c>
      <c r="DOX3" s="13">
        <v>127240471</v>
      </c>
      <c r="DOY3" s="13">
        <v>188155907</v>
      </c>
      <c r="DOZ3" s="13">
        <v>8220254</v>
      </c>
      <c r="DPA3" s="13">
        <v>304911042</v>
      </c>
      <c r="DPB3" s="13" t="s">
        <v>5092</v>
      </c>
      <c r="DPC3" s="13">
        <v>106007873</v>
      </c>
      <c r="DPD3" s="13" t="s">
        <v>5092</v>
      </c>
      <c r="DPE3" s="13" t="s">
        <v>5092</v>
      </c>
      <c r="DPF3" s="13">
        <v>39082231</v>
      </c>
      <c r="DPG3" s="13">
        <v>24922647</v>
      </c>
      <c r="DPH3" s="13">
        <v>16391382</v>
      </c>
      <c r="DPI3" s="13">
        <v>16330222</v>
      </c>
      <c r="DPJ3" s="13">
        <v>298760629</v>
      </c>
      <c r="DPK3" s="13" t="s">
        <v>5092</v>
      </c>
      <c r="DPL3" s="13" t="s">
        <v>5092</v>
      </c>
      <c r="DPM3" s="13">
        <v>35781758</v>
      </c>
      <c r="DPN3" s="13">
        <v>31070174</v>
      </c>
      <c r="DPO3" s="13">
        <v>190192888</v>
      </c>
      <c r="DPP3" s="13">
        <v>1347747723</v>
      </c>
      <c r="DPQ3" s="13">
        <v>37119306</v>
      </c>
      <c r="DPR3" s="13">
        <v>26851590</v>
      </c>
      <c r="DPS3" s="13" t="s">
        <v>5092</v>
      </c>
      <c r="DPT3" s="13">
        <v>21465463</v>
      </c>
      <c r="DPU3" s="13">
        <v>7083850</v>
      </c>
      <c r="DPV3" s="13">
        <v>100400651</v>
      </c>
      <c r="DPW3" s="13">
        <v>80847619</v>
      </c>
      <c r="DPX3" s="13">
        <v>2793702</v>
      </c>
      <c r="DPY3" s="13">
        <v>10508441</v>
      </c>
      <c r="DPZ3" s="13">
        <v>238252390</v>
      </c>
      <c r="DQA3" s="13">
        <v>5324892</v>
      </c>
      <c r="DQB3" s="13">
        <v>54504161</v>
      </c>
      <c r="DQC3" s="13">
        <v>36015586</v>
      </c>
      <c r="DQD3" s="13">
        <v>22528140</v>
      </c>
      <c r="DQE3" s="13">
        <v>102298109</v>
      </c>
      <c r="DQF3" s="13" t="s">
        <v>5092</v>
      </c>
      <c r="DQG3" s="13">
        <v>24081247</v>
      </c>
      <c r="DQH3" s="13">
        <v>81081706</v>
      </c>
      <c r="DQI3" s="13" t="s">
        <v>5092</v>
      </c>
      <c r="DQJ3" s="13">
        <v>2719256752</v>
      </c>
      <c r="DQK3" s="13">
        <v>68073478</v>
      </c>
      <c r="DQL3" s="13" t="s">
        <v>5092</v>
      </c>
      <c r="DQM3" s="13">
        <v>42745431</v>
      </c>
      <c r="DQN3" s="13">
        <v>53451381</v>
      </c>
      <c r="DQO3" s="13">
        <v>67550573</v>
      </c>
      <c r="DQP3" s="13" t="s">
        <v>5092</v>
      </c>
      <c r="DQQ3" s="13">
        <v>857008693</v>
      </c>
      <c r="DQR3" s="13">
        <v>101166058</v>
      </c>
      <c r="DQS3" s="13">
        <v>102566745</v>
      </c>
      <c r="DQT3" s="13" t="s">
        <v>5092</v>
      </c>
      <c r="DQU3" s="13">
        <v>47201688</v>
      </c>
      <c r="DQV3" s="13">
        <v>105326992</v>
      </c>
      <c r="DQW3" s="13">
        <v>27884614</v>
      </c>
      <c r="DQX3" s="13">
        <v>781243473</v>
      </c>
      <c r="DQY3" s="13">
        <v>52139002</v>
      </c>
      <c r="DQZ3" s="13">
        <v>13553350</v>
      </c>
      <c r="DRA3" s="13">
        <v>61415089</v>
      </c>
      <c r="DRB3" s="13" t="s">
        <v>5092</v>
      </c>
      <c r="DRC3" s="13">
        <v>464773988</v>
      </c>
      <c r="DRD3" s="13">
        <v>14991857</v>
      </c>
      <c r="DRE3" s="13">
        <v>24018555</v>
      </c>
      <c r="DRF3" s="13">
        <v>18295032</v>
      </c>
      <c r="DRG3" s="13" t="s">
        <v>5092</v>
      </c>
      <c r="DRH3" s="13" t="s">
        <v>5092</v>
      </c>
      <c r="DRI3" s="13" t="s">
        <v>5092</v>
      </c>
      <c r="DRJ3" s="13">
        <v>24550709</v>
      </c>
      <c r="DRK3" s="13">
        <v>56514844</v>
      </c>
      <c r="DRL3" s="13" t="s">
        <v>5092</v>
      </c>
      <c r="DRM3" s="13">
        <v>13288281</v>
      </c>
      <c r="DRN3" s="13">
        <v>1230137383</v>
      </c>
      <c r="DRO3" s="13">
        <v>22257370</v>
      </c>
      <c r="DRP3" s="13">
        <v>33517048</v>
      </c>
      <c r="DRQ3" s="13">
        <v>41691325</v>
      </c>
      <c r="DRR3" s="13">
        <v>98198875</v>
      </c>
      <c r="DRS3" s="13">
        <v>25403431</v>
      </c>
      <c r="DRT3" s="13">
        <v>7430593</v>
      </c>
      <c r="DRU3" s="13">
        <v>9706397</v>
      </c>
      <c r="DRV3" s="13" t="s">
        <v>5092</v>
      </c>
      <c r="DRW3" s="13">
        <v>23721763</v>
      </c>
      <c r="DRX3" s="13">
        <v>29749289</v>
      </c>
      <c r="DRY3" s="13">
        <v>9022716</v>
      </c>
      <c r="DRZ3" s="13" t="s">
        <v>5092</v>
      </c>
      <c r="DSA3" s="13">
        <v>17059577</v>
      </c>
      <c r="DSB3" s="13">
        <v>39945723</v>
      </c>
      <c r="DSC3" s="13">
        <v>6420394</v>
      </c>
      <c r="DSD3" s="13" t="s">
        <v>5092</v>
      </c>
      <c r="DSE3" s="13" t="s">
        <v>5092</v>
      </c>
      <c r="DSF3" s="13">
        <v>53254647</v>
      </c>
      <c r="DSG3" s="13">
        <v>9457460</v>
      </c>
      <c r="DSH3" s="13">
        <v>5455444</v>
      </c>
      <c r="DSI3" s="13">
        <v>16077038</v>
      </c>
      <c r="DSJ3" s="13" t="s">
        <v>5092</v>
      </c>
      <c r="DSK3" s="13">
        <v>5738940</v>
      </c>
      <c r="DSL3" s="13" t="s">
        <v>5092</v>
      </c>
      <c r="DSM3" s="13" t="s">
        <v>5092</v>
      </c>
      <c r="DSN3" s="13" t="s">
        <v>5092</v>
      </c>
      <c r="DSO3" s="13">
        <v>24148788</v>
      </c>
      <c r="DSP3" s="13" t="s">
        <v>5092</v>
      </c>
      <c r="DSQ3" s="13">
        <v>22266234</v>
      </c>
      <c r="DSR3" s="13">
        <v>103529035</v>
      </c>
      <c r="DSS3" s="13">
        <v>5932529</v>
      </c>
      <c r="DST3" s="13">
        <v>33886801</v>
      </c>
      <c r="DSU3" s="13">
        <v>10785863</v>
      </c>
      <c r="DSV3" s="13" t="s">
        <v>5092</v>
      </c>
      <c r="DSW3" s="13">
        <v>16616685</v>
      </c>
      <c r="DSX3" s="13">
        <v>66675204</v>
      </c>
      <c r="DSY3" s="13" t="s">
        <v>5092</v>
      </c>
      <c r="DSZ3" s="13" t="s">
        <v>5092</v>
      </c>
      <c r="DTA3" s="13" t="s">
        <v>5092</v>
      </c>
      <c r="DTB3" s="13">
        <v>18063720</v>
      </c>
      <c r="DTC3" s="13">
        <v>57726380</v>
      </c>
      <c r="DTD3" s="13" t="s">
        <v>5092</v>
      </c>
      <c r="DTE3" s="13">
        <v>23146971</v>
      </c>
      <c r="DTF3" s="13">
        <v>13296577</v>
      </c>
      <c r="DTG3" s="13" t="s">
        <v>5092</v>
      </c>
      <c r="DTH3" s="13" t="s">
        <v>5092</v>
      </c>
      <c r="DTI3" s="13">
        <v>30461420</v>
      </c>
      <c r="DTJ3" s="13">
        <v>114162534</v>
      </c>
      <c r="DTK3" s="13">
        <v>5216788</v>
      </c>
      <c r="DTL3" s="13">
        <v>29433565</v>
      </c>
      <c r="DTM3" s="13">
        <v>40847047</v>
      </c>
      <c r="DTN3" s="13">
        <v>3133516</v>
      </c>
      <c r="DTO3" s="13">
        <v>8120218</v>
      </c>
      <c r="DTP3" s="13">
        <v>41003175</v>
      </c>
      <c r="DTQ3" s="13" t="s">
        <v>5092</v>
      </c>
      <c r="DTR3" s="13">
        <v>4837624</v>
      </c>
      <c r="DTS3" s="13">
        <v>24309879</v>
      </c>
      <c r="DTT3" s="13">
        <v>233193516</v>
      </c>
      <c r="DTU3" s="13" t="s">
        <v>5092</v>
      </c>
      <c r="DTV3" s="13">
        <v>7915698</v>
      </c>
      <c r="DTW3" s="13">
        <v>10291808</v>
      </c>
      <c r="DTX3" s="13">
        <v>7435927</v>
      </c>
      <c r="DTY3" s="13" t="s">
        <v>5092</v>
      </c>
      <c r="DTZ3" s="13" t="s">
        <v>5092</v>
      </c>
      <c r="DUA3" s="13">
        <v>30611415</v>
      </c>
      <c r="DUB3" s="13">
        <v>158794483</v>
      </c>
      <c r="DUC3" s="13">
        <v>407815737</v>
      </c>
      <c r="DUD3" s="13">
        <v>37469035</v>
      </c>
      <c r="DUE3" s="13">
        <v>60603036</v>
      </c>
      <c r="DUF3" s="13">
        <v>12783087</v>
      </c>
      <c r="DUG3" s="13" t="s">
        <v>5092</v>
      </c>
      <c r="DUH3" s="13">
        <v>17218657</v>
      </c>
      <c r="DUI3" s="13">
        <v>84495246</v>
      </c>
      <c r="DUJ3" s="13">
        <v>10800987</v>
      </c>
      <c r="DUK3" s="13" t="s">
        <v>5092</v>
      </c>
      <c r="DUL3" s="13" t="s">
        <v>5092</v>
      </c>
      <c r="DUM3" s="13">
        <v>13257088</v>
      </c>
      <c r="DUN3" s="13">
        <v>89101344</v>
      </c>
      <c r="DUO3" s="13">
        <v>9067209</v>
      </c>
      <c r="DUP3" s="13">
        <v>242279333</v>
      </c>
      <c r="DUQ3" s="13">
        <v>24878826</v>
      </c>
      <c r="DUR3" s="13">
        <v>5520735</v>
      </c>
      <c r="DUS3" s="13">
        <v>88792928</v>
      </c>
      <c r="DUT3" s="13">
        <v>14373822</v>
      </c>
      <c r="DUU3" s="13" t="s">
        <v>5092</v>
      </c>
      <c r="DUV3" s="13">
        <v>265536766</v>
      </c>
      <c r="DUW3" s="13" t="s">
        <v>5092</v>
      </c>
      <c r="DUX3" s="13" t="s">
        <v>5092</v>
      </c>
      <c r="DUY3" s="13">
        <v>38180283</v>
      </c>
      <c r="DUZ3" s="13">
        <v>15445228</v>
      </c>
      <c r="DVA3" s="13">
        <v>49386879</v>
      </c>
      <c r="DVB3" s="13" t="s">
        <v>5092</v>
      </c>
      <c r="DVC3" s="13" t="s">
        <v>5092</v>
      </c>
      <c r="DVD3" s="13" t="s">
        <v>5092</v>
      </c>
      <c r="DVE3" s="13">
        <v>24063401</v>
      </c>
      <c r="DVF3" s="13" t="s">
        <v>5092</v>
      </c>
      <c r="DVG3" s="13">
        <v>779097791</v>
      </c>
      <c r="DVH3" s="13">
        <v>101821162</v>
      </c>
      <c r="DVI3" s="13">
        <v>26474299</v>
      </c>
      <c r="DVJ3" s="13">
        <v>2454162</v>
      </c>
      <c r="DVK3" s="13" t="s">
        <v>5092</v>
      </c>
      <c r="DVL3" s="13">
        <v>17222435</v>
      </c>
      <c r="DVM3" s="13">
        <v>11554239</v>
      </c>
      <c r="DVN3" s="13">
        <v>503696008</v>
      </c>
      <c r="DVO3" s="13" t="s">
        <v>5092</v>
      </c>
      <c r="DVP3" s="13" t="s">
        <v>5092</v>
      </c>
      <c r="DVQ3" s="13">
        <v>27189790</v>
      </c>
      <c r="DVR3" s="13">
        <v>26375192</v>
      </c>
      <c r="DVS3" s="13">
        <v>231864906</v>
      </c>
      <c r="DVT3" s="13">
        <v>250405463</v>
      </c>
      <c r="DVU3" s="13">
        <v>83386018</v>
      </c>
      <c r="DVV3" s="13">
        <v>86904698</v>
      </c>
      <c r="DVW3" s="13">
        <v>240464463</v>
      </c>
      <c r="DVX3" s="13">
        <v>7689730</v>
      </c>
      <c r="DVY3" s="13" t="s">
        <v>5092</v>
      </c>
      <c r="DVZ3" s="13">
        <v>75262992</v>
      </c>
      <c r="DWA3" s="13" t="s">
        <v>5092</v>
      </c>
      <c r="DWB3" s="13">
        <v>36048115</v>
      </c>
      <c r="DWC3" s="13">
        <v>1257729</v>
      </c>
      <c r="DWD3" s="13" t="s">
        <v>5092</v>
      </c>
      <c r="DWE3" s="13" t="s">
        <v>5092</v>
      </c>
      <c r="DWF3" s="13" t="s">
        <v>5092</v>
      </c>
      <c r="DWG3" s="13">
        <v>40727104</v>
      </c>
      <c r="DWH3" s="13">
        <v>35782132</v>
      </c>
      <c r="DWI3" s="13">
        <v>140811100</v>
      </c>
      <c r="DWJ3" s="13">
        <v>95490576</v>
      </c>
      <c r="DWK3" s="13" t="s">
        <v>5092</v>
      </c>
      <c r="DWL3" s="13">
        <v>15178809</v>
      </c>
      <c r="DWM3" s="13">
        <v>118143640</v>
      </c>
      <c r="DWN3" s="13">
        <v>8272744</v>
      </c>
      <c r="DWO3" s="13">
        <v>30253898</v>
      </c>
      <c r="DWP3" s="13">
        <v>36746763</v>
      </c>
      <c r="DWQ3" s="13" t="s">
        <v>5092</v>
      </c>
      <c r="DWR3" s="13">
        <v>5243041</v>
      </c>
      <c r="DWS3" s="13">
        <v>580134211</v>
      </c>
      <c r="DWT3" s="13">
        <v>24077161</v>
      </c>
      <c r="DWU3" s="13">
        <v>44224469</v>
      </c>
      <c r="DWV3" s="13" t="s">
        <v>5092</v>
      </c>
      <c r="DWW3" s="13" t="s">
        <v>5092</v>
      </c>
      <c r="DWX3" s="13">
        <v>2271165</v>
      </c>
      <c r="DWY3" s="13">
        <v>10407909</v>
      </c>
      <c r="DWZ3" s="13">
        <v>4187483</v>
      </c>
      <c r="DXA3" s="13">
        <v>7453599</v>
      </c>
      <c r="DXB3" s="13" t="s">
        <v>5092</v>
      </c>
      <c r="DXC3" s="13">
        <v>5155652</v>
      </c>
      <c r="DXD3" s="13">
        <v>71836612</v>
      </c>
      <c r="DXE3" s="13" t="s">
        <v>5092</v>
      </c>
      <c r="DXF3" s="13" t="s">
        <v>5092</v>
      </c>
      <c r="DXG3" s="13">
        <v>32278151</v>
      </c>
      <c r="DXH3" s="13">
        <v>11022958</v>
      </c>
      <c r="DXI3" s="13">
        <v>6039073</v>
      </c>
      <c r="DXJ3" s="13" t="s">
        <v>5092</v>
      </c>
      <c r="DXK3" s="13">
        <v>75549151</v>
      </c>
      <c r="DXL3" s="13" t="s">
        <v>5092</v>
      </c>
      <c r="DXM3" s="13" t="s">
        <v>5092</v>
      </c>
      <c r="DXN3" s="13">
        <v>142906032</v>
      </c>
      <c r="DXO3" s="13" t="s">
        <v>5092</v>
      </c>
      <c r="DXP3" s="13" t="s">
        <v>5092</v>
      </c>
      <c r="DXQ3" s="13" t="s">
        <v>5092</v>
      </c>
      <c r="DXR3" s="13" t="s">
        <v>5092</v>
      </c>
      <c r="DXS3" s="13" t="s">
        <v>5092</v>
      </c>
      <c r="DXT3" s="13">
        <v>99923824</v>
      </c>
      <c r="DXU3" s="13">
        <v>161582680</v>
      </c>
      <c r="DXV3" s="13">
        <v>39895532</v>
      </c>
      <c r="DXW3" s="13">
        <v>38421192</v>
      </c>
      <c r="DXX3" s="13">
        <v>39116101</v>
      </c>
      <c r="DXY3" s="13">
        <v>67700675</v>
      </c>
      <c r="DXZ3" s="13">
        <v>92221018</v>
      </c>
      <c r="DYA3" s="13">
        <v>26392340</v>
      </c>
      <c r="DYB3" s="13" t="s">
        <v>5092</v>
      </c>
      <c r="DYC3" s="13">
        <v>50503621</v>
      </c>
      <c r="DYD3" s="13" t="s">
        <v>5092</v>
      </c>
      <c r="DYE3" s="13">
        <v>22608879</v>
      </c>
      <c r="DYF3" s="13">
        <v>43656386</v>
      </c>
      <c r="DYG3" s="13" t="s">
        <v>5092</v>
      </c>
      <c r="DYH3" s="13" t="s">
        <v>5092</v>
      </c>
      <c r="DYI3" s="13" t="s">
        <v>5092</v>
      </c>
      <c r="DYJ3" s="13">
        <v>13794768</v>
      </c>
      <c r="DYK3" s="13" t="s">
        <v>5092</v>
      </c>
      <c r="DYL3" s="13">
        <v>114250966</v>
      </c>
      <c r="DYM3" s="13" t="s">
        <v>5092</v>
      </c>
      <c r="DYN3" s="13">
        <v>622667409</v>
      </c>
      <c r="DYO3" s="13" t="s">
        <v>5092</v>
      </c>
      <c r="DYP3" s="13">
        <v>4438353</v>
      </c>
      <c r="DYQ3" s="13">
        <v>9932277</v>
      </c>
      <c r="DYR3" s="13">
        <v>159141070</v>
      </c>
      <c r="DYS3" s="13">
        <v>4973427</v>
      </c>
      <c r="DYT3" s="13" t="s">
        <v>5092</v>
      </c>
      <c r="DYU3" s="13" t="s">
        <v>5092</v>
      </c>
      <c r="DYV3" s="13" t="s">
        <v>5092</v>
      </c>
      <c r="DYW3" s="13">
        <v>263641875</v>
      </c>
      <c r="DYX3" s="13" t="s">
        <v>5092</v>
      </c>
      <c r="DYY3" s="13" t="s">
        <v>5092</v>
      </c>
      <c r="DYZ3" s="13" t="s">
        <v>5092</v>
      </c>
      <c r="DZA3" s="13">
        <v>14150356</v>
      </c>
      <c r="DZB3" s="13">
        <v>358060739</v>
      </c>
      <c r="DZC3" s="13">
        <v>71274297</v>
      </c>
      <c r="DZD3" s="13">
        <v>122942547</v>
      </c>
      <c r="DZE3" s="13" t="s">
        <v>5092</v>
      </c>
      <c r="DZF3" s="13">
        <v>83065106</v>
      </c>
      <c r="DZG3" s="13">
        <v>41636573</v>
      </c>
      <c r="DZH3" s="13" t="s">
        <v>5092</v>
      </c>
      <c r="DZI3" s="13" t="s">
        <v>5092</v>
      </c>
      <c r="DZJ3" s="13">
        <v>180566820</v>
      </c>
      <c r="DZK3" s="13" t="s">
        <v>5092</v>
      </c>
      <c r="DZL3" s="13">
        <v>75683548</v>
      </c>
      <c r="DZM3" s="13" t="s">
        <v>5092</v>
      </c>
      <c r="DZN3" s="13" t="s">
        <v>5092</v>
      </c>
      <c r="DZO3" s="13" t="s">
        <v>5092</v>
      </c>
      <c r="DZP3" s="13">
        <v>5846115</v>
      </c>
      <c r="DZQ3" s="13" t="s">
        <v>5092</v>
      </c>
      <c r="DZR3" s="13">
        <v>77400859</v>
      </c>
      <c r="DZS3" s="13">
        <v>65989086</v>
      </c>
      <c r="DZT3" s="13">
        <v>36138605</v>
      </c>
      <c r="DZU3" s="13" t="s">
        <v>5092</v>
      </c>
      <c r="DZV3" s="13">
        <v>23009136</v>
      </c>
      <c r="DZW3" s="13" t="s">
        <v>5092</v>
      </c>
      <c r="DZX3" s="13">
        <v>24118272</v>
      </c>
      <c r="DZY3" s="13" t="s">
        <v>5092</v>
      </c>
      <c r="DZZ3" s="13">
        <v>100470241</v>
      </c>
      <c r="EAA3" s="13">
        <v>320252959</v>
      </c>
      <c r="EAB3" s="13">
        <v>44834858</v>
      </c>
      <c r="EAC3" s="13" t="s">
        <v>5092</v>
      </c>
      <c r="EAD3" s="13">
        <v>15887832</v>
      </c>
      <c r="EAE3" s="13" t="s">
        <v>5092</v>
      </c>
      <c r="EAF3" s="13">
        <v>213883279</v>
      </c>
      <c r="EAG3" s="13">
        <v>27990706</v>
      </c>
      <c r="EAH3" s="13" t="s">
        <v>5092</v>
      </c>
      <c r="EAI3" s="13" t="s">
        <v>5092</v>
      </c>
      <c r="EAJ3" s="13">
        <v>12977401</v>
      </c>
      <c r="EAK3" s="13" t="s">
        <v>5092</v>
      </c>
      <c r="EAL3" s="13" t="s">
        <v>5092</v>
      </c>
      <c r="EAM3" s="13">
        <v>86981509</v>
      </c>
      <c r="EAN3" s="13">
        <v>15646434</v>
      </c>
      <c r="EAO3" s="13">
        <v>9293810</v>
      </c>
      <c r="EAP3" s="13">
        <v>10171302</v>
      </c>
      <c r="EAQ3" s="13">
        <v>42668679</v>
      </c>
      <c r="EAR3" s="13">
        <v>23373847</v>
      </c>
      <c r="EAS3" s="13" t="s">
        <v>5092</v>
      </c>
      <c r="EAT3" s="13">
        <v>72110840</v>
      </c>
      <c r="EAU3" s="13">
        <v>228634551</v>
      </c>
      <c r="EAV3" s="13">
        <v>7464515</v>
      </c>
      <c r="EAW3" s="13">
        <v>2771919</v>
      </c>
      <c r="EAX3" s="13">
        <v>73135669</v>
      </c>
      <c r="EAY3" s="13">
        <v>20504560</v>
      </c>
      <c r="EAZ3" s="13">
        <v>28085805</v>
      </c>
      <c r="EBA3" s="13">
        <v>25261449</v>
      </c>
      <c r="EBB3" s="13">
        <v>56876858</v>
      </c>
      <c r="EBC3" s="13">
        <v>3888650</v>
      </c>
      <c r="EBD3" s="13" t="s">
        <v>5092</v>
      </c>
      <c r="EBE3" s="13">
        <v>1014545807</v>
      </c>
      <c r="EBF3" s="13" t="s">
        <v>5092</v>
      </c>
      <c r="EBG3" s="13">
        <v>13612961</v>
      </c>
      <c r="EBH3" s="13">
        <v>5313523</v>
      </c>
      <c r="EBI3" s="13">
        <v>37984187</v>
      </c>
      <c r="EBJ3" s="13">
        <v>9732158</v>
      </c>
      <c r="EBK3" s="13">
        <v>126181943</v>
      </c>
      <c r="EBL3" s="13">
        <v>43828420</v>
      </c>
      <c r="EBM3" s="13">
        <v>65191182</v>
      </c>
      <c r="EBN3" s="13">
        <v>6453033</v>
      </c>
      <c r="EBO3" s="13">
        <v>54797993</v>
      </c>
      <c r="EBP3" s="13">
        <v>66973971</v>
      </c>
      <c r="EBQ3" s="13" t="s">
        <v>5092</v>
      </c>
      <c r="EBR3" s="13">
        <v>17587302</v>
      </c>
      <c r="EBS3" s="13">
        <v>12073503</v>
      </c>
      <c r="EBT3" s="13" t="s">
        <v>5092</v>
      </c>
      <c r="EBU3" s="13">
        <v>126167623</v>
      </c>
      <c r="EBV3" s="13" t="s">
        <v>5092</v>
      </c>
      <c r="EBW3" s="13" t="s">
        <v>5092</v>
      </c>
      <c r="EBX3" s="13">
        <v>8528365</v>
      </c>
      <c r="EBY3" s="13" t="s">
        <v>5092</v>
      </c>
      <c r="EBZ3" s="13">
        <v>4345577</v>
      </c>
      <c r="ECA3" s="13" t="s">
        <v>5092</v>
      </c>
      <c r="ECB3" s="13">
        <v>72834286</v>
      </c>
      <c r="ECC3" s="13" t="s">
        <v>5092</v>
      </c>
      <c r="ECD3" s="13">
        <v>3080170</v>
      </c>
      <c r="ECE3" s="13">
        <v>12206578</v>
      </c>
      <c r="ECF3" s="13" t="s">
        <v>5092</v>
      </c>
      <c r="ECG3" s="13">
        <v>31113244</v>
      </c>
      <c r="ECH3" s="13" t="s">
        <v>5092</v>
      </c>
      <c r="ECI3" s="13" t="s">
        <v>5092</v>
      </c>
      <c r="ECJ3" s="13" t="s">
        <v>5092</v>
      </c>
      <c r="ECK3" s="13" t="s">
        <v>5092</v>
      </c>
      <c r="ECL3" s="13">
        <v>14944286</v>
      </c>
      <c r="ECM3" s="13" t="s">
        <v>5092</v>
      </c>
      <c r="ECN3" s="13">
        <v>8258787</v>
      </c>
      <c r="ECO3" s="13">
        <v>11055943</v>
      </c>
      <c r="ECP3" s="13">
        <v>6073505</v>
      </c>
      <c r="ECQ3" s="13" t="s">
        <v>5092</v>
      </c>
      <c r="ECR3" s="13" t="s">
        <v>5092</v>
      </c>
      <c r="ECS3" s="13">
        <v>2356091</v>
      </c>
      <c r="ECT3" s="13">
        <v>15711195</v>
      </c>
      <c r="ECU3" s="13">
        <v>608336335</v>
      </c>
      <c r="ECV3" s="13">
        <v>263014994</v>
      </c>
      <c r="ECW3" s="13">
        <v>10522373</v>
      </c>
      <c r="ECX3" s="13">
        <v>85881627</v>
      </c>
      <c r="ECY3" s="13" t="s">
        <v>5092</v>
      </c>
      <c r="ECZ3" s="13">
        <v>68945789</v>
      </c>
      <c r="EDA3" s="13" t="s">
        <v>5092</v>
      </c>
      <c r="EDB3" s="13">
        <v>26615519</v>
      </c>
      <c r="EDC3" s="13">
        <v>33410682</v>
      </c>
      <c r="EDD3" s="13" t="s">
        <v>5092</v>
      </c>
      <c r="EDE3" s="13">
        <v>30802857</v>
      </c>
      <c r="EDF3" s="13" t="s">
        <v>5092</v>
      </c>
      <c r="EDG3" s="13">
        <v>115948467</v>
      </c>
      <c r="EDH3" s="13" t="s">
        <v>5092</v>
      </c>
      <c r="EDI3" s="13">
        <v>20576335</v>
      </c>
      <c r="EDJ3" s="13">
        <v>12271591</v>
      </c>
      <c r="EDK3" s="13">
        <v>52758759</v>
      </c>
      <c r="EDL3" s="13">
        <v>7568180</v>
      </c>
      <c r="EDM3" s="13">
        <v>102797240</v>
      </c>
      <c r="EDN3" s="13">
        <v>200050488</v>
      </c>
      <c r="EDO3" s="13">
        <v>162589540</v>
      </c>
      <c r="EDP3" s="13">
        <v>15278580</v>
      </c>
      <c r="EDQ3" s="13">
        <v>78392194</v>
      </c>
      <c r="EDR3" s="13">
        <v>15170833</v>
      </c>
      <c r="EDS3" s="13">
        <v>37604604</v>
      </c>
      <c r="EDT3" s="13">
        <v>105219315</v>
      </c>
      <c r="EDU3" s="13">
        <v>15805129</v>
      </c>
      <c r="EDV3" s="13">
        <v>154937997</v>
      </c>
      <c r="EDW3" s="13" t="s">
        <v>5092</v>
      </c>
      <c r="EDX3" s="13">
        <v>12954788</v>
      </c>
      <c r="EDY3" s="13">
        <v>374087981</v>
      </c>
      <c r="EDZ3" s="13">
        <v>33247651</v>
      </c>
      <c r="EEA3" s="13" t="s">
        <v>5092</v>
      </c>
      <c r="EEB3" s="13">
        <v>11509371</v>
      </c>
      <c r="EEC3" s="13">
        <v>8795209</v>
      </c>
      <c r="EED3" s="13">
        <v>7358536</v>
      </c>
      <c r="EEE3" s="13" t="s">
        <v>5092</v>
      </c>
      <c r="EEF3" s="13" t="s">
        <v>5092</v>
      </c>
      <c r="EEG3" s="13">
        <v>19538261</v>
      </c>
      <c r="EEH3" s="13" t="s">
        <v>5092</v>
      </c>
      <c r="EEI3" s="13">
        <v>1333912054</v>
      </c>
      <c r="EEJ3" s="13">
        <v>45835707</v>
      </c>
      <c r="EEK3" s="13">
        <v>796546834</v>
      </c>
      <c r="EEL3" s="13">
        <v>259219838</v>
      </c>
      <c r="EEM3" s="13">
        <v>14564555</v>
      </c>
      <c r="EEN3" s="13">
        <v>465231676</v>
      </c>
      <c r="EEO3" s="13">
        <v>11603369</v>
      </c>
      <c r="EEP3" s="13">
        <v>15706071</v>
      </c>
      <c r="EEQ3" s="13" t="s">
        <v>5092</v>
      </c>
      <c r="EER3" s="13">
        <v>6054665</v>
      </c>
      <c r="EES3" s="13">
        <v>17642413</v>
      </c>
      <c r="EET3" s="13">
        <v>35955658</v>
      </c>
      <c r="EEU3" s="13">
        <v>13672465</v>
      </c>
      <c r="EEV3" s="13" t="s">
        <v>5092</v>
      </c>
      <c r="EEW3" s="13">
        <v>10931938</v>
      </c>
      <c r="EEX3" s="13">
        <v>49500714</v>
      </c>
      <c r="EEY3" s="13" t="s">
        <v>5092</v>
      </c>
      <c r="EEZ3" s="13">
        <v>87990594</v>
      </c>
      <c r="EFA3" s="13">
        <v>47202159</v>
      </c>
      <c r="EFB3" s="13">
        <v>297445872</v>
      </c>
      <c r="EFC3" s="13">
        <v>82284806</v>
      </c>
      <c r="EFD3" s="13">
        <v>11031212</v>
      </c>
      <c r="EFE3" s="13">
        <v>12635581</v>
      </c>
      <c r="EFF3" s="13">
        <v>33454335</v>
      </c>
      <c r="EFG3" s="13">
        <v>13418313</v>
      </c>
      <c r="EFH3" s="13">
        <v>35179873</v>
      </c>
      <c r="EFI3" s="13" t="s">
        <v>5092</v>
      </c>
      <c r="EFJ3" s="13">
        <v>9009034</v>
      </c>
      <c r="EFK3" s="13">
        <v>701677081</v>
      </c>
      <c r="EFL3" s="13" t="s">
        <v>5092</v>
      </c>
      <c r="EFM3" s="13" t="s">
        <v>5092</v>
      </c>
      <c r="EFN3" s="13" t="s">
        <v>5092</v>
      </c>
      <c r="EFO3" s="13" t="s">
        <v>5092</v>
      </c>
      <c r="EFP3" s="13" t="s">
        <v>5092</v>
      </c>
      <c r="EFQ3" s="13">
        <v>8947189</v>
      </c>
      <c r="EFR3" s="13" t="s">
        <v>5092</v>
      </c>
      <c r="EFS3" s="13" t="s">
        <v>5092</v>
      </c>
      <c r="EFT3" s="13">
        <v>29801471</v>
      </c>
      <c r="EFU3" s="13">
        <v>18175827</v>
      </c>
      <c r="EFV3" s="13" t="s">
        <v>5092</v>
      </c>
      <c r="EFW3" s="13">
        <v>45907901</v>
      </c>
      <c r="EFX3" s="13" t="s">
        <v>5092</v>
      </c>
      <c r="EFY3" s="13">
        <v>65033414</v>
      </c>
      <c r="EFZ3" s="13">
        <v>110235837</v>
      </c>
      <c r="EGA3" s="13" t="s">
        <v>5092</v>
      </c>
      <c r="EGB3" s="13" t="s">
        <v>5092</v>
      </c>
      <c r="EGC3" s="13" t="s">
        <v>5092</v>
      </c>
      <c r="EGD3" s="13" t="s">
        <v>5092</v>
      </c>
      <c r="EGE3" s="13" t="s">
        <v>5092</v>
      </c>
      <c r="EGF3" s="13" t="s">
        <v>5092</v>
      </c>
      <c r="EGG3" s="13" t="s">
        <v>5092</v>
      </c>
      <c r="EGH3" s="13" t="s">
        <v>5092</v>
      </c>
      <c r="EGI3" s="13" t="s">
        <v>5092</v>
      </c>
      <c r="EGJ3" s="13" t="s">
        <v>5092</v>
      </c>
      <c r="EGK3" s="13" t="s">
        <v>5092</v>
      </c>
      <c r="EGL3" s="13" t="s">
        <v>5092</v>
      </c>
      <c r="EGM3" s="13" t="s">
        <v>5092</v>
      </c>
      <c r="EGN3" s="13" t="s">
        <v>5092</v>
      </c>
      <c r="EGO3" s="13" t="s">
        <v>5092</v>
      </c>
      <c r="EGP3" s="13" t="s">
        <v>5092</v>
      </c>
      <c r="EGQ3" s="13" t="s">
        <v>5092</v>
      </c>
      <c r="EGR3" s="13" t="s">
        <v>5092</v>
      </c>
      <c r="EGS3" s="13" t="s">
        <v>5092</v>
      </c>
      <c r="EGT3" s="13" t="s">
        <v>5092</v>
      </c>
      <c r="EGU3" s="13" t="s">
        <v>5092</v>
      </c>
      <c r="EGV3" s="13" t="s">
        <v>5092</v>
      </c>
      <c r="EGW3" s="13" t="s">
        <v>5092</v>
      </c>
      <c r="EGX3" s="13" t="s">
        <v>5092</v>
      </c>
      <c r="EGY3" s="13" t="s">
        <v>5092</v>
      </c>
      <c r="EGZ3" s="13" t="s">
        <v>5092</v>
      </c>
      <c r="EHA3" s="13" t="s">
        <v>5092</v>
      </c>
      <c r="EHB3" s="13" t="s">
        <v>5092</v>
      </c>
      <c r="EHC3" s="13" t="s">
        <v>5092</v>
      </c>
      <c r="EHD3" s="13" t="s">
        <v>5092</v>
      </c>
      <c r="EHE3" s="13" t="s">
        <v>5092</v>
      </c>
      <c r="EHF3" s="13" t="s">
        <v>5092</v>
      </c>
      <c r="EHG3" s="13" t="s">
        <v>5092</v>
      </c>
      <c r="EHH3" s="13" t="s">
        <v>5092</v>
      </c>
      <c r="EHI3" s="13" t="s">
        <v>5092</v>
      </c>
      <c r="EHJ3" s="13" t="s">
        <v>5092</v>
      </c>
      <c r="EHK3" s="13" t="s">
        <v>5092</v>
      </c>
      <c r="EHL3" s="13" t="s">
        <v>5092</v>
      </c>
      <c r="EHM3" s="13" t="s">
        <v>5092</v>
      </c>
      <c r="EHN3" s="13" t="s">
        <v>5092</v>
      </c>
      <c r="EHO3" s="13" t="s">
        <v>5092</v>
      </c>
      <c r="EHP3" s="13" t="s">
        <v>5092</v>
      </c>
      <c r="EHQ3" s="13" t="s">
        <v>5092</v>
      </c>
      <c r="EHR3" s="13" t="s">
        <v>5092</v>
      </c>
      <c r="EHS3" s="13" t="s">
        <v>5092</v>
      </c>
      <c r="EHT3" s="13" t="s">
        <v>5092</v>
      </c>
      <c r="EHU3" s="13" t="s">
        <v>5092</v>
      </c>
      <c r="EHV3" s="13" t="s">
        <v>5092</v>
      </c>
      <c r="EHW3" s="13" t="s">
        <v>5092</v>
      </c>
      <c r="EHX3" s="13" t="s">
        <v>5092</v>
      </c>
      <c r="EHY3" s="13" t="s">
        <v>5092</v>
      </c>
      <c r="EHZ3" s="13" t="s">
        <v>5092</v>
      </c>
      <c r="EIA3" s="13" t="s">
        <v>5092</v>
      </c>
      <c r="EIB3" s="13" t="s">
        <v>5092</v>
      </c>
      <c r="EIC3" s="13" t="s">
        <v>5092</v>
      </c>
      <c r="EID3" s="13" t="s">
        <v>5092</v>
      </c>
      <c r="EIE3" s="13" t="s">
        <v>5092</v>
      </c>
      <c r="EIF3" s="13" t="s">
        <v>5092</v>
      </c>
      <c r="EIG3" s="13" t="s">
        <v>5092</v>
      </c>
      <c r="EIH3" s="13" t="s">
        <v>5092</v>
      </c>
      <c r="EII3" s="13" t="s">
        <v>5092</v>
      </c>
      <c r="EIJ3" s="13" t="s">
        <v>5092</v>
      </c>
      <c r="EIK3" s="13" t="s">
        <v>5092</v>
      </c>
      <c r="EIL3" s="13" t="s">
        <v>5092</v>
      </c>
      <c r="EIM3" s="13" t="s">
        <v>5092</v>
      </c>
      <c r="EIN3" s="13" t="s">
        <v>5092</v>
      </c>
      <c r="EIO3" s="13" t="s">
        <v>5092</v>
      </c>
      <c r="EIP3" s="13" t="s">
        <v>5092</v>
      </c>
      <c r="EIQ3" s="13" t="s">
        <v>5092</v>
      </c>
      <c r="EIR3" s="13" t="s">
        <v>5092</v>
      </c>
      <c r="EIS3" s="13" t="s">
        <v>5092</v>
      </c>
      <c r="EIT3" s="13" t="s">
        <v>5092</v>
      </c>
      <c r="EIU3" s="13" t="s">
        <v>5092</v>
      </c>
      <c r="EIV3" s="13" t="s">
        <v>5092</v>
      </c>
      <c r="EIW3" s="13" t="s">
        <v>5092</v>
      </c>
      <c r="EIX3" s="13" t="s">
        <v>5092</v>
      </c>
      <c r="EIY3" s="13" t="s">
        <v>5092</v>
      </c>
      <c r="EIZ3" s="13" t="s">
        <v>5092</v>
      </c>
      <c r="EJA3" s="13" t="s">
        <v>5092</v>
      </c>
      <c r="EJB3" s="13" t="s">
        <v>5092</v>
      </c>
      <c r="EJC3" s="13" t="s">
        <v>5092</v>
      </c>
      <c r="EJD3" s="13" t="s">
        <v>5092</v>
      </c>
      <c r="EJE3" s="13" t="s">
        <v>5092</v>
      </c>
      <c r="EJF3" s="13" t="s">
        <v>5092</v>
      </c>
      <c r="EJG3" s="13" t="s">
        <v>5092</v>
      </c>
      <c r="EJH3" s="13" t="s">
        <v>5092</v>
      </c>
      <c r="EJI3" s="13" t="s">
        <v>5092</v>
      </c>
      <c r="EJJ3" s="13" t="s">
        <v>5092</v>
      </c>
      <c r="EJK3" s="13" t="s">
        <v>5092</v>
      </c>
      <c r="EJL3" s="13" t="s">
        <v>5092</v>
      </c>
      <c r="EJM3" s="13" t="s">
        <v>5092</v>
      </c>
      <c r="EJN3" s="13" t="s">
        <v>5092</v>
      </c>
      <c r="EJO3" s="13" t="s">
        <v>5092</v>
      </c>
      <c r="EJP3" s="13" t="s">
        <v>5092</v>
      </c>
      <c r="EJQ3" s="13" t="s">
        <v>5092</v>
      </c>
      <c r="EJR3" s="13" t="s">
        <v>5092</v>
      </c>
      <c r="EJS3" s="13" t="s">
        <v>5092</v>
      </c>
      <c r="EJT3" s="13" t="s">
        <v>5092</v>
      </c>
      <c r="EJU3" s="13" t="s">
        <v>5092</v>
      </c>
      <c r="EJV3" s="13" t="s">
        <v>5092</v>
      </c>
      <c r="EJW3" s="13" t="s">
        <v>5092</v>
      </c>
      <c r="EJX3" s="13" t="s">
        <v>5092</v>
      </c>
      <c r="EJY3" s="13" t="s">
        <v>5092</v>
      </c>
      <c r="EJZ3" s="13" t="s">
        <v>5092</v>
      </c>
      <c r="EKA3" s="13" t="s">
        <v>5092</v>
      </c>
      <c r="EKB3" s="13" t="s">
        <v>5092</v>
      </c>
      <c r="EKC3" s="13" t="s">
        <v>5092</v>
      </c>
      <c r="EKD3" s="13" t="s">
        <v>5092</v>
      </c>
      <c r="EKE3" s="13" t="s">
        <v>5092</v>
      </c>
      <c r="EKF3" s="13" t="s">
        <v>5092</v>
      </c>
      <c r="EKG3" s="13" t="s">
        <v>5092</v>
      </c>
      <c r="EKH3" s="13" t="s">
        <v>5092</v>
      </c>
      <c r="EKI3" s="13" t="s">
        <v>5092</v>
      </c>
      <c r="EKJ3" s="13" t="s">
        <v>5092</v>
      </c>
      <c r="EKK3" s="13" t="s">
        <v>5092</v>
      </c>
      <c r="EKL3" s="13" t="s">
        <v>5092</v>
      </c>
      <c r="EKM3" s="13" t="s">
        <v>5092</v>
      </c>
      <c r="EKN3" s="13" t="s">
        <v>5092</v>
      </c>
      <c r="EKO3" s="13" t="s">
        <v>5092</v>
      </c>
      <c r="EKP3" s="13" t="s">
        <v>5092</v>
      </c>
      <c r="EKQ3" s="13" t="s">
        <v>5092</v>
      </c>
      <c r="EKR3" s="13" t="s">
        <v>5092</v>
      </c>
      <c r="EKS3" s="13" t="s">
        <v>5092</v>
      </c>
      <c r="EKT3" s="13" t="s">
        <v>5092</v>
      </c>
      <c r="EKU3" s="13" t="s">
        <v>5092</v>
      </c>
      <c r="EKV3" s="13" t="s">
        <v>5092</v>
      </c>
      <c r="EKW3" s="13" t="s">
        <v>5092</v>
      </c>
      <c r="EKX3" s="13" t="s">
        <v>5092</v>
      </c>
      <c r="EKY3" s="13" t="s">
        <v>5092</v>
      </c>
      <c r="EKZ3" s="13" t="s">
        <v>5092</v>
      </c>
      <c r="ELA3" s="13" t="s">
        <v>5092</v>
      </c>
      <c r="ELB3" s="13" t="s">
        <v>5092</v>
      </c>
      <c r="ELC3" s="13" t="s">
        <v>5092</v>
      </c>
      <c r="ELD3" s="13" t="s">
        <v>5092</v>
      </c>
      <c r="ELE3" s="13" t="s">
        <v>5092</v>
      </c>
      <c r="ELF3" s="13" t="s">
        <v>5092</v>
      </c>
      <c r="ELG3" s="13" t="s">
        <v>5092</v>
      </c>
      <c r="ELH3" s="13" t="s">
        <v>5092</v>
      </c>
      <c r="ELI3" s="13" t="s">
        <v>5092</v>
      </c>
      <c r="ELJ3" s="13" t="s">
        <v>5092</v>
      </c>
      <c r="ELK3" s="13" t="s">
        <v>5092</v>
      </c>
      <c r="ELL3" s="13" t="s">
        <v>5092</v>
      </c>
      <c r="ELM3" s="13" t="s">
        <v>5092</v>
      </c>
      <c r="ELN3" s="13" t="s">
        <v>5092</v>
      </c>
      <c r="ELO3" s="13" t="s">
        <v>5092</v>
      </c>
      <c r="ELP3" s="13" t="s">
        <v>5092</v>
      </c>
      <c r="ELQ3" s="13" t="s">
        <v>5092</v>
      </c>
      <c r="ELR3" s="13" t="s">
        <v>5092</v>
      </c>
      <c r="ELS3" s="13" t="s">
        <v>5092</v>
      </c>
      <c r="ELT3" s="13" t="s">
        <v>5092</v>
      </c>
      <c r="ELU3" s="13" t="s">
        <v>5092</v>
      </c>
      <c r="ELV3" s="13" t="s">
        <v>5092</v>
      </c>
      <c r="ELW3" s="13" t="s">
        <v>5092</v>
      </c>
      <c r="ELX3" s="13" t="s">
        <v>5092</v>
      </c>
      <c r="ELY3" s="13" t="s">
        <v>5092</v>
      </c>
      <c r="ELZ3" s="13" t="s">
        <v>5092</v>
      </c>
      <c r="EMA3" s="13" t="s">
        <v>5092</v>
      </c>
      <c r="EMB3" s="13" t="s">
        <v>5092</v>
      </c>
      <c r="EMC3" s="13" t="s">
        <v>5092</v>
      </c>
      <c r="EMD3" s="13" t="s">
        <v>5092</v>
      </c>
      <c r="EME3" s="13" t="s">
        <v>5092</v>
      </c>
      <c r="EMF3" s="13" t="s">
        <v>5092</v>
      </c>
      <c r="EMG3" s="13" t="s">
        <v>5092</v>
      </c>
      <c r="EMH3" s="13" t="s">
        <v>5092</v>
      </c>
      <c r="EMI3" s="13" t="s">
        <v>5092</v>
      </c>
      <c r="EMJ3" s="13" t="s">
        <v>5092</v>
      </c>
      <c r="EMK3" s="13" t="s">
        <v>5092</v>
      </c>
      <c r="EML3" s="13" t="s">
        <v>5092</v>
      </c>
      <c r="EMM3" s="13" t="s">
        <v>5092</v>
      </c>
      <c r="EMN3" s="13" t="s">
        <v>5092</v>
      </c>
      <c r="EMO3" s="13" t="s">
        <v>5092</v>
      </c>
      <c r="EMP3" s="13" t="s">
        <v>5092</v>
      </c>
      <c r="EMQ3" s="13" t="s">
        <v>5092</v>
      </c>
      <c r="EMR3" s="13" t="s">
        <v>5092</v>
      </c>
      <c r="EMS3" s="13" t="s">
        <v>5092</v>
      </c>
      <c r="EMT3" s="13" t="s">
        <v>5092</v>
      </c>
      <c r="EMU3" s="13" t="s">
        <v>5092</v>
      </c>
      <c r="EMV3" s="13" t="s">
        <v>5092</v>
      </c>
      <c r="EMW3" s="13" t="s">
        <v>5092</v>
      </c>
      <c r="EMX3" s="13" t="s">
        <v>5092</v>
      </c>
      <c r="EMY3" s="13" t="s">
        <v>5092</v>
      </c>
      <c r="EMZ3" s="13" t="s">
        <v>5092</v>
      </c>
      <c r="ENA3" s="13" t="s">
        <v>5092</v>
      </c>
      <c r="ENB3" s="13" t="s">
        <v>5092</v>
      </c>
      <c r="ENC3" s="13" t="s">
        <v>5092</v>
      </c>
      <c r="END3" s="13" t="s">
        <v>5092</v>
      </c>
      <c r="ENE3" s="13" t="s">
        <v>5092</v>
      </c>
      <c r="ENF3" s="13" t="s">
        <v>5092</v>
      </c>
      <c r="ENG3" s="13" t="s">
        <v>5092</v>
      </c>
      <c r="ENH3" s="13" t="s">
        <v>5092</v>
      </c>
      <c r="ENI3" s="13" t="s">
        <v>5092</v>
      </c>
      <c r="ENJ3" s="13" t="s">
        <v>5092</v>
      </c>
      <c r="ENK3" s="13" t="s">
        <v>5092</v>
      </c>
      <c r="ENL3" s="13" t="s">
        <v>5092</v>
      </c>
      <c r="ENM3" s="13" t="s">
        <v>5092</v>
      </c>
      <c r="ENN3" s="13" t="s">
        <v>5092</v>
      </c>
      <c r="ENO3" s="13" t="s">
        <v>5092</v>
      </c>
      <c r="ENP3" s="13" t="s">
        <v>5092</v>
      </c>
      <c r="ENQ3" s="13" t="s">
        <v>5092</v>
      </c>
      <c r="ENR3" s="13" t="s">
        <v>5092</v>
      </c>
      <c r="ENS3" s="13" t="s">
        <v>5092</v>
      </c>
      <c r="ENT3" s="13" t="s">
        <v>5092</v>
      </c>
      <c r="ENU3" s="13" t="s">
        <v>5092</v>
      </c>
      <c r="ENV3" s="13" t="s">
        <v>5092</v>
      </c>
      <c r="ENW3" s="13" t="s">
        <v>5092</v>
      </c>
      <c r="ENX3" s="13" t="s">
        <v>5092</v>
      </c>
      <c r="ENY3" s="13" t="s">
        <v>5092</v>
      </c>
      <c r="ENZ3" s="13" t="s">
        <v>5092</v>
      </c>
      <c r="EOA3" s="13" t="s">
        <v>5092</v>
      </c>
      <c r="EOB3" s="13" t="s">
        <v>5092</v>
      </c>
      <c r="EOC3" s="13" t="s">
        <v>5092</v>
      </c>
      <c r="EOD3" s="13" t="s">
        <v>5092</v>
      </c>
      <c r="EOE3" s="13" t="s">
        <v>5092</v>
      </c>
      <c r="EOF3" s="13" t="s">
        <v>5092</v>
      </c>
      <c r="EOG3" s="13" t="s">
        <v>5092</v>
      </c>
      <c r="EOH3" s="13" t="s">
        <v>5092</v>
      </c>
      <c r="EOI3" s="13" t="s">
        <v>5092</v>
      </c>
      <c r="EOJ3" s="13" t="s">
        <v>5092</v>
      </c>
      <c r="EOK3" s="13" t="s">
        <v>5092</v>
      </c>
      <c r="EOL3" s="13" t="s">
        <v>5092</v>
      </c>
      <c r="EOM3" s="13" t="s">
        <v>5092</v>
      </c>
      <c r="EON3" s="13" t="s">
        <v>5092</v>
      </c>
      <c r="EOO3" s="13" t="s">
        <v>5092</v>
      </c>
      <c r="EOP3" s="13" t="s">
        <v>5092</v>
      </c>
      <c r="EOQ3" s="13" t="s">
        <v>5092</v>
      </c>
      <c r="EOR3" s="13" t="s">
        <v>5092</v>
      </c>
      <c r="EOS3" s="13" t="s">
        <v>5092</v>
      </c>
      <c r="EOT3" s="13" t="s">
        <v>5092</v>
      </c>
      <c r="EOU3" s="13" t="s">
        <v>5092</v>
      </c>
      <c r="EOV3" s="13" t="s">
        <v>5092</v>
      </c>
      <c r="EOW3" s="13" t="s">
        <v>5092</v>
      </c>
      <c r="EOX3" s="13" t="s">
        <v>5092</v>
      </c>
      <c r="EOY3" s="13" t="s">
        <v>5092</v>
      </c>
      <c r="EOZ3" s="13" t="s">
        <v>5092</v>
      </c>
      <c r="EPA3" s="13" t="s">
        <v>5092</v>
      </c>
      <c r="EPB3" s="13" t="s">
        <v>5092</v>
      </c>
      <c r="EPC3" s="13" t="s">
        <v>5092</v>
      </c>
      <c r="EPD3" s="13" t="s">
        <v>5092</v>
      </c>
      <c r="EPE3" s="13" t="s">
        <v>5092</v>
      </c>
      <c r="EPF3" s="13" t="s">
        <v>5092</v>
      </c>
      <c r="EPG3" s="13" t="s">
        <v>5092</v>
      </c>
      <c r="EPH3" s="13" t="s">
        <v>5092</v>
      </c>
      <c r="EPI3" s="13" t="s">
        <v>5092</v>
      </c>
      <c r="EPJ3" s="13" t="s">
        <v>5092</v>
      </c>
      <c r="EPK3" s="13" t="s">
        <v>5092</v>
      </c>
      <c r="EPL3" s="13" t="s">
        <v>5092</v>
      </c>
      <c r="EPM3" s="13" t="s">
        <v>5092</v>
      </c>
      <c r="EPN3" s="13" t="s">
        <v>5092</v>
      </c>
      <c r="EPO3" s="13" t="s">
        <v>5092</v>
      </c>
      <c r="EPP3" s="13" t="s">
        <v>5092</v>
      </c>
      <c r="EPQ3" s="13" t="s">
        <v>5092</v>
      </c>
      <c r="EPR3" s="13" t="s">
        <v>5092</v>
      </c>
      <c r="EPS3" s="13" t="s">
        <v>5092</v>
      </c>
      <c r="EPT3" s="13" t="s">
        <v>5092</v>
      </c>
      <c r="EPU3" s="13" t="s">
        <v>5092</v>
      </c>
      <c r="EPV3" s="13" t="s">
        <v>5092</v>
      </c>
      <c r="EPW3" s="13" t="s">
        <v>5092</v>
      </c>
      <c r="EPX3" s="13" t="s">
        <v>5092</v>
      </c>
      <c r="EPY3" s="13" t="s">
        <v>5092</v>
      </c>
      <c r="EPZ3" s="13" t="s">
        <v>5092</v>
      </c>
      <c r="EQA3" s="13" t="s">
        <v>5092</v>
      </c>
      <c r="EQB3" s="13" t="s">
        <v>5092</v>
      </c>
      <c r="EQC3" s="13" t="s">
        <v>5092</v>
      </c>
      <c r="EQD3" s="13" t="s">
        <v>5092</v>
      </c>
      <c r="EQE3" s="13" t="s">
        <v>5092</v>
      </c>
      <c r="EQF3" s="13" t="s">
        <v>5092</v>
      </c>
      <c r="EQG3" s="13" t="s">
        <v>5092</v>
      </c>
      <c r="EQH3" s="13" t="s">
        <v>5092</v>
      </c>
      <c r="EQI3" s="13" t="s">
        <v>5092</v>
      </c>
      <c r="EQJ3" s="13" t="s">
        <v>5092</v>
      </c>
      <c r="EQK3" s="13" t="s">
        <v>5092</v>
      </c>
      <c r="EQL3" s="13" t="s">
        <v>5092</v>
      </c>
      <c r="EQM3" s="13" t="s">
        <v>5092</v>
      </c>
      <c r="EQN3" s="13">
        <v>3784521</v>
      </c>
      <c r="EQO3" s="13">
        <v>342155</v>
      </c>
      <c r="EQP3" s="13">
        <v>18163923</v>
      </c>
      <c r="EQQ3" s="13">
        <v>22315011</v>
      </c>
      <c r="EQR3" s="13">
        <v>4281952</v>
      </c>
      <c r="EQS3" s="13">
        <v>2124811</v>
      </c>
      <c r="EQT3" s="13">
        <v>1081780</v>
      </c>
      <c r="EQU3" s="13">
        <v>9866966</v>
      </c>
      <c r="EQV3" s="13">
        <v>420096</v>
      </c>
      <c r="EQW3" s="13">
        <v>230801</v>
      </c>
      <c r="EQX3" s="13">
        <v>1297493</v>
      </c>
      <c r="EQY3" s="13">
        <v>1073382</v>
      </c>
      <c r="EQZ3" s="13">
        <v>3948252</v>
      </c>
      <c r="ERA3" s="13">
        <v>653204</v>
      </c>
      <c r="ERB3" s="13">
        <v>3288660</v>
      </c>
      <c r="ERC3" s="13">
        <v>1709459</v>
      </c>
      <c r="ERD3" s="13">
        <v>2218731</v>
      </c>
      <c r="ERE3" s="13">
        <v>580949</v>
      </c>
      <c r="ERF3" s="13">
        <v>147714</v>
      </c>
      <c r="ERG3" s="13">
        <v>53215</v>
      </c>
      <c r="ERH3" s="13">
        <v>1627442</v>
      </c>
      <c r="ERI3" s="13">
        <v>2354413</v>
      </c>
      <c r="ERJ3" s="13">
        <v>4266370</v>
      </c>
      <c r="ERK3" s="13">
        <v>616417</v>
      </c>
      <c r="ERL3" s="13">
        <v>1099899</v>
      </c>
      <c r="ERM3" s="13">
        <v>0</v>
      </c>
      <c r="ERN3" s="13">
        <v>2329219</v>
      </c>
      <c r="ERO3" s="13">
        <v>5926698</v>
      </c>
      <c r="ERP3" s="13">
        <v>2160444</v>
      </c>
      <c r="ERQ3" s="13">
        <v>1401604</v>
      </c>
      <c r="ERR3" s="13">
        <v>3322785</v>
      </c>
      <c r="ERS3" s="13">
        <v>280494</v>
      </c>
      <c r="ERT3" s="13">
        <v>1278138</v>
      </c>
      <c r="ERU3" s="13">
        <v>1622803</v>
      </c>
      <c r="ERV3" s="13">
        <v>710267</v>
      </c>
      <c r="ERW3" s="13">
        <v>2173002</v>
      </c>
      <c r="ERX3" s="13">
        <v>755373</v>
      </c>
      <c r="ERY3" s="13">
        <v>1777845</v>
      </c>
      <c r="ERZ3" s="13">
        <v>900365</v>
      </c>
      <c r="ESA3" s="13">
        <v>1021347</v>
      </c>
      <c r="ESB3" s="13">
        <v>628464</v>
      </c>
      <c r="ESC3" s="13">
        <v>215343</v>
      </c>
      <c r="ESD3" s="13">
        <v>1101758</v>
      </c>
      <c r="ESE3" s="13">
        <v>4797431</v>
      </c>
      <c r="ESF3" s="13">
        <v>230681</v>
      </c>
      <c r="ESG3" s="13">
        <v>97996</v>
      </c>
      <c r="ESH3" s="13">
        <v>7414863</v>
      </c>
      <c r="ESI3" s="13">
        <v>34985528</v>
      </c>
      <c r="ESJ3" s="13">
        <v>4228868</v>
      </c>
      <c r="ESK3" s="13">
        <v>1758473</v>
      </c>
      <c r="ESL3" s="13">
        <v>33382</v>
      </c>
      <c r="ESM3" s="13">
        <v>10914031</v>
      </c>
      <c r="ESN3" s="13">
        <v>466552</v>
      </c>
      <c r="ESO3" s="13">
        <v>2431778</v>
      </c>
      <c r="ESP3" s="13">
        <v>803774</v>
      </c>
      <c r="ESQ3" s="13">
        <v>53236</v>
      </c>
      <c r="ESR3" s="13">
        <v>2371300</v>
      </c>
      <c r="ESS3" s="13">
        <v>2665658</v>
      </c>
      <c r="EST3" s="13">
        <v>1326657</v>
      </c>
      <c r="ESU3" s="13">
        <v>894488</v>
      </c>
      <c r="ESV3" s="13">
        <v>413464</v>
      </c>
      <c r="ESW3" s="13">
        <v>3301738</v>
      </c>
      <c r="ESX3" s="13">
        <v>551431</v>
      </c>
      <c r="ESY3" s="13">
        <v>4453301</v>
      </c>
      <c r="ESZ3" s="13">
        <v>1096851</v>
      </c>
      <c r="ETA3" s="13">
        <v>1113462</v>
      </c>
      <c r="ETB3" s="13">
        <v>4988125</v>
      </c>
      <c r="ETC3" s="13">
        <v>545422</v>
      </c>
      <c r="ETD3" s="13">
        <v>116851</v>
      </c>
      <c r="ETE3" s="13">
        <v>233145</v>
      </c>
      <c r="ETF3" s="13">
        <v>0</v>
      </c>
      <c r="ETG3" s="13">
        <v>2728479</v>
      </c>
      <c r="ETH3" s="13">
        <v>817077</v>
      </c>
      <c r="ETI3" s="13">
        <v>951924</v>
      </c>
      <c r="ETJ3" s="13">
        <v>6825692</v>
      </c>
      <c r="ETK3" s="13">
        <v>1147556</v>
      </c>
      <c r="ETL3" s="13">
        <v>2608406</v>
      </c>
      <c r="ETM3" s="13">
        <v>3164570</v>
      </c>
      <c r="ETN3" s="13">
        <v>1555480</v>
      </c>
      <c r="ETO3" s="13">
        <v>760605</v>
      </c>
      <c r="ETP3" s="13">
        <v>1592863</v>
      </c>
      <c r="ETQ3" s="13">
        <v>221767</v>
      </c>
      <c r="ETR3" s="13">
        <v>967291</v>
      </c>
      <c r="ETS3" s="13">
        <v>596367</v>
      </c>
      <c r="ETT3" s="13">
        <v>1446975</v>
      </c>
      <c r="ETU3" s="13">
        <v>3042488</v>
      </c>
      <c r="ETV3" s="13">
        <v>2372328</v>
      </c>
      <c r="ETW3" s="13">
        <v>851492</v>
      </c>
      <c r="ETX3" s="13">
        <v>2816856</v>
      </c>
      <c r="ETY3" s="13">
        <v>1322572</v>
      </c>
      <c r="ETZ3" s="13">
        <v>226297</v>
      </c>
      <c r="EUA3" s="13">
        <v>15309066</v>
      </c>
      <c r="EUB3" s="13">
        <v>317615</v>
      </c>
      <c r="EUC3" s="13">
        <v>1769828</v>
      </c>
      <c r="EUD3" s="13">
        <v>1921460</v>
      </c>
      <c r="EUE3" s="13">
        <v>386898</v>
      </c>
      <c r="EUF3" s="13">
        <v>5512429</v>
      </c>
      <c r="EUG3" s="13">
        <v>12504733</v>
      </c>
      <c r="EUH3" s="13">
        <v>3888070</v>
      </c>
      <c r="EUI3" s="13">
        <v>434913</v>
      </c>
      <c r="EUJ3" s="13">
        <v>822530</v>
      </c>
      <c r="EUK3" s="13">
        <v>419784</v>
      </c>
      <c r="EUL3" s="13">
        <v>13401111</v>
      </c>
      <c r="EUM3" s="13" t="s">
        <v>5092</v>
      </c>
      <c r="EUN3" s="13">
        <v>13714220</v>
      </c>
      <c r="EUO3" s="13">
        <v>1689786</v>
      </c>
      <c r="EUP3" s="13">
        <v>1476073</v>
      </c>
      <c r="EUQ3" s="13">
        <v>1179942</v>
      </c>
      <c r="EUR3" s="13">
        <v>1367999</v>
      </c>
      <c r="EUS3" s="13">
        <v>270006</v>
      </c>
      <c r="EUT3" s="13">
        <v>3270589</v>
      </c>
      <c r="EUU3" s="13">
        <v>865009</v>
      </c>
      <c r="EUV3" s="13">
        <v>6797281</v>
      </c>
      <c r="EUW3" s="13">
        <v>640735</v>
      </c>
      <c r="EUX3" s="13">
        <v>7397747</v>
      </c>
      <c r="EUY3" s="13">
        <v>2072636</v>
      </c>
      <c r="EUZ3" s="13">
        <v>18373228</v>
      </c>
      <c r="EVA3" s="13">
        <v>263300</v>
      </c>
      <c r="EVB3" s="13">
        <v>2177210</v>
      </c>
      <c r="EVC3" s="13">
        <v>7797191</v>
      </c>
      <c r="EVD3" s="13">
        <v>527118</v>
      </c>
      <c r="EVE3" s="13">
        <v>7735637</v>
      </c>
      <c r="EVF3" s="13">
        <v>0</v>
      </c>
      <c r="EVG3" s="13">
        <v>1698283</v>
      </c>
      <c r="EVH3" s="13">
        <v>27656362</v>
      </c>
      <c r="EVI3" s="13">
        <v>9388621</v>
      </c>
      <c r="EVJ3" s="13">
        <v>587187</v>
      </c>
      <c r="EVK3" s="13">
        <v>523239</v>
      </c>
      <c r="EVL3" s="13">
        <v>2934383</v>
      </c>
      <c r="EVM3" s="13">
        <v>49342</v>
      </c>
      <c r="EVN3" s="13">
        <v>1077322</v>
      </c>
      <c r="EVO3" s="13">
        <v>263241</v>
      </c>
      <c r="EVP3" s="13">
        <v>432283</v>
      </c>
      <c r="EVQ3" s="13">
        <v>1215690</v>
      </c>
      <c r="EVR3" s="13">
        <v>7689807</v>
      </c>
      <c r="EVS3" s="13">
        <v>53534232</v>
      </c>
      <c r="EVT3" s="13">
        <v>100322</v>
      </c>
      <c r="EVU3" s="13">
        <v>752025</v>
      </c>
      <c r="EVV3" s="13">
        <v>314367</v>
      </c>
      <c r="EVW3" s="13">
        <v>388390</v>
      </c>
      <c r="EVX3" s="13">
        <v>4139125</v>
      </c>
      <c r="EVY3" s="13">
        <v>1500783</v>
      </c>
      <c r="EVZ3" s="13">
        <v>1241245</v>
      </c>
      <c r="EWA3" s="13">
        <v>6455671</v>
      </c>
      <c r="EWB3" s="13">
        <v>561214</v>
      </c>
      <c r="EWC3" s="13">
        <v>438879</v>
      </c>
      <c r="EWD3" s="13">
        <v>2168172</v>
      </c>
      <c r="EWE3" s="13">
        <v>1575967</v>
      </c>
      <c r="EWF3" s="13">
        <v>2728139</v>
      </c>
      <c r="EWG3" s="13">
        <v>2275960</v>
      </c>
      <c r="EWH3" s="13">
        <v>3255081</v>
      </c>
      <c r="EWI3" s="13">
        <v>717925</v>
      </c>
      <c r="EWJ3" s="13">
        <v>2352620</v>
      </c>
      <c r="EWK3" s="13">
        <v>723672</v>
      </c>
      <c r="EWL3" s="13">
        <v>1029130</v>
      </c>
      <c r="EWM3" s="13">
        <v>1741757</v>
      </c>
      <c r="EWN3" s="13">
        <v>153149</v>
      </c>
      <c r="EWO3" s="13">
        <v>1336282</v>
      </c>
      <c r="EWP3" s="13">
        <v>420122</v>
      </c>
      <c r="EWQ3" s="13">
        <v>38684585</v>
      </c>
      <c r="EWR3" s="13">
        <v>1557131</v>
      </c>
      <c r="EWS3" s="13">
        <v>710649</v>
      </c>
      <c r="EWT3" s="13">
        <v>2617709</v>
      </c>
      <c r="EWU3" s="13">
        <v>2724042</v>
      </c>
      <c r="EWV3" s="13">
        <v>643222</v>
      </c>
      <c r="EWW3" s="13">
        <v>5298530</v>
      </c>
      <c r="EWX3" s="13">
        <v>858849</v>
      </c>
      <c r="EWY3" s="13" t="s">
        <v>5092</v>
      </c>
      <c r="EWZ3" s="13">
        <v>950666</v>
      </c>
      <c r="EXA3" s="13">
        <v>54668</v>
      </c>
      <c r="EXB3" s="13">
        <v>3033905</v>
      </c>
      <c r="EXC3" s="13">
        <v>13615704</v>
      </c>
      <c r="EXD3" s="13">
        <v>910299</v>
      </c>
      <c r="EXE3" s="13">
        <v>999707</v>
      </c>
      <c r="EXF3" s="13">
        <v>1121502</v>
      </c>
      <c r="EXG3" s="13">
        <v>1210689</v>
      </c>
      <c r="EXH3" s="13">
        <v>254667</v>
      </c>
      <c r="EXI3" s="13">
        <v>8723636</v>
      </c>
      <c r="EXJ3" s="13">
        <v>803626</v>
      </c>
      <c r="EXK3" s="13">
        <v>593880</v>
      </c>
      <c r="EXL3" s="13">
        <v>879534</v>
      </c>
      <c r="EXM3" s="13">
        <v>1954459</v>
      </c>
      <c r="EXN3" s="13">
        <v>840761</v>
      </c>
      <c r="EXO3" s="13">
        <v>194868</v>
      </c>
      <c r="EXP3" s="13">
        <v>3247191</v>
      </c>
      <c r="EXQ3" s="13">
        <v>3440123</v>
      </c>
      <c r="EXR3" s="13">
        <v>3357773</v>
      </c>
      <c r="EXS3" s="13">
        <v>1266237</v>
      </c>
      <c r="EXT3" s="13">
        <v>1083577</v>
      </c>
      <c r="EXU3" s="13">
        <v>4586836</v>
      </c>
      <c r="EXV3" s="13">
        <v>855972</v>
      </c>
      <c r="EXW3" s="13">
        <v>465350</v>
      </c>
      <c r="EXX3" s="13">
        <v>3064562</v>
      </c>
      <c r="EXY3" s="13">
        <v>4602455</v>
      </c>
      <c r="EXZ3" s="13">
        <v>3182466</v>
      </c>
      <c r="EYA3" s="13">
        <v>1114689</v>
      </c>
      <c r="EYB3" s="13">
        <v>1066730</v>
      </c>
      <c r="EYC3" s="13">
        <v>2056768</v>
      </c>
      <c r="EYD3" s="13">
        <v>1935701</v>
      </c>
      <c r="EYE3" s="13">
        <v>1566053</v>
      </c>
      <c r="EYF3" s="13">
        <v>2053744</v>
      </c>
      <c r="EYG3" s="13">
        <v>250440</v>
      </c>
      <c r="EYH3" s="13">
        <v>998908</v>
      </c>
      <c r="EYI3" s="13">
        <v>3076278</v>
      </c>
      <c r="EYJ3" s="13">
        <v>20944541</v>
      </c>
      <c r="EYK3" s="13">
        <v>1692774</v>
      </c>
      <c r="EYL3" s="13">
        <v>20213019</v>
      </c>
      <c r="EYM3" s="13">
        <v>93554</v>
      </c>
      <c r="EYN3" s="13">
        <v>3111263</v>
      </c>
      <c r="EYO3" s="13">
        <v>6272820</v>
      </c>
      <c r="EYP3" s="13">
        <v>6300686</v>
      </c>
      <c r="EYQ3" s="13">
        <v>4300352</v>
      </c>
      <c r="EYR3" s="13">
        <v>760367</v>
      </c>
      <c r="EYS3" s="13">
        <v>1742351</v>
      </c>
      <c r="EYT3" s="13">
        <v>6857582</v>
      </c>
      <c r="EYU3" s="13">
        <v>1715781</v>
      </c>
      <c r="EYV3" s="13">
        <v>726084</v>
      </c>
      <c r="EYW3" s="13">
        <v>39741</v>
      </c>
      <c r="EYX3" s="13">
        <v>99896</v>
      </c>
      <c r="EYY3" s="13">
        <v>5536496</v>
      </c>
      <c r="EYZ3" s="13">
        <v>367270</v>
      </c>
      <c r="EZA3" s="13">
        <v>189248</v>
      </c>
      <c r="EZB3" s="13">
        <v>865435</v>
      </c>
      <c r="EZC3" s="13">
        <v>4375210</v>
      </c>
      <c r="EZD3" s="13">
        <v>858279</v>
      </c>
      <c r="EZE3" s="13">
        <v>528485</v>
      </c>
      <c r="EZF3" s="13">
        <v>1145794</v>
      </c>
      <c r="EZG3" s="13">
        <v>42651952</v>
      </c>
      <c r="EZH3" s="13">
        <v>205431</v>
      </c>
      <c r="EZI3" s="13">
        <v>38593094</v>
      </c>
      <c r="EZJ3" s="13">
        <v>204193</v>
      </c>
      <c r="EZK3" s="13">
        <v>420650</v>
      </c>
      <c r="EZL3" s="13">
        <v>4663370</v>
      </c>
      <c r="EZM3" s="13">
        <v>1021451</v>
      </c>
      <c r="EZN3" s="13">
        <v>6323096</v>
      </c>
      <c r="EZO3" s="13">
        <v>516385</v>
      </c>
      <c r="EZP3" s="13">
        <v>1356229</v>
      </c>
      <c r="EZQ3" s="13">
        <v>313325</v>
      </c>
      <c r="EZR3" s="13">
        <v>2981755</v>
      </c>
      <c r="EZS3" s="13" t="s">
        <v>5092</v>
      </c>
      <c r="EZT3" s="13">
        <v>4083566</v>
      </c>
      <c r="EZU3" s="13">
        <v>7054694</v>
      </c>
      <c r="EZV3" s="13">
        <v>4042767</v>
      </c>
      <c r="EZW3" s="13">
        <v>778160</v>
      </c>
      <c r="EZX3" s="13">
        <v>2126300</v>
      </c>
      <c r="EZY3" s="13">
        <v>15116861</v>
      </c>
      <c r="EZZ3" s="13">
        <v>1291561</v>
      </c>
      <c r="FAA3" s="13">
        <v>1484318</v>
      </c>
      <c r="FAB3" s="13">
        <v>273526</v>
      </c>
      <c r="FAC3" s="13">
        <v>2326945</v>
      </c>
      <c r="FAD3" s="13">
        <v>5895243</v>
      </c>
      <c r="FAE3" s="13">
        <v>7822778</v>
      </c>
      <c r="FAF3" s="13">
        <v>727626</v>
      </c>
      <c r="FAG3" s="13">
        <v>29189</v>
      </c>
      <c r="FAH3" s="13">
        <v>1545268</v>
      </c>
      <c r="FAI3" s="13">
        <v>16307831</v>
      </c>
      <c r="FAJ3" s="13">
        <v>15603719</v>
      </c>
      <c r="FAK3" s="13">
        <v>804545</v>
      </c>
      <c r="FAL3" s="13">
        <v>5511522</v>
      </c>
      <c r="FAM3" s="13">
        <v>1623814</v>
      </c>
      <c r="FAN3" s="13">
        <v>2007611</v>
      </c>
      <c r="FAO3" s="13">
        <v>549596</v>
      </c>
      <c r="FAP3" s="13">
        <v>2932961</v>
      </c>
      <c r="FAQ3" s="13">
        <v>1456763</v>
      </c>
      <c r="FAR3" s="13">
        <v>4097499</v>
      </c>
      <c r="FAS3" s="13" t="s">
        <v>5092</v>
      </c>
      <c r="FAT3" s="13">
        <v>494967</v>
      </c>
      <c r="FAU3" s="13">
        <v>12072066</v>
      </c>
      <c r="FAV3" s="13">
        <v>1782722</v>
      </c>
      <c r="FAW3" s="13">
        <v>1135917</v>
      </c>
      <c r="FAX3" s="13">
        <v>2739967</v>
      </c>
      <c r="FAY3" s="13">
        <v>2446546</v>
      </c>
      <c r="FAZ3" s="13">
        <v>629701</v>
      </c>
      <c r="FBA3" s="13">
        <v>3674265</v>
      </c>
      <c r="FBB3" s="13">
        <v>1567911</v>
      </c>
      <c r="FBC3" s="13">
        <v>11692204</v>
      </c>
      <c r="FBD3" s="13">
        <v>1419794</v>
      </c>
      <c r="FBE3" s="13">
        <v>2590129</v>
      </c>
      <c r="FBF3" s="13">
        <v>1196875</v>
      </c>
      <c r="FBG3" s="13">
        <v>394047</v>
      </c>
      <c r="FBH3" s="13">
        <v>757863</v>
      </c>
      <c r="FBI3" s="13">
        <v>229735</v>
      </c>
      <c r="FBJ3" s="13">
        <v>11760801</v>
      </c>
      <c r="FBK3" s="13">
        <v>241928</v>
      </c>
      <c r="FBL3" s="13">
        <v>377445</v>
      </c>
      <c r="FBM3" s="13">
        <v>85342434</v>
      </c>
      <c r="FBN3" s="13">
        <v>1687863238</v>
      </c>
      <c r="FBO3" s="13">
        <v>38132981</v>
      </c>
      <c r="FBP3" s="13">
        <v>343549073</v>
      </c>
      <c r="FBQ3" s="13">
        <v>327227506</v>
      </c>
      <c r="FBR3" s="13">
        <v>41069077</v>
      </c>
      <c r="FBS3" s="13">
        <v>56553963</v>
      </c>
      <c r="FBT3" s="13">
        <v>20160632</v>
      </c>
      <c r="FBU3" s="13">
        <v>347122848</v>
      </c>
      <c r="FBV3" s="13">
        <v>13441772</v>
      </c>
      <c r="FBW3" s="13">
        <v>48408074</v>
      </c>
      <c r="FBX3" s="13">
        <v>18721123</v>
      </c>
      <c r="FBY3" s="13">
        <v>13481219</v>
      </c>
      <c r="FBZ3" s="13">
        <v>80640402</v>
      </c>
      <c r="FCA3" s="13">
        <v>21395929</v>
      </c>
      <c r="FCB3" s="13">
        <v>287554149</v>
      </c>
      <c r="FCC3" s="13">
        <v>49010093</v>
      </c>
      <c r="FCD3" s="13">
        <v>101172803</v>
      </c>
      <c r="FCE3" s="13">
        <v>184636055</v>
      </c>
      <c r="FCF3" s="13">
        <v>20030953</v>
      </c>
      <c r="FCG3" s="13">
        <v>89626916</v>
      </c>
      <c r="FCH3" s="13">
        <v>81650087</v>
      </c>
      <c r="FCI3" s="13">
        <v>8014271</v>
      </c>
      <c r="FCJ3" s="13">
        <v>33116478</v>
      </c>
      <c r="FCK3" s="13">
        <v>985104386</v>
      </c>
      <c r="FCL3" s="13">
        <v>13435871</v>
      </c>
      <c r="FCM3" s="13">
        <v>17522606</v>
      </c>
      <c r="FCN3" s="13">
        <v>10842081</v>
      </c>
      <c r="FCO3" s="13">
        <v>55761353</v>
      </c>
      <c r="FCP3" s="13">
        <v>12890420</v>
      </c>
      <c r="FCQ3" s="13">
        <v>8439465</v>
      </c>
      <c r="FCR3" s="13">
        <v>17093083</v>
      </c>
      <c r="FCS3" s="13">
        <v>22044328</v>
      </c>
      <c r="FCT3" s="13">
        <v>22656743</v>
      </c>
      <c r="FCU3" s="13">
        <v>47300846</v>
      </c>
      <c r="FCV3" s="13">
        <v>48320329</v>
      </c>
      <c r="FCW3" s="13">
        <v>90179968</v>
      </c>
      <c r="FCX3" s="13">
        <v>209090269</v>
      </c>
      <c r="FCY3" s="13">
        <v>13780927</v>
      </c>
      <c r="FCZ3" s="13">
        <v>16019854</v>
      </c>
      <c r="FDA3" s="13">
        <v>77981747</v>
      </c>
      <c r="FDB3" s="13">
        <v>62209065</v>
      </c>
      <c r="FDC3" s="13">
        <v>21405081</v>
      </c>
      <c r="FDD3" s="13">
        <v>76419734</v>
      </c>
      <c r="FDE3" s="13">
        <v>12512453</v>
      </c>
      <c r="FDF3" s="13">
        <v>64715700</v>
      </c>
      <c r="FDG3" s="13">
        <v>22447865</v>
      </c>
      <c r="FDH3" s="13">
        <v>44183022</v>
      </c>
      <c r="FDI3" s="13">
        <v>13052271</v>
      </c>
      <c r="FDJ3" s="13">
        <v>81976355</v>
      </c>
      <c r="FDK3" s="13">
        <v>540338874</v>
      </c>
      <c r="FDL3" s="13">
        <v>1982129</v>
      </c>
      <c r="FDM3" s="13">
        <v>124469528</v>
      </c>
      <c r="FDN3" s="13">
        <v>78697272</v>
      </c>
      <c r="FDO3" s="13">
        <v>64180239</v>
      </c>
      <c r="FDP3" s="13">
        <v>38039090</v>
      </c>
      <c r="FDQ3" s="13">
        <v>24018762</v>
      </c>
      <c r="FDR3" s="13">
        <v>2845919</v>
      </c>
      <c r="FDS3" s="13">
        <v>200246758</v>
      </c>
      <c r="FDT3" s="13">
        <v>148635394</v>
      </c>
      <c r="FDU3" s="13">
        <v>164393191</v>
      </c>
      <c r="FDV3" s="13">
        <v>55915209</v>
      </c>
      <c r="FDW3" s="13">
        <v>22478267</v>
      </c>
      <c r="FDX3" s="13">
        <v>16202513</v>
      </c>
      <c r="FDY3" s="13">
        <v>50330182</v>
      </c>
      <c r="FDZ3" s="13">
        <v>37148198</v>
      </c>
      <c r="FEA3" s="13">
        <v>10528021</v>
      </c>
      <c r="FEB3" s="13">
        <v>14745647</v>
      </c>
      <c r="FEC3" s="13">
        <v>4978967</v>
      </c>
      <c r="FED3" s="13">
        <v>21600830</v>
      </c>
      <c r="FEE3" s="13">
        <v>40642712</v>
      </c>
      <c r="FEF3" s="13">
        <v>126183508</v>
      </c>
      <c r="FEG3" s="13">
        <v>78637652</v>
      </c>
      <c r="FEH3" s="13">
        <v>221120818</v>
      </c>
      <c r="FEI3" s="13">
        <v>4028666</v>
      </c>
      <c r="FEJ3" s="13">
        <v>5368022</v>
      </c>
      <c r="FEK3" s="13">
        <v>21101160</v>
      </c>
      <c r="FEL3" s="13">
        <v>221796075</v>
      </c>
      <c r="FEM3" s="13">
        <v>42543529</v>
      </c>
      <c r="FEN3" s="13">
        <v>5143849</v>
      </c>
      <c r="FEO3" s="13">
        <v>66347323</v>
      </c>
      <c r="FEP3" s="13">
        <v>89324728</v>
      </c>
      <c r="FEQ3" s="13">
        <v>112146715</v>
      </c>
      <c r="FER3" s="13">
        <v>22994865</v>
      </c>
      <c r="FES3" s="13">
        <v>4243707</v>
      </c>
      <c r="FET3" s="13">
        <v>19236955</v>
      </c>
      <c r="FEU3" s="13">
        <v>5480796</v>
      </c>
      <c r="FEV3" s="13">
        <v>6948938</v>
      </c>
      <c r="FEW3" s="13">
        <v>210507413</v>
      </c>
      <c r="FEX3" s="13">
        <v>23240803</v>
      </c>
      <c r="FEY3" s="13">
        <v>187392453</v>
      </c>
      <c r="FEZ3" s="13">
        <v>8748798</v>
      </c>
      <c r="FFA3" s="13">
        <v>20842982</v>
      </c>
      <c r="FFB3" s="13" t="s">
        <v>5092</v>
      </c>
      <c r="FFC3" s="13">
        <v>17678352</v>
      </c>
      <c r="FFD3" s="13">
        <v>5543166</v>
      </c>
      <c r="FFE3" s="13">
        <v>28321789</v>
      </c>
      <c r="FFF3" s="13">
        <v>62459340</v>
      </c>
      <c r="FFG3" s="13">
        <v>17679426</v>
      </c>
      <c r="FFH3" s="13">
        <v>204415937</v>
      </c>
      <c r="FFI3" s="13">
        <v>558489746</v>
      </c>
      <c r="FFJ3" s="13">
        <v>57997094</v>
      </c>
      <c r="FFK3" s="13">
        <v>178763535</v>
      </c>
      <c r="FFL3" s="13">
        <v>25831161</v>
      </c>
      <c r="FFM3" s="13">
        <v>34727631</v>
      </c>
      <c r="FFN3" s="13">
        <v>12720402</v>
      </c>
      <c r="FFO3" s="13" t="s">
        <v>5092</v>
      </c>
      <c r="FFP3" s="13">
        <v>27875389</v>
      </c>
      <c r="FFQ3" s="13">
        <v>18816015</v>
      </c>
      <c r="FFR3" s="13">
        <v>13526810</v>
      </c>
      <c r="FFS3" s="13">
        <v>51443166</v>
      </c>
      <c r="FFT3" s="13">
        <v>28001790</v>
      </c>
      <c r="FFU3" s="13">
        <v>4467196</v>
      </c>
      <c r="FFV3" s="13">
        <v>175866188</v>
      </c>
      <c r="FFW3" s="13">
        <v>9077427</v>
      </c>
      <c r="FFX3" s="13">
        <v>30845736</v>
      </c>
      <c r="FFY3" s="13">
        <v>27279390</v>
      </c>
      <c r="FFZ3" s="13">
        <v>69595395</v>
      </c>
      <c r="FGA3" s="13">
        <v>71659510</v>
      </c>
      <c r="FGB3" s="13">
        <v>163359447</v>
      </c>
      <c r="FGC3" s="13">
        <v>56675345</v>
      </c>
      <c r="FGD3" s="13">
        <v>11023351</v>
      </c>
      <c r="FGE3" s="13">
        <v>48632619</v>
      </c>
      <c r="FGF3" s="13">
        <v>112218762</v>
      </c>
      <c r="FGG3" s="13">
        <v>6396775</v>
      </c>
      <c r="FGH3" s="13">
        <v>126372026</v>
      </c>
      <c r="FGI3" s="13">
        <v>17559436</v>
      </c>
      <c r="FGJ3" s="13">
        <v>100371593</v>
      </c>
      <c r="FGK3" s="13">
        <v>41981486</v>
      </c>
      <c r="FGL3" s="13">
        <v>8139965</v>
      </c>
      <c r="FGM3" s="13">
        <v>70716855</v>
      </c>
      <c r="FGN3" s="13">
        <v>49338223</v>
      </c>
      <c r="FGO3" s="13">
        <v>105272630</v>
      </c>
      <c r="FGP3" s="13">
        <v>13059014</v>
      </c>
      <c r="FGQ3" s="13">
        <v>28091060</v>
      </c>
      <c r="FGR3" s="13">
        <v>18676391</v>
      </c>
      <c r="FGS3" s="13">
        <v>11148331</v>
      </c>
      <c r="FGT3" s="13">
        <v>5218817</v>
      </c>
      <c r="FGU3" s="13">
        <v>15413013</v>
      </c>
      <c r="FGV3" s="13">
        <v>54201063</v>
      </c>
      <c r="FGW3" s="13">
        <v>86475136</v>
      </c>
      <c r="FGX3" s="13">
        <v>21929842</v>
      </c>
      <c r="FGY3" s="13">
        <v>46075996</v>
      </c>
      <c r="FGZ3" s="13">
        <v>17026666</v>
      </c>
      <c r="FHA3" s="13">
        <v>27038037</v>
      </c>
      <c r="FHB3" s="13">
        <v>7160732</v>
      </c>
      <c r="FHC3" s="13">
        <v>62020495</v>
      </c>
      <c r="FHD3" s="13">
        <v>26391330</v>
      </c>
      <c r="FHE3" s="13">
        <v>11483690</v>
      </c>
      <c r="FHF3" s="13">
        <v>7011575</v>
      </c>
      <c r="FHG3" s="13">
        <v>11791134</v>
      </c>
      <c r="FHH3" s="13">
        <v>9703201</v>
      </c>
      <c r="FHI3" s="13">
        <v>5390485</v>
      </c>
      <c r="FHJ3" s="13">
        <v>3899745</v>
      </c>
      <c r="FHK3" s="13">
        <v>255175466</v>
      </c>
      <c r="FHL3" s="13">
        <v>25810508</v>
      </c>
      <c r="FHM3" s="13">
        <v>10751709</v>
      </c>
      <c r="FHN3" s="13">
        <v>4587930</v>
      </c>
      <c r="FHO3" s="13">
        <v>37039580</v>
      </c>
      <c r="FHP3" s="13">
        <v>16764918</v>
      </c>
      <c r="FHQ3" s="13">
        <v>31321405</v>
      </c>
      <c r="FHR3" s="13">
        <v>11338581</v>
      </c>
      <c r="FHS3" s="13">
        <v>79823122</v>
      </c>
      <c r="FHT3" s="13">
        <v>29027091</v>
      </c>
      <c r="FHU3" s="13">
        <v>6702615</v>
      </c>
      <c r="FHV3" s="13">
        <v>99017262</v>
      </c>
      <c r="FHW3" s="13">
        <v>17043575</v>
      </c>
      <c r="FHX3" s="13">
        <v>42373327</v>
      </c>
      <c r="FHY3" s="13">
        <v>70860793</v>
      </c>
      <c r="FHZ3" s="13">
        <v>30736754</v>
      </c>
      <c r="FIA3" s="13">
        <v>110959166</v>
      </c>
      <c r="FIB3" s="13">
        <v>89013094</v>
      </c>
      <c r="FIC3" s="13">
        <v>281587992</v>
      </c>
      <c r="FID3" s="13">
        <v>66075313</v>
      </c>
      <c r="FIE3" s="13">
        <v>26764238</v>
      </c>
      <c r="FIF3" s="13">
        <v>15038997</v>
      </c>
      <c r="FIG3" s="13">
        <v>268232911</v>
      </c>
      <c r="FIH3" s="13">
        <v>142867156</v>
      </c>
      <c r="FII3" s="13">
        <v>7161906</v>
      </c>
      <c r="FIJ3" s="13">
        <v>218046837</v>
      </c>
      <c r="FIK3" s="13">
        <v>115617716</v>
      </c>
      <c r="FIL3" s="13">
        <v>2655968</v>
      </c>
      <c r="FIM3" s="13">
        <v>1887220</v>
      </c>
      <c r="FIN3" s="13">
        <v>3183471</v>
      </c>
      <c r="FIO3" s="13">
        <v>2639696978</v>
      </c>
      <c r="FIP3" s="13">
        <v>87728203</v>
      </c>
      <c r="FIQ3" s="13">
        <v>16258272</v>
      </c>
      <c r="FIR3" s="13">
        <v>1049854181</v>
      </c>
      <c r="FIS3" s="13">
        <v>30371273</v>
      </c>
      <c r="FIT3" s="13">
        <v>138169505</v>
      </c>
      <c r="FIU3" s="13">
        <v>51869932</v>
      </c>
      <c r="FIV3" s="13">
        <v>10465698</v>
      </c>
      <c r="FIW3" s="13">
        <v>114811012</v>
      </c>
      <c r="FIX3" s="13">
        <v>252963298</v>
      </c>
      <c r="FIY3" s="13">
        <v>17048062</v>
      </c>
      <c r="FIZ3" s="13">
        <v>24280972</v>
      </c>
      <c r="FJA3" s="13">
        <v>9868028</v>
      </c>
      <c r="FJB3" s="13">
        <v>30398252</v>
      </c>
      <c r="FJC3" s="13">
        <v>7004951</v>
      </c>
      <c r="FJD3" s="13">
        <v>109058312</v>
      </c>
      <c r="FJE3" s="13">
        <v>33769137</v>
      </c>
      <c r="FJF3" s="13">
        <v>49264287</v>
      </c>
      <c r="FJG3" s="13">
        <v>7243421</v>
      </c>
      <c r="FJH3" s="13">
        <v>196620643</v>
      </c>
      <c r="FJI3" s="13">
        <v>127162413</v>
      </c>
      <c r="FJJ3" s="13">
        <v>18783166</v>
      </c>
      <c r="FJK3" s="13">
        <v>11055913</v>
      </c>
      <c r="FJL3" s="13">
        <v>61454757</v>
      </c>
      <c r="FJM3" s="13">
        <v>464655951</v>
      </c>
      <c r="FJN3" s="13" t="s">
        <v>5092</v>
      </c>
      <c r="FJO3" s="13">
        <v>8888886</v>
      </c>
      <c r="FJP3" s="13">
        <v>15917461</v>
      </c>
      <c r="FJQ3" s="13">
        <v>28746538</v>
      </c>
      <c r="FJR3" s="13">
        <v>110810490</v>
      </c>
      <c r="FJS3" s="13">
        <v>87241542</v>
      </c>
      <c r="FJT3" s="13">
        <v>95109035</v>
      </c>
      <c r="FJU3" s="13">
        <v>10054231</v>
      </c>
      <c r="FJV3" s="13">
        <v>82027477</v>
      </c>
      <c r="FJW3" s="13">
        <v>25588203</v>
      </c>
      <c r="FJX3" s="13">
        <v>141751412</v>
      </c>
      <c r="FJY3" s="13">
        <v>166266427</v>
      </c>
      <c r="FJZ3" s="13">
        <v>3304865</v>
      </c>
      <c r="FKA3" s="13">
        <v>2052886</v>
      </c>
      <c r="FKB3" s="13">
        <v>2821496</v>
      </c>
      <c r="FKC3" s="13">
        <v>9738123</v>
      </c>
      <c r="FKD3" s="13">
        <v>126918891</v>
      </c>
      <c r="FKE3" s="13">
        <v>11201059</v>
      </c>
      <c r="FKF3" s="13">
        <v>14245459</v>
      </c>
      <c r="FKG3" s="13">
        <v>295246401</v>
      </c>
      <c r="FKH3" s="13">
        <v>25566339</v>
      </c>
      <c r="FKI3" s="13">
        <v>17336308</v>
      </c>
      <c r="FKJ3" s="13">
        <v>20906045</v>
      </c>
      <c r="FKK3" s="13">
        <v>12484336</v>
      </c>
      <c r="FKL3" s="13">
        <v>93339053</v>
      </c>
      <c r="FKM3" s="13">
        <v>77601300</v>
      </c>
      <c r="FKN3" s="13">
        <v>2543639</v>
      </c>
      <c r="FKO3" s="13">
        <v>35818807</v>
      </c>
      <c r="FKP3" s="13">
        <v>2496325</v>
      </c>
      <c r="FKQ3" s="13">
        <v>14996251</v>
      </c>
      <c r="FKR3" s="13">
        <v>4862594</v>
      </c>
      <c r="FKS3" s="13">
        <v>27884039</v>
      </c>
      <c r="FKT3" s="13">
        <v>84660020</v>
      </c>
      <c r="FKU3" s="13">
        <v>144419381</v>
      </c>
      <c r="FKV3" s="13">
        <v>291475602</v>
      </c>
      <c r="FKW3" s="13">
        <v>12149214</v>
      </c>
      <c r="FKX3" s="13">
        <v>121717373</v>
      </c>
      <c r="FKY3" s="13">
        <v>18546941</v>
      </c>
      <c r="FKZ3" s="13">
        <v>190844483</v>
      </c>
      <c r="FLA3" s="13">
        <v>101061279</v>
      </c>
      <c r="FLB3" s="13">
        <v>250008826</v>
      </c>
      <c r="FLC3" s="13">
        <v>18948879</v>
      </c>
      <c r="FLD3" s="13">
        <v>286235644</v>
      </c>
      <c r="FLE3" s="13">
        <v>21079720</v>
      </c>
      <c r="FLF3" s="13">
        <v>4530554</v>
      </c>
      <c r="FLG3" s="13">
        <v>58134659</v>
      </c>
      <c r="FLH3" s="13">
        <v>6300156</v>
      </c>
      <c r="FLI3" s="13">
        <v>81521312</v>
      </c>
      <c r="FLJ3" s="13">
        <v>322796427</v>
      </c>
      <c r="FLK3" s="13">
        <v>32486361</v>
      </c>
      <c r="FLL3" s="13">
        <v>175753661</v>
      </c>
      <c r="FLM3" s="13">
        <v>34275193</v>
      </c>
      <c r="FLN3" s="13">
        <v>35953844</v>
      </c>
      <c r="FLO3" s="13">
        <v>74678345</v>
      </c>
      <c r="FLP3" s="13">
        <v>134307701</v>
      </c>
      <c r="FLQ3" s="13">
        <v>111680519</v>
      </c>
      <c r="FLR3" s="13">
        <v>39224917</v>
      </c>
      <c r="FLS3" s="13">
        <v>13742509</v>
      </c>
      <c r="FLT3" s="13">
        <v>19222947</v>
      </c>
      <c r="FLU3" s="13">
        <v>139135254</v>
      </c>
      <c r="FLV3" s="13">
        <v>7842415</v>
      </c>
      <c r="FLW3" s="13">
        <v>191508760</v>
      </c>
      <c r="FLX3" s="13">
        <v>75935881</v>
      </c>
      <c r="FLY3" s="13">
        <v>5347629</v>
      </c>
      <c r="FLZ3" s="13">
        <v>21089970</v>
      </c>
      <c r="FMA3" s="13">
        <v>86576699</v>
      </c>
      <c r="FMB3" s="13">
        <v>155648985</v>
      </c>
      <c r="FMC3" s="13">
        <v>154003000</v>
      </c>
      <c r="FMD3" s="13">
        <v>16355266</v>
      </c>
      <c r="FME3" s="13">
        <v>58912330</v>
      </c>
      <c r="FMF3" s="13">
        <v>32742553</v>
      </c>
      <c r="FMG3" s="13">
        <v>7357605</v>
      </c>
      <c r="FMH3" s="13">
        <v>72127201</v>
      </c>
      <c r="FMI3" s="13">
        <v>38669955</v>
      </c>
      <c r="FMJ3" s="13">
        <v>24984247</v>
      </c>
      <c r="FMK3" s="13">
        <v>22464904</v>
      </c>
      <c r="FML3" s="13">
        <v>37434844</v>
      </c>
      <c r="FMM3" s="13">
        <v>17291648</v>
      </c>
      <c r="FMN3" s="13">
        <v>639197466</v>
      </c>
      <c r="FMO3" s="13">
        <v>17998067</v>
      </c>
      <c r="FMP3" s="13">
        <v>155172431</v>
      </c>
      <c r="FMQ3" s="13">
        <v>15555064</v>
      </c>
      <c r="FMR3" s="13">
        <v>9506081</v>
      </c>
      <c r="FMS3" s="13">
        <v>47706810</v>
      </c>
      <c r="FMT3" s="13">
        <v>88049060</v>
      </c>
      <c r="FMU3" s="13">
        <v>11637011</v>
      </c>
      <c r="FMV3" s="13">
        <v>13624356</v>
      </c>
      <c r="FMW3" s="13">
        <v>63501157</v>
      </c>
      <c r="FMX3" s="13">
        <v>270768877</v>
      </c>
      <c r="FMY3" s="13">
        <v>25671354</v>
      </c>
      <c r="FMZ3" s="13">
        <v>5491783</v>
      </c>
      <c r="FNA3" s="13">
        <v>152010650</v>
      </c>
      <c r="FNB3" s="13">
        <v>59468298</v>
      </c>
      <c r="FNC3" s="13">
        <v>34683251</v>
      </c>
      <c r="FND3" s="13">
        <v>50843491</v>
      </c>
      <c r="FNE3" s="13">
        <v>41792908</v>
      </c>
      <c r="FNF3" s="13">
        <v>151805043</v>
      </c>
      <c r="FNG3" s="13">
        <v>26243984</v>
      </c>
      <c r="FNH3" s="13">
        <v>88285196</v>
      </c>
      <c r="FNI3" s="13">
        <v>147289241</v>
      </c>
      <c r="FNJ3" s="13">
        <v>16521190</v>
      </c>
      <c r="FNK3" s="13">
        <v>27375151</v>
      </c>
      <c r="FNL3" s="13">
        <v>28118749</v>
      </c>
      <c r="FNM3" s="13">
        <v>21633286</v>
      </c>
      <c r="FNN3" s="13">
        <v>690272538</v>
      </c>
      <c r="FNO3" s="13">
        <v>113444656</v>
      </c>
      <c r="FNP3" s="13">
        <v>31893673</v>
      </c>
      <c r="FNQ3" s="13">
        <v>29911703</v>
      </c>
      <c r="FNR3" s="13">
        <v>221838014</v>
      </c>
      <c r="FNS3" s="13">
        <v>110388027</v>
      </c>
      <c r="FNT3" s="13">
        <v>16583610</v>
      </c>
      <c r="FNU3" s="13">
        <v>32639406</v>
      </c>
      <c r="FNV3" s="13">
        <v>38309516</v>
      </c>
      <c r="FNW3" s="13">
        <v>9329361</v>
      </c>
      <c r="FNX3" s="13">
        <v>41731780</v>
      </c>
      <c r="FNY3" s="13">
        <v>35635829</v>
      </c>
      <c r="FNZ3" s="13">
        <v>56764834</v>
      </c>
      <c r="FOA3" s="13">
        <v>3485560</v>
      </c>
      <c r="FOB3" s="13">
        <v>217375745</v>
      </c>
      <c r="FOC3" s="13">
        <v>15758961</v>
      </c>
      <c r="FOD3" s="13">
        <v>11902943</v>
      </c>
      <c r="FOE3" s="13">
        <v>15727503</v>
      </c>
      <c r="FOF3" s="13">
        <v>18636263</v>
      </c>
      <c r="FOG3" s="13">
        <v>40143962</v>
      </c>
      <c r="FOH3" s="13" t="s">
        <v>5092</v>
      </c>
      <c r="FOI3" s="13">
        <v>26775480</v>
      </c>
      <c r="FOJ3" s="13">
        <v>4624445</v>
      </c>
      <c r="FOK3" s="13">
        <v>28010647</v>
      </c>
      <c r="FOL3" s="13">
        <v>49913357</v>
      </c>
      <c r="FOM3" s="13">
        <v>25672792</v>
      </c>
      <c r="FON3" s="13">
        <v>29987197</v>
      </c>
      <c r="FOO3" s="13">
        <v>46246351</v>
      </c>
      <c r="FOP3" s="13">
        <v>41069740</v>
      </c>
      <c r="FOQ3" s="13">
        <v>25312593</v>
      </c>
      <c r="FOR3" s="13">
        <v>15023282</v>
      </c>
      <c r="FOS3" s="13">
        <v>157424999</v>
      </c>
      <c r="FOT3" s="13">
        <v>9461479</v>
      </c>
      <c r="FOU3" s="13">
        <v>17911471</v>
      </c>
      <c r="FOV3" s="13">
        <v>119277055</v>
      </c>
      <c r="FOW3" s="13" t="s">
        <v>5092</v>
      </c>
      <c r="FOX3" s="13">
        <v>11960057</v>
      </c>
      <c r="FOY3" s="13">
        <v>19581133</v>
      </c>
      <c r="FOZ3" s="13">
        <v>52861376</v>
      </c>
      <c r="FPA3" s="13">
        <v>3969599</v>
      </c>
      <c r="FPB3" s="13">
        <v>88121919</v>
      </c>
      <c r="FPC3" s="13">
        <v>61254523</v>
      </c>
      <c r="FPD3" s="13">
        <v>102592391</v>
      </c>
      <c r="FPE3" s="13">
        <v>19282397</v>
      </c>
      <c r="FPF3" s="13">
        <v>103031940</v>
      </c>
      <c r="FPG3" s="13">
        <v>3657296315</v>
      </c>
      <c r="FPH3" s="13">
        <v>13157156</v>
      </c>
      <c r="FPI3" s="13">
        <v>15402712</v>
      </c>
      <c r="FPJ3" s="13">
        <v>28099806</v>
      </c>
      <c r="FPK3" s="13">
        <v>9557855</v>
      </c>
      <c r="FPL3" s="13">
        <v>279051205</v>
      </c>
      <c r="FPM3" s="13">
        <v>71842104</v>
      </c>
      <c r="FPN3" s="13">
        <v>1485697</v>
      </c>
      <c r="FPO3" s="13">
        <v>15089655</v>
      </c>
      <c r="FPP3" s="13">
        <v>4343117</v>
      </c>
      <c r="FPQ3" s="13">
        <v>99490684</v>
      </c>
      <c r="FPR3" s="13">
        <v>13309185</v>
      </c>
      <c r="FPS3" s="13">
        <v>11249696</v>
      </c>
      <c r="FPT3" s="13">
        <v>6061882</v>
      </c>
      <c r="FPU3" s="13">
        <v>219916732</v>
      </c>
      <c r="FPV3" s="13">
        <v>325216819</v>
      </c>
      <c r="FPW3" s="13">
        <v>109144148</v>
      </c>
      <c r="FPX3" s="13">
        <v>8177367</v>
      </c>
      <c r="FPY3" s="13">
        <v>13819445</v>
      </c>
      <c r="FPZ3" s="13">
        <v>27668565</v>
      </c>
      <c r="FQA3" s="13">
        <v>66645838</v>
      </c>
      <c r="FQB3" s="13">
        <v>47036068</v>
      </c>
      <c r="FQC3" s="13">
        <v>284209369</v>
      </c>
      <c r="FQD3" s="13">
        <v>148574607</v>
      </c>
      <c r="FQE3" s="13">
        <v>9991849</v>
      </c>
      <c r="FQF3" s="13">
        <v>173560339</v>
      </c>
      <c r="FQG3" s="13">
        <v>96482627</v>
      </c>
      <c r="FQH3" s="13">
        <v>96509938</v>
      </c>
      <c r="FQI3" s="13">
        <v>162554944</v>
      </c>
      <c r="FQJ3" s="13">
        <v>15096486</v>
      </c>
      <c r="FQK3" s="13">
        <v>2340534</v>
      </c>
      <c r="FQL3" s="13">
        <v>21328913</v>
      </c>
      <c r="FQM3" s="13">
        <v>9446585</v>
      </c>
      <c r="FQN3" s="13">
        <v>116332567</v>
      </c>
      <c r="FQO3" s="13">
        <v>13521804</v>
      </c>
      <c r="FQP3" s="13">
        <v>8087621</v>
      </c>
      <c r="FQQ3" s="13">
        <v>74782610</v>
      </c>
      <c r="FQR3" s="13">
        <v>46526937</v>
      </c>
      <c r="FQS3" s="13">
        <v>165926266</v>
      </c>
      <c r="FQT3" s="13">
        <v>24184240</v>
      </c>
      <c r="FQU3" s="13">
        <v>57697557</v>
      </c>
      <c r="FQV3" s="13">
        <v>550631639</v>
      </c>
      <c r="FQW3" s="13">
        <v>8350810</v>
      </c>
      <c r="FQX3" s="13" t="s">
        <v>5092</v>
      </c>
      <c r="FQY3" s="13">
        <v>74031645</v>
      </c>
      <c r="FQZ3" s="13">
        <v>11744418</v>
      </c>
      <c r="FRA3" s="13">
        <v>443599836</v>
      </c>
      <c r="FRB3" s="13">
        <v>0</v>
      </c>
      <c r="FRC3" s="13">
        <v>36970384</v>
      </c>
      <c r="FRD3" s="13">
        <v>78612043</v>
      </c>
      <c r="FRE3" s="13">
        <v>25204697</v>
      </c>
      <c r="FRF3" s="13">
        <v>27673514</v>
      </c>
      <c r="FRG3" s="13">
        <v>84816752</v>
      </c>
      <c r="FRH3" s="13">
        <v>22798982</v>
      </c>
      <c r="FRI3" s="13">
        <v>40870901</v>
      </c>
      <c r="FRJ3" s="13" t="s">
        <v>5092</v>
      </c>
      <c r="FRK3" s="13">
        <v>333839518</v>
      </c>
      <c r="FRL3" s="13">
        <v>89166502</v>
      </c>
      <c r="FRM3" s="13">
        <v>71100869</v>
      </c>
      <c r="FRN3" s="13">
        <v>57720078</v>
      </c>
      <c r="FRO3" s="13">
        <v>19599370</v>
      </c>
      <c r="FRP3" s="13">
        <v>13841788</v>
      </c>
      <c r="FRQ3" s="13">
        <v>16338749</v>
      </c>
      <c r="FRR3" s="13">
        <v>9877917</v>
      </c>
      <c r="FRS3" s="13">
        <v>32688650</v>
      </c>
      <c r="FRT3" s="13">
        <v>83294284</v>
      </c>
      <c r="FRU3" s="13">
        <v>24600647</v>
      </c>
      <c r="FRV3" s="13">
        <v>98645652</v>
      </c>
      <c r="FRW3" s="13">
        <v>147645628</v>
      </c>
      <c r="FRX3" s="13">
        <v>649481017</v>
      </c>
      <c r="FRY3" s="13">
        <v>36582720</v>
      </c>
      <c r="FRZ3" s="13">
        <v>22304620</v>
      </c>
      <c r="FSA3" s="13">
        <v>10315047</v>
      </c>
      <c r="FSB3" s="13">
        <v>4781369</v>
      </c>
      <c r="FSC3" s="13">
        <v>56604319</v>
      </c>
      <c r="FSD3" s="13">
        <v>112998679</v>
      </c>
      <c r="FSE3" s="13">
        <v>284079706</v>
      </c>
      <c r="FSF3" s="13">
        <v>7273030</v>
      </c>
      <c r="FSG3" s="13">
        <v>20932923</v>
      </c>
      <c r="FSH3" s="13">
        <v>85815361</v>
      </c>
      <c r="FSI3" s="13">
        <v>15992066</v>
      </c>
      <c r="FSJ3" s="13">
        <v>5211044</v>
      </c>
      <c r="FSK3" s="13">
        <v>5319339</v>
      </c>
      <c r="FSL3" s="13">
        <v>176416948</v>
      </c>
      <c r="FSM3" s="13">
        <v>35289159</v>
      </c>
      <c r="FSN3" s="13">
        <v>108503572</v>
      </c>
      <c r="FSO3" s="13">
        <v>293192223</v>
      </c>
      <c r="FSP3" s="13">
        <v>139744732</v>
      </c>
      <c r="FSQ3" s="13">
        <v>398679906</v>
      </c>
      <c r="FSR3" s="13">
        <v>9762922</v>
      </c>
      <c r="FSS3" s="13">
        <v>23827069</v>
      </c>
      <c r="FST3" s="13">
        <v>116575388</v>
      </c>
      <c r="FSU3" s="13">
        <v>14967520</v>
      </c>
      <c r="FSV3" s="13">
        <v>2659805</v>
      </c>
      <c r="FSW3" s="13">
        <v>90423722</v>
      </c>
      <c r="FSX3" s="13">
        <v>6305466</v>
      </c>
      <c r="FSY3" s="13">
        <v>6757422</v>
      </c>
      <c r="FSZ3" s="13">
        <v>170660141</v>
      </c>
      <c r="FTA3" s="13">
        <v>429136755</v>
      </c>
      <c r="FTB3" s="13">
        <v>22734609</v>
      </c>
      <c r="FTC3" s="13">
        <v>0</v>
      </c>
      <c r="FTD3" s="13">
        <v>125231521</v>
      </c>
      <c r="FTE3" s="13">
        <v>13588198</v>
      </c>
      <c r="FTF3" s="13">
        <v>27679584</v>
      </c>
      <c r="FTG3" s="13">
        <v>31373098</v>
      </c>
      <c r="FTH3" s="13">
        <v>48455123</v>
      </c>
      <c r="FTI3" s="13">
        <v>10930396</v>
      </c>
      <c r="FTJ3" s="13">
        <v>28700205</v>
      </c>
      <c r="FTK3" s="13">
        <v>541357030</v>
      </c>
      <c r="FTL3" s="13">
        <v>29927713</v>
      </c>
      <c r="FTM3" s="13">
        <v>62098784</v>
      </c>
      <c r="FTN3" s="13">
        <v>330178522</v>
      </c>
      <c r="FTO3" s="13">
        <v>6104707</v>
      </c>
      <c r="FTP3" s="13">
        <v>42988312</v>
      </c>
      <c r="FTQ3" s="13">
        <v>217887238</v>
      </c>
      <c r="FTR3" s="13">
        <v>13640829</v>
      </c>
      <c r="FTS3" s="13">
        <v>89541660</v>
      </c>
      <c r="FTT3" s="13">
        <v>53795969</v>
      </c>
      <c r="FTU3" s="13">
        <v>56341556</v>
      </c>
      <c r="FTV3" s="13">
        <v>15182334</v>
      </c>
      <c r="FTW3" s="13">
        <v>2886587</v>
      </c>
      <c r="FTX3" s="13">
        <v>67928507</v>
      </c>
      <c r="FTY3" s="13">
        <v>41225947</v>
      </c>
      <c r="FTZ3" s="13">
        <v>13942901</v>
      </c>
      <c r="FUA3" s="13">
        <v>17618915</v>
      </c>
      <c r="FUB3" s="13">
        <v>13060758</v>
      </c>
      <c r="FUC3" s="13">
        <v>24908139</v>
      </c>
      <c r="FUD3" s="13">
        <v>185627897</v>
      </c>
      <c r="FUE3" s="13">
        <v>20351192</v>
      </c>
      <c r="FUF3" s="13">
        <v>28321875</v>
      </c>
      <c r="FUG3" s="13">
        <v>22296154</v>
      </c>
      <c r="FUH3" s="13" t="s">
        <v>5092</v>
      </c>
      <c r="FUI3" s="13">
        <v>8448157</v>
      </c>
      <c r="FUJ3" s="13">
        <v>13430386</v>
      </c>
      <c r="FUK3" s="13">
        <v>283013079</v>
      </c>
      <c r="FUL3" s="13">
        <v>11072268</v>
      </c>
      <c r="FUM3" s="13">
        <v>9621373</v>
      </c>
      <c r="FUN3" s="13">
        <v>39182679</v>
      </c>
      <c r="FUO3" s="13">
        <v>4193524</v>
      </c>
      <c r="FUP3" s="13">
        <v>31371609</v>
      </c>
      <c r="FUQ3" s="13">
        <v>129767088</v>
      </c>
      <c r="FUR3" s="13">
        <v>43589999</v>
      </c>
      <c r="FUS3" s="13">
        <v>11515324</v>
      </c>
      <c r="FUT3" s="13">
        <v>1675410</v>
      </c>
      <c r="FUU3" s="13">
        <v>59620552</v>
      </c>
      <c r="FUV3" s="13">
        <v>7728903</v>
      </c>
      <c r="FUW3" s="13">
        <v>3292064</v>
      </c>
      <c r="FUX3" s="13">
        <v>16617901</v>
      </c>
      <c r="FUY3" s="13" t="s">
        <v>5092</v>
      </c>
      <c r="FUZ3" s="13">
        <v>196214602</v>
      </c>
      <c r="FVA3" s="13">
        <v>19844774</v>
      </c>
      <c r="FVB3" s="13">
        <v>27401360</v>
      </c>
      <c r="FVC3" s="13">
        <v>69502942</v>
      </c>
      <c r="FVD3" s="13">
        <v>882416111</v>
      </c>
      <c r="FVE3" s="13">
        <v>419376106</v>
      </c>
      <c r="FVF3" s="13">
        <v>11387224</v>
      </c>
      <c r="FVG3" s="13">
        <v>23670689</v>
      </c>
      <c r="FVH3" s="13">
        <v>2651601626</v>
      </c>
      <c r="FVI3" s="13">
        <v>6505387</v>
      </c>
      <c r="FVJ3" s="13">
        <v>103108245</v>
      </c>
      <c r="FVK3" s="13">
        <v>33372707</v>
      </c>
      <c r="FVL3" s="13">
        <v>304993074</v>
      </c>
      <c r="FVM3" s="13">
        <v>304423111</v>
      </c>
      <c r="FVN3" s="13">
        <v>2795590</v>
      </c>
      <c r="FVO3" s="13">
        <v>498690880</v>
      </c>
      <c r="FVP3" s="13">
        <v>9077661</v>
      </c>
      <c r="FVQ3" s="13">
        <v>4824855</v>
      </c>
      <c r="FVR3" s="13" t="s">
        <v>5092</v>
      </c>
      <c r="FVS3" s="13" t="s">
        <v>5092</v>
      </c>
      <c r="FVT3" s="13">
        <v>303581808</v>
      </c>
      <c r="FVU3" s="13" t="s">
        <v>5092</v>
      </c>
      <c r="FVV3" s="13" t="s">
        <v>5092</v>
      </c>
      <c r="FVW3" s="13" t="s">
        <v>5092</v>
      </c>
      <c r="FVX3" s="13" t="s">
        <v>5092</v>
      </c>
      <c r="FVY3" s="13" t="s">
        <v>5092</v>
      </c>
      <c r="FVZ3" s="13" t="s">
        <v>5092</v>
      </c>
      <c r="FWA3" s="13" t="s">
        <v>5092</v>
      </c>
      <c r="FWB3" s="13" t="s">
        <v>5092</v>
      </c>
      <c r="FWC3" s="13">
        <v>74254505</v>
      </c>
      <c r="FWD3" s="13" t="s">
        <v>5092</v>
      </c>
      <c r="FWE3" s="13">
        <v>2724532</v>
      </c>
      <c r="FWF3" s="13" t="s">
        <v>5092</v>
      </c>
      <c r="FWG3" s="13" t="s">
        <v>5092</v>
      </c>
      <c r="FWH3" s="13" t="s">
        <v>5092</v>
      </c>
      <c r="FWI3" s="13" t="s">
        <v>5092</v>
      </c>
      <c r="FWJ3" s="13" t="s">
        <v>5092</v>
      </c>
      <c r="FWK3" s="13">
        <v>182759114</v>
      </c>
      <c r="FWL3" s="13" t="s">
        <v>5092</v>
      </c>
      <c r="FWM3" s="13" t="s">
        <v>5092</v>
      </c>
      <c r="FWN3" s="13">
        <v>74768280</v>
      </c>
      <c r="FWO3" s="13" t="s">
        <v>5092</v>
      </c>
      <c r="FWP3" s="13">
        <v>399793700</v>
      </c>
      <c r="FWQ3" s="13" t="s">
        <v>5092</v>
      </c>
      <c r="FWR3" s="13" t="s">
        <v>5092</v>
      </c>
      <c r="FWS3" s="13" t="s">
        <v>5092</v>
      </c>
      <c r="FWT3" s="13" t="s">
        <v>5092</v>
      </c>
      <c r="FWU3" s="13" t="s">
        <v>5092</v>
      </c>
      <c r="FWV3" s="13" t="s">
        <v>5092</v>
      </c>
      <c r="FWW3" s="13" t="s">
        <v>5092</v>
      </c>
      <c r="FWX3" s="13">
        <v>35533500</v>
      </c>
      <c r="FWY3" s="13" t="s">
        <v>5092</v>
      </c>
      <c r="FWZ3" s="13" t="s">
        <v>5092</v>
      </c>
      <c r="FXA3" s="13" t="s">
        <v>5092</v>
      </c>
      <c r="FXB3" s="13" t="s">
        <v>5092</v>
      </c>
      <c r="FXC3" s="13" t="s">
        <v>5092</v>
      </c>
      <c r="FXD3" s="13" t="s">
        <v>5092</v>
      </c>
      <c r="FXE3" s="13" t="s">
        <v>5092</v>
      </c>
      <c r="FXF3" s="13" t="s">
        <v>5092</v>
      </c>
      <c r="FXG3" s="13" t="s">
        <v>5092</v>
      </c>
      <c r="FXH3" s="13">
        <v>12276393</v>
      </c>
      <c r="FXI3" s="13" t="s">
        <v>5092</v>
      </c>
      <c r="FXJ3" s="13" t="s">
        <v>5092</v>
      </c>
      <c r="FXK3" s="13" t="s">
        <v>5092</v>
      </c>
      <c r="FXL3" s="13" t="s">
        <v>5092</v>
      </c>
      <c r="FXM3" s="13" t="s">
        <v>5092</v>
      </c>
      <c r="FXN3" s="13" t="s">
        <v>5092</v>
      </c>
      <c r="FXO3" s="13" t="s">
        <v>5092</v>
      </c>
      <c r="FXP3" s="13" t="s">
        <v>5092</v>
      </c>
      <c r="FXQ3" s="13">
        <v>23449211</v>
      </c>
      <c r="FXR3" s="13" t="s">
        <v>5092</v>
      </c>
      <c r="FXS3" s="13" t="s">
        <v>5092</v>
      </c>
      <c r="FXT3" s="13" t="s">
        <v>5092</v>
      </c>
      <c r="FXU3" s="13" t="s">
        <v>5092</v>
      </c>
      <c r="FXV3" s="13" t="s">
        <v>5092</v>
      </c>
      <c r="FXW3" s="13" t="s">
        <v>5092</v>
      </c>
      <c r="FXX3" s="13" t="s">
        <v>5092</v>
      </c>
      <c r="FXY3" s="13" t="s">
        <v>5092</v>
      </c>
      <c r="FXZ3" s="13" t="s">
        <v>5092</v>
      </c>
      <c r="FYA3" s="13" t="s">
        <v>5092</v>
      </c>
      <c r="FYB3" s="13" t="s">
        <v>5092</v>
      </c>
      <c r="FYC3" s="13" t="s">
        <v>5092</v>
      </c>
      <c r="FYD3" s="13">
        <v>113731041</v>
      </c>
      <c r="FYE3" s="13" t="s">
        <v>5092</v>
      </c>
      <c r="FYF3" s="13" t="s">
        <v>5092</v>
      </c>
      <c r="FYG3" s="13" t="s">
        <v>5092</v>
      </c>
      <c r="FYH3" s="13" t="s">
        <v>5092</v>
      </c>
      <c r="FYI3" s="13" t="s">
        <v>5092</v>
      </c>
      <c r="FYJ3" s="13" t="s">
        <v>5092</v>
      </c>
      <c r="FYK3" s="13" t="s">
        <v>5092</v>
      </c>
      <c r="FYL3" s="13" t="s">
        <v>5092</v>
      </c>
      <c r="FYM3" s="13" t="s">
        <v>5092</v>
      </c>
      <c r="FYN3" s="13" t="s">
        <v>5092</v>
      </c>
      <c r="FYO3" s="13">
        <v>68855460</v>
      </c>
      <c r="FYP3" s="13" t="s">
        <v>5092</v>
      </c>
      <c r="FYQ3" s="13" t="s">
        <v>5092</v>
      </c>
      <c r="FYR3" s="13">
        <v>186286251</v>
      </c>
      <c r="FYS3" s="13" t="s">
        <v>5092</v>
      </c>
      <c r="FYT3" s="13">
        <v>216957522</v>
      </c>
      <c r="FYU3" s="13" t="s">
        <v>5092</v>
      </c>
      <c r="FYV3" s="13" t="s">
        <v>5092</v>
      </c>
      <c r="FYW3" s="13" t="s">
        <v>5092</v>
      </c>
      <c r="FYX3" s="13" t="s">
        <v>5092</v>
      </c>
      <c r="FYY3" s="13">
        <v>373549075</v>
      </c>
      <c r="FYZ3" s="13" t="s">
        <v>5092</v>
      </c>
      <c r="FZA3" s="13" t="s">
        <v>5092</v>
      </c>
      <c r="FZB3" s="13" t="s">
        <v>5092</v>
      </c>
      <c r="FZC3" s="13" t="s">
        <v>5092</v>
      </c>
      <c r="FZD3" s="13" t="s">
        <v>5092</v>
      </c>
      <c r="FZE3" s="13" t="s">
        <v>5092</v>
      </c>
      <c r="FZF3" s="13" t="s">
        <v>5092</v>
      </c>
      <c r="FZG3" s="13" t="s">
        <v>5092</v>
      </c>
      <c r="FZH3" s="13" t="s">
        <v>5092</v>
      </c>
      <c r="FZI3" s="13" t="s">
        <v>5092</v>
      </c>
      <c r="FZJ3" s="13" t="s">
        <v>5092</v>
      </c>
      <c r="FZK3" s="13" t="s">
        <v>5092</v>
      </c>
      <c r="FZL3" s="13" t="s">
        <v>5092</v>
      </c>
      <c r="FZM3" s="13" t="s">
        <v>5092</v>
      </c>
      <c r="FZN3" s="13" t="s">
        <v>5092</v>
      </c>
      <c r="FZO3" s="13" t="s">
        <v>5092</v>
      </c>
      <c r="FZP3" s="13">
        <v>65031716</v>
      </c>
      <c r="FZQ3" s="13" t="s">
        <v>5092</v>
      </c>
      <c r="FZR3" s="13" t="s">
        <v>5092</v>
      </c>
      <c r="FZS3" s="13">
        <v>28801874</v>
      </c>
      <c r="FZT3" s="13" t="s">
        <v>5092</v>
      </c>
      <c r="FZU3" s="13" t="s">
        <v>5092</v>
      </c>
      <c r="FZV3" s="13" t="s">
        <v>5092</v>
      </c>
      <c r="FZW3" s="13" t="s">
        <v>5092</v>
      </c>
      <c r="FZX3" s="13" t="s">
        <v>5092</v>
      </c>
      <c r="FZY3" s="13" t="s">
        <v>5092</v>
      </c>
      <c r="FZZ3" s="13" t="s">
        <v>5092</v>
      </c>
      <c r="GAA3" s="13" t="s">
        <v>5092</v>
      </c>
      <c r="GAB3" s="13" t="s">
        <v>5092</v>
      </c>
      <c r="GAC3" s="13" t="s">
        <v>5092</v>
      </c>
      <c r="GAD3" s="13" t="s">
        <v>5092</v>
      </c>
      <c r="GAE3" s="13">
        <v>253148803</v>
      </c>
      <c r="GAF3" s="13" t="s">
        <v>5092</v>
      </c>
      <c r="GAG3" s="13" t="s">
        <v>5092</v>
      </c>
      <c r="GAH3" s="13">
        <v>4250013</v>
      </c>
      <c r="GAI3" s="13" t="s">
        <v>5092</v>
      </c>
      <c r="GAJ3" s="13">
        <v>14132318</v>
      </c>
      <c r="GAK3" s="13" t="s">
        <v>5092</v>
      </c>
      <c r="GAL3" s="13">
        <v>28124401</v>
      </c>
      <c r="GAM3" s="13" t="s">
        <v>5092</v>
      </c>
      <c r="GAN3" s="13" t="s">
        <v>5092</v>
      </c>
      <c r="GAO3" s="13">
        <v>49354699</v>
      </c>
      <c r="GAP3" s="13">
        <v>15099541</v>
      </c>
      <c r="GAQ3" s="13" t="s">
        <v>5092</v>
      </c>
      <c r="GAR3" s="13">
        <v>5227932</v>
      </c>
      <c r="GAS3" s="13">
        <v>56293685</v>
      </c>
      <c r="GAT3" s="13">
        <v>6164987</v>
      </c>
      <c r="GAU3" s="13">
        <v>86696161</v>
      </c>
      <c r="GAV3" s="13">
        <v>7427908</v>
      </c>
      <c r="GAW3" s="13">
        <v>2122336</v>
      </c>
      <c r="GAX3" s="13">
        <v>29686751</v>
      </c>
      <c r="GAY3" s="13">
        <v>2427515</v>
      </c>
      <c r="GAZ3" s="13">
        <v>30702547</v>
      </c>
      <c r="GBA3" s="13">
        <v>34943867</v>
      </c>
      <c r="GBB3" s="13">
        <v>1491190</v>
      </c>
      <c r="GBC3" s="13" t="s">
        <v>5092</v>
      </c>
      <c r="GBD3" s="13">
        <v>6709018</v>
      </c>
      <c r="GBE3" s="13">
        <v>12686747</v>
      </c>
      <c r="GBF3" s="13">
        <v>89489907</v>
      </c>
      <c r="GBG3" s="13">
        <v>15795849</v>
      </c>
      <c r="GBH3" s="13">
        <v>6261863</v>
      </c>
      <c r="GBI3" s="13" t="s">
        <v>5092</v>
      </c>
      <c r="GBJ3" s="13">
        <v>8134279</v>
      </c>
      <c r="GBK3" s="13">
        <v>8164062</v>
      </c>
      <c r="GBL3" s="13" t="s">
        <v>5092</v>
      </c>
      <c r="GBM3" s="13">
        <v>302217371</v>
      </c>
      <c r="GBN3" s="13" t="s">
        <v>5092</v>
      </c>
      <c r="GBO3" s="13">
        <v>128021346</v>
      </c>
      <c r="GBP3" s="13">
        <v>22088479</v>
      </c>
      <c r="GBQ3" s="13" t="s">
        <v>5092</v>
      </c>
      <c r="GBR3" s="13" t="s">
        <v>5092</v>
      </c>
      <c r="GBS3" s="13" t="s">
        <v>5092</v>
      </c>
      <c r="GBT3" s="13">
        <v>6072436</v>
      </c>
      <c r="GBU3" s="13">
        <v>49558328</v>
      </c>
      <c r="GBV3" s="13">
        <v>3223407</v>
      </c>
      <c r="GBW3" s="13" t="s">
        <v>5092</v>
      </c>
      <c r="GBX3" s="13">
        <v>24250276</v>
      </c>
      <c r="GBY3" s="13">
        <v>9604792</v>
      </c>
      <c r="GBZ3" s="13">
        <v>1736212</v>
      </c>
      <c r="GCA3" s="13" t="s">
        <v>5092</v>
      </c>
      <c r="GCB3" s="13">
        <v>17705077</v>
      </c>
      <c r="GCC3" s="13" t="s">
        <v>5092</v>
      </c>
      <c r="GCD3" s="13" t="s">
        <v>5092</v>
      </c>
      <c r="GCE3" s="13" t="s">
        <v>5092</v>
      </c>
      <c r="GCF3" s="13">
        <v>11374776</v>
      </c>
      <c r="GCG3" s="13" t="s">
        <v>5092</v>
      </c>
      <c r="GCH3" s="13" t="s">
        <v>5092</v>
      </c>
      <c r="GCI3" s="13" t="s">
        <v>5092</v>
      </c>
      <c r="GCJ3" s="13" t="s">
        <v>5092</v>
      </c>
      <c r="GCK3" s="13" t="s">
        <v>5092</v>
      </c>
      <c r="GCL3" s="13" t="s">
        <v>5092</v>
      </c>
      <c r="GCM3" s="13">
        <v>29079664</v>
      </c>
      <c r="GCN3" s="13" t="s">
        <v>5092</v>
      </c>
      <c r="GCO3" s="13">
        <v>6890184</v>
      </c>
      <c r="GCP3" s="13" t="s">
        <v>5092</v>
      </c>
      <c r="GCQ3" s="13">
        <v>4054743</v>
      </c>
      <c r="GCR3" s="13" t="s">
        <v>5092</v>
      </c>
      <c r="GCS3" s="13">
        <v>5466746</v>
      </c>
      <c r="GCT3" s="13">
        <v>12548169</v>
      </c>
      <c r="GCU3" s="13" t="s">
        <v>5092</v>
      </c>
      <c r="GCV3" s="13">
        <v>21511473</v>
      </c>
      <c r="GCW3" s="13">
        <v>14279488</v>
      </c>
      <c r="GCX3" s="13">
        <v>20508015</v>
      </c>
      <c r="GCY3" s="13">
        <v>38239862</v>
      </c>
      <c r="GCZ3" s="13" t="s">
        <v>5092</v>
      </c>
      <c r="GDA3" s="13" t="s">
        <v>5092</v>
      </c>
      <c r="GDB3" s="13" t="s">
        <v>5092</v>
      </c>
      <c r="GDC3" s="13">
        <v>60924457</v>
      </c>
      <c r="GDD3" s="13" t="s">
        <v>5092</v>
      </c>
      <c r="GDE3" s="13">
        <v>7933138</v>
      </c>
      <c r="GDF3" s="13">
        <v>38721856</v>
      </c>
      <c r="GDG3" s="13" t="s">
        <v>5092</v>
      </c>
      <c r="GDH3" s="13" t="s">
        <v>5092</v>
      </c>
      <c r="GDI3" s="13" t="s">
        <v>5092</v>
      </c>
      <c r="GDJ3" s="13" t="s">
        <v>5092</v>
      </c>
      <c r="GDK3" s="13" t="s">
        <v>5092</v>
      </c>
      <c r="GDL3" s="13" t="s">
        <v>5092</v>
      </c>
      <c r="GDM3" s="13" t="s">
        <v>5092</v>
      </c>
      <c r="GDN3" s="13">
        <v>2184008</v>
      </c>
      <c r="GDO3" s="13">
        <v>4449021</v>
      </c>
      <c r="GDP3" s="13" t="s">
        <v>5092</v>
      </c>
      <c r="GDQ3" s="13" t="s">
        <v>5092</v>
      </c>
      <c r="GDR3" s="13">
        <v>12809212</v>
      </c>
      <c r="GDS3" s="13">
        <v>32843332</v>
      </c>
      <c r="GDT3" s="13" t="s">
        <v>5092</v>
      </c>
      <c r="GDU3" s="13">
        <v>13418753</v>
      </c>
      <c r="GDV3" s="13">
        <v>205073943</v>
      </c>
      <c r="GDW3" s="13" t="s">
        <v>5092</v>
      </c>
      <c r="GDX3" s="13">
        <v>3032931</v>
      </c>
      <c r="GDY3" s="13" t="s">
        <v>5092</v>
      </c>
      <c r="GDZ3" s="13" t="s">
        <v>5092</v>
      </c>
      <c r="GEA3" s="13" t="s">
        <v>5092</v>
      </c>
      <c r="GEB3" s="13">
        <v>23742184</v>
      </c>
      <c r="GEC3" s="13">
        <v>8259500</v>
      </c>
      <c r="GED3" s="13">
        <v>52889412</v>
      </c>
      <c r="GEE3" s="13">
        <v>6515387</v>
      </c>
      <c r="GEF3" s="13">
        <v>4562593</v>
      </c>
      <c r="GEG3" s="13" t="s">
        <v>5092</v>
      </c>
      <c r="GEH3" s="13">
        <v>16606334</v>
      </c>
      <c r="GEI3" s="13" t="s">
        <v>5092</v>
      </c>
      <c r="GEJ3" s="13">
        <v>11455687</v>
      </c>
      <c r="GEK3" s="13" t="s">
        <v>5092</v>
      </c>
      <c r="GEL3" s="13">
        <v>16702648</v>
      </c>
      <c r="GEM3" s="13" t="s">
        <v>5092</v>
      </c>
      <c r="GEN3" s="13" t="s">
        <v>5092</v>
      </c>
      <c r="GEO3" s="13" t="s">
        <v>5092</v>
      </c>
      <c r="GEP3" s="13">
        <v>18677820</v>
      </c>
      <c r="GEQ3" s="13">
        <v>26834069</v>
      </c>
      <c r="GER3" s="13" t="s">
        <v>5092</v>
      </c>
      <c r="GES3" s="13">
        <v>2698784</v>
      </c>
      <c r="GET3" s="13">
        <v>7226085</v>
      </c>
      <c r="GEU3" s="13">
        <v>73625131</v>
      </c>
      <c r="GEV3" s="13" t="s">
        <v>5092</v>
      </c>
      <c r="GEW3" s="13" t="s">
        <v>5092</v>
      </c>
      <c r="GEX3" s="13" t="s">
        <v>5092</v>
      </c>
      <c r="GEY3" s="13">
        <v>520665464</v>
      </c>
      <c r="GEZ3" s="13" t="s">
        <v>5092</v>
      </c>
      <c r="GFA3" s="13">
        <v>12877988</v>
      </c>
      <c r="GFB3" s="13">
        <v>69228080</v>
      </c>
      <c r="GFC3" s="13">
        <v>470318869</v>
      </c>
      <c r="GFD3" s="13">
        <v>80489657</v>
      </c>
      <c r="GFE3" s="13">
        <v>9514586</v>
      </c>
      <c r="GFF3" s="13">
        <v>107301170</v>
      </c>
      <c r="GFG3" s="13" t="s">
        <v>5092</v>
      </c>
      <c r="GFH3" s="13">
        <v>69298096</v>
      </c>
      <c r="GFI3" s="13">
        <v>78113824</v>
      </c>
      <c r="GFJ3" s="13">
        <v>12666668</v>
      </c>
      <c r="GFK3" s="13" t="s">
        <v>5092</v>
      </c>
      <c r="GFL3" s="13">
        <v>27596706</v>
      </c>
      <c r="GFM3" s="13">
        <v>44187187</v>
      </c>
      <c r="GFN3" s="13" t="s">
        <v>5092</v>
      </c>
      <c r="GFO3" s="13" t="s">
        <v>5092</v>
      </c>
      <c r="GFP3" s="13">
        <v>27848235</v>
      </c>
      <c r="GFQ3" s="13">
        <v>25342948</v>
      </c>
      <c r="GFR3" s="13">
        <v>65241887</v>
      </c>
      <c r="GFS3" s="13" t="s">
        <v>5092</v>
      </c>
      <c r="GFT3" s="13">
        <v>14290005</v>
      </c>
      <c r="GFU3" s="13" t="s">
        <v>5092</v>
      </c>
      <c r="GFV3" s="13">
        <v>21097714</v>
      </c>
      <c r="GFW3" s="13">
        <v>3530760</v>
      </c>
      <c r="GFX3" s="13">
        <v>35619361</v>
      </c>
      <c r="GFY3" s="13">
        <v>17381071</v>
      </c>
      <c r="GFZ3" s="13">
        <v>11931210</v>
      </c>
      <c r="GGA3" s="13">
        <v>11013333</v>
      </c>
      <c r="GGB3" s="13">
        <v>13664307</v>
      </c>
      <c r="GGC3" s="13">
        <v>24574347</v>
      </c>
      <c r="GGD3" s="13" t="s">
        <v>5092</v>
      </c>
      <c r="GGE3" s="13">
        <v>76417198</v>
      </c>
      <c r="GGF3" s="13">
        <v>146344499</v>
      </c>
      <c r="GGG3" s="13" t="s">
        <v>5092</v>
      </c>
      <c r="GGH3" s="13">
        <v>87803741</v>
      </c>
      <c r="GGI3" s="13" t="s">
        <v>5092</v>
      </c>
      <c r="GGJ3" s="13" t="s">
        <v>5092</v>
      </c>
      <c r="GGK3" s="13">
        <v>18985280</v>
      </c>
      <c r="GGL3" s="13">
        <v>23309149</v>
      </c>
      <c r="GGM3" s="13">
        <v>24887529</v>
      </c>
      <c r="GGN3" s="13">
        <v>71666898</v>
      </c>
      <c r="GGO3" s="13">
        <v>56207555</v>
      </c>
      <c r="GGP3" s="13">
        <v>22643729</v>
      </c>
      <c r="GGQ3" s="13">
        <v>5392822</v>
      </c>
      <c r="GGR3" s="13">
        <v>11855745</v>
      </c>
      <c r="GGS3" s="13">
        <v>30163780</v>
      </c>
      <c r="GGT3" s="13">
        <v>40992492</v>
      </c>
      <c r="GGU3" s="13">
        <v>9835242</v>
      </c>
      <c r="GGV3" s="13">
        <v>161827664</v>
      </c>
      <c r="GGW3" s="13">
        <v>19381874</v>
      </c>
      <c r="GGX3" s="13">
        <v>3075887</v>
      </c>
      <c r="GGY3" s="13">
        <v>5453218</v>
      </c>
      <c r="GGZ3" s="13">
        <v>30767997</v>
      </c>
      <c r="GHA3" s="13">
        <v>38090243</v>
      </c>
      <c r="GHB3" s="13">
        <v>114206156</v>
      </c>
      <c r="GHC3" s="13">
        <v>39597289</v>
      </c>
      <c r="GHD3" s="13">
        <v>122503969</v>
      </c>
      <c r="GHE3" s="13">
        <v>17741060</v>
      </c>
      <c r="GHF3" s="13">
        <v>8775233</v>
      </c>
      <c r="GHG3" s="13">
        <v>63739888</v>
      </c>
      <c r="GHH3" s="13">
        <v>3885576</v>
      </c>
      <c r="GHI3" s="13">
        <v>22073725</v>
      </c>
      <c r="GHJ3" s="13">
        <v>228983949</v>
      </c>
      <c r="GHK3" s="13">
        <v>15345581</v>
      </c>
      <c r="GHL3" s="13">
        <v>25386235</v>
      </c>
      <c r="GHM3" s="13">
        <v>52543516</v>
      </c>
      <c r="GHN3" s="13">
        <v>72504248</v>
      </c>
      <c r="GHO3" s="13">
        <v>113076103</v>
      </c>
      <c r="GHP3" s="13">
        <v>3306153</v>
      </c>
      <c r="GHQ3" s="13">
        <v>2583178</v>
      </c>
      <c r="GHR3" s="13">
        <v>17330290</v>
      </c>
      <c r="GHS3" s="13">
        <v>6066577</v>
      </c>
      <c r="GHT3" s="13">
        <v>15099759</v>
      </c>
      <c r="GHU3" s="13">
        <v>27384841</v>
      </c>
      <c r="GHV3" s="13">
        <v>40153125</v>
      </c>
      <c r="GHW3" s="13">
        <v>12108845</v>
      </c>
      <c r="GHX3" s="13">
        <v>25763947</v>
      </c>
      <c r="GHY3" s="13">
        <v>17697794</v>
      </c>
      <c r="GHZ3" s="13">
        <v>43790380</v>
      </c>
      <c r="GIA3" s="13">
        <v>19584793</v>
      </c>
      <c r="GIB3" s="13">
        <v>10363337</v>
      </c>
      <c r="GIC3" s="13">
        <v>6794803</v>
      </c>
      <c r="GID3" s="13">
        <v>10526884</v>
      </c>
      <c r="GIE3" s="13">
        <v>4169188</v>
      </c>
      <c r="GIF3" s="13">
        <v>42117401</v>
      </c>
      <c r="GIG3" s="13">
        <v>5736942</v>
      </c>
      <c r="GIH3" s="13">
        <v>14112715</v>
      </c>
      <c r="GII3" s="13">
        <v>3702957</v>
      </c>
      <c r="GIJ3" s="13">
        <v>37541466</v>
      </c>
      <c r="GIK3" s="13">
        <v>41087566</v>
      </c>
      <c r="GIL3" s="13">
        <v>4771594</v>
      </c>
      <c r="GIM3" s="13">
        <v>67737727</v>
      </c>
      <c r="GIN3" s="13">
        <v>5202639</v>
      </c>
      <c r="GIO3" s="13">
        <v>55568865</v>
      </c>
      <c r="GIP3" s="13">
        <v>35835770</v>
      </c>
      <c r="GIQ3" s="13">
        <v>4872652</v>
      </c>
      <c r="GIR3" s="13">
        <v>15767484</v>
      </c>
      <c r="GIS3" s="13">
        <v>11838482</v>
      </c>
      <c r="GIT3" s="13">
        <v>16090032</v>
      </c>
      <c r="GIU3" s="13">
        <v>13562175</v>
      </c>
      <c r="GIV3" s="13">
        <v>6795894</v>
      </c>
      <c r="GIW3" s="13">
        <v>15461941</v>
      </c>
      <c r="GIX3" s="13">
        <v>140557135</v>
      </c>
      <c r="GIY3" s="13">
        <v>20178959</v>
      </c>
      <c r="GIZ3" s="13">
        <v>4065523</v>
      </c>
      <c r="GJA3" s="13">
        <v>41022051</v>
      </c>
      <c r="GJB3" s="13">
        <v>134630672</v>
      </c>
      <c r="GJC3" s="13">
        <v>4626185</v>
      </c>
      <c r="GJD3" s="13">
        <v>3077043</v>
      </c>
      <c r="GJE3" s="13">
        <v>108671050</v>
      </c>
      <c r="GJF3" s="13">
        <v>7693430</v>
      </c>
      <c r="GJG3" s="13">
        <v>352706459</v>
      </c>
      <c r="GJH3" s="13">
        <v>22969052</v>
      </c>
      <c r="GJI3" s="13">
        <v>20847697</v>
      </c>
      <c r="GJJ3" s="13">
        <v>4561214</v>
      </c>
      <c r="GJK3" s="13">
        <v>4994333</v>
      </c>
      <c r="GJL3" s="13">
        <v>9341064</v>
      </c>
      <c r="GJM3" s="13">
        <v>68204384</v>
      </c>
      <c r="GJN3" s="13">
        <v>20363293</v>
      </c>
      <c r="GJO3" s="13">
        <v>5341104</v>
      </c>
      <c r="GJP3" s="13">
        <v>21635725</v>
      </c>
      <c r="GJQ3" s="13">
        <v>538750874</v>
      </c>
      <c r="GJR3" s="13">
        <v>112186192</v>
      </c>
      <c r="GJS3" s="13">
        <v>15814749</v>
      </c>
      <c r="GJT3" s="13">
        <v>5485205</v>
      </c>
      <c r="GJU3" s="13">
        <v>4579925</v>
      </c>
      <c r="GJV3" s="13">
        <v>12585810</v>
      </c>
      <c r="GJW3" s="13">
        <v>2441728</v>
      </c>
      <c r="GJX3" s="13">
        <v>20876325</v>
      </c>
      <c r="GJY3" s="13">
        <v>3266716</v>
      </c>
      <c r="GJZ3" s="13">
        <v>82677242</v>
      </c>
      <c r="GKA3" s="13">
        <v>17747001</v>
      </c>
      <c r="GKB3" s="13">
        <v>47304841</v>
      </c>
      <c r="GKC3" s="13">
        <v>7291660</v>
      </c>
      <c r="GKD3" s="13">
        <v>107516275</v>
      </c>
      <c r="GKE3" s="13">
        <v>18781892</v>
      </c>
      <c r="GKF3" s="13">
        <v>30293409</v>
      </c>
      <c r="GKG3" s="13">
        <v>277946145</v>
      </c>
      <c r="GKH3" s="13">
        <v>62531424</v>
      </c>
      <c r="GKI3" s="13">
        <v>9208629</v>
      </c>
      <c r="GKJ3" s="13">
        <v>46662037</v>
      </c>
      <c r="GKK3" s="13">
        <v>6439074</v>
      </c>
      <c r="GKL3" s="13">
        <v>34786785</v>
      </c>
      <c r="GKM3" s="13">
        <v>3131462</v>
      </c>
      <c r="GKN3" s="13">
        <v>4383034</v>
      </c>
      <c r="GKO3" s="13">
        <v>11294849</v>
      </c>
      <c r="GKP3" s="13">
        <v>13544574</v>
      </c>
      <c r="GKQ3" s="13">
        <v>7551575</v>
      </c>
      <c r="GKR3" s="13">
        <v>20337382</v>
      </c>
      <c r="GKS3" s="13">
        <v>74368718</v>
      </c>
      <c r="GKT3" s="13">
        <v>26484505</v>
      </c>
      <c r="GKU3" s="13">
        <v>7043432</v>
      </c>
      <c r="GKV3" s="13">
        <v>71485739</v>
      </c>
      <c r="GKW3" s="13">
        <v>61204112</v>
      </c>
      <c r="GKX3" s="13">
        <v>11154946</v>
      </c>
      <c r="GKY3" s="13">
        <v>13693605</v>
      </c>
      <c r="GKZ3" s="13">
        <v>61394308</v>
      </c>
      <c r="GLA3" s="13">
        <v>413192724</v>
      </c>
      <c r="GLB3" s="13">
        <v>12786922</v>
      </c>
      <c r="GLC3" s="13">
        <v>12323541</v>
      </c>
      <c r="GLD3" s="13">
        <v>121823900</v>
      </c>
      <c r="GLE3" s="13">
        <v>18293720</v>
      </c>
      <c r="GLF3" s="13">
        <v>4072566</v>
      </c>
      <c r="GLG3" s="13">
        <v>159419919</v>
      </c>
      <c r="GLH3" s="13">
        <v>5312698</v>
      </c>
      <c r="GLI3" s="13">
        <v>62744020</v>
      </c>
      <c r="GLJ3" s="13">
        <v>3411008</v>
      </c>
      <c r="GLK3" s="13">
        <v>4066469</v>
      </c>
      <c r="GLL3" s="13">
        <v>114225391</v>
      </c>
      <c r="GLM3" s="13">
        <v>41330158</v>
      </c>
      <c r="GLN3" s="13">
        <v>21164682</v>
      </c>
      <c r="GLO3" s="13">
        <v>58321429</v>
      </c>
      <c r="GLP3" s="13">
        <v>14606032</v>
      </c>
      <c r="GLQ3" s="13">
        <v>84003436</v>
      </c>
      <c r="GLR3" s="13">
        <v>8672970</v>
      </c>
      <c r="GLS3" s="13">
        <v>70053073</v>
      </c>
      <c r="GLT3" s="13">
        <v>13313774</v>
      </c>
      <c r="GLU3" s="13">
        <v>15217186</v>
      </c>
      <c r="GLV3" s="13">
        <v>5855722</v>
      </c>
      <c r="GLW3" s="13">
        <v>70993468</v>
      </c>
      <c r="GLX3" s="13">
        <v>20641167</v>
      </c>
      <c r="GLY3" s="13">
        <v>10030182</v>
      </c>
      <c r="GLZ3" s="13">
        <v>16074187</v>
      </c>
      <c r="GMA3" s="13">
        <v>25626674</v>
      </c>
      <c r="GMB3" s="13">
        <v>132165522</v>
      </c>
      <c r="GMC3" s="13">
        <v>35241269</v>
      </c>
      <c r="GMD3" s="13">
        <v>13100876</v>
      </c>
      <c r="GME3" s="13">
        <v>9744663</v>
      </c>
      <c r="GMF3" s="13">
        <v>4269863</v>
      </c>
      <c r="GMG3" s="13">
        <v>479215565</v>
      </c>
      <c r="GMH3" s="13">
        <v>14949284</v>
      </c>
      <c r="GMI3" s="13">
        <v>11115072</v>
      </c>
      <c r="GMJ3" s="13">
        <v>4295336</v>
      </c>
      <c r="GMK3" s="13">
        <v>2714589</v>
      </c>
      <c r="GML3" s="13">
        <v>34442566</v>
      </c>
      <c r="GMM3" s="13">
        <v>73052754</v>
      </c>
      <c r="GMN3" s="13">
        <v>19925385</v>
      </c>
      <c r="GMO3" s="13">
        <v>7217809</v>
      </c>
      <c r="GMP3" s="13">
        <v>167906425</v>
      </c>
      <c r="GMQ3" s="13">
        <v>4708865</v>
      </c>
      <c r="GMR3" s="13">
        <v>3428303</v>
      </c>
      <c r="GMS3" s="13">
        <v>3836725</v>
      </c>
      <c r="GMT3" s="13">
        <v>8450455</v>
      </c>
      <c r="GMU3" s="13">
        <v>10291847</v>
      </c>
      <c r="GMV3" s="13">
        <v>2949916</v>
      </c>
      <c r="GMW3" s="13">
        <v>20415379</v>
      </c>
      <c r="GMX3" s="13">
        <v>9339448</v>
      </c>
      <c r="GMY3" s="13">
        <v>73686407</v>
      </c>
      <c r="GMZ3" s="13">
        <v>20008012</v>
      </c>
      <c r="GNA3" s="13">
        <v>57049827</v>
      </c>
      <c r="GNB3" s="13">
        <v>18455972</v>
      </c>
      <c r="GNC3" s="13">
        <v>39483111</v>
      </c>
      <c r="GND3" s="13">
        <v>21083964</v>
      </c>
      <c r="GNE3" s="13">
        <v>33719085</v>
      </c>
      <c r="GNF3" s="13">
        <v>4087960</v>
      </c>
      <c r="GNG3" s="13">
        <v>113169965</v>
      </c>
      <c r="GNH3" s="13">
        <v>5029505</v>
      </c>
      <c r="GNI3" s="13">
        <v>31845544</v>
      </c>
      <c r="GNJ3" s="13">
        <v>156239430</v>
      </c>
      <c r="GNK3" s="13">
        <v>10936645</v>
      </c>
      <c r="GNL3" s="13">
        <v>22411746</v>
      </c>
      <c r="GNM3" s="13">
        <v>22626325</v>
      </c>
      <c r="GNN3" s="13">
        <v>136621450</v>
      </c>
      <c r="GNO3" s="13">
        <v>8473892</v>
      </c>
      <c r="GNP3" s="13">
        <v>25376288</v>
      </c>
      <c r="GNQ3" s="13">
        <v>11248871</v>
      </c>
      <c r="GNR3" s="13">
        <v>1815055376</v>
      </c>
      <c r="GNS3" s="13">
        <v>101723618</v>
      </c>
      <c r="GNT3" s="13">
        <v>163869159</v>
      </c>
      <c r="GNU3" s="13">
        <v>17333547</v>
      </c>
      <c r="GNV3" s="13">
        <v>5321797</v>
      </c>
      <c r="GNW3" s="13">
        <v>10773129</v>
      </c>
      <c r="GNX3" s="13">
        <v>14148069</v>
      </c>
      <c r="GNY3" s="13">
        <v>4804899</v>
      </c>
      <c r="GNZ3" s="13">
        <v>27615023</v>
      </c>
      <c r="GOA3" s="13">
        <v>4609598</v>
      </c>
      <c r="GOB3" s="13">
        <v>289593820</v>
      </c>
      <c r="GOC3" s="13">
        <v>2448577</v>
      </c>
      <c r="GOD3" s="13">
        <v>21169429</v>
      </c>
      <c r="GOE3" s="13">
        <v>63453028</v>
      </c>
      <c r="GOF3" s="13">
        <v>154652267</v>
      </c>
      <c r="GOG3" s="13">
        <v>118551294</v>
      </c>
      <c r="GOH3" s="13">
        <v>52817785</v>
      </c>
      <c r="GOI3" s="13">
        <v>9255270</v>
      </c>
      <c r="GOJ3" s="13" t="s">
        <v>5092</v>
      </c>
      <c r="GOK3" s="13">
        <v>3553466</v>
      </c>
      <c r="GOL3" s="13">
        <v>21808977</v>
      </c>
      <c r="GOM3" s="13">
        <v>46522251</v>
      </c>
      <c r="GON3" s="13">
        <v>9880912</v>
      </c>
      <c r="GOO3" s="13">
        <v>42995535</v>
      </c>
      <c r="GOP3" s="13">
        <v>16174683</v>
      </c>
      <c r="GOQ3" s="13">
        <v>15995617</v>
      </c>
      <c r="GOR3" s="13">
        <v>16018471</v>
      </c>
      <c r="GOS3" s="13">
        <v>29816069</v>
      </c>
      <c r="GOT3" s="13">
        <v>5304143</v>
      </c>
      <c r="GOU3" s="13">
        <v>29223693</v>
      </c>
      <c r="GOV3" s="13">
        <v>63002712</v>
      </c>
      <c r="GOW3" s="13">
        <v>9665961</v>
      </c>
      <c r="GOX3" s="13">
        <v>9065420</v>
      </c>
      <c r="GOY3" s="13">
        <v>11417585</v>
      </c>
      <c r="GOZ3" s="13">
        <v>105805890</v>
      </c>
      <c r="GPA3" s="13">
        <v>11166355</v>
      </c>
      <c r="GPB3" s="13">
        <v>4858785</v>
      </c>
      <c r="GPC3" s="13">
        <v>22898837</v>
      </c>
      <c r="GPD3" s="13">
        <v>34632152</v>
      </c>
      <c r="GPE3" s="13">
        <v>17435559</v>
      </c>
      <c r="GPF3" s="13">
        <v>12082942</v>
      </c>
      <c r="GPG3" s="13">
        <v>99072954</v>
      </c>
      <c r="GPH3" s="13">
        <v>12050688</v>
      </c>
      <c r="GPI3" s="13">
        <v>23146992</v>
      </c>
      <c r="GPJ3" s="13">
        <v>2830592</v>
      </c>
      <c r="GPK3" s="13">
        <v>4833074</v>
      </c>
      <c r="GPL3" s="13">
        <v>16995625</v>
      </c>
      <c r="GPM3" s="13">
        <v>11343307</v>
      </c>
      <c r="GPN3" s="13">
        <v>27979811</v>
      </c>
      <c r="GPO3" s="13">
        <v>32775598</v>
      </c>
      <c r="GPP3" s="13">
        <v>89248501</v>
      </c>
      <c r="GPQ3" s="13">
        <v>142096032</v>
      </c>
      <c r="GPR3" s="13">
        <v>11899997</v>
      </c>
      <c r="GPS3" s="13">
        <v>43117904</v>
      </c>
      <c r="GPT3" s="13">
        <v>23284013</v>
      </c>
      <c r="GPU3" s="13">
        <v>112722473</v>
      </c>
      <c r="GPV3" s="13">
        <v>51914873</v>
      </c>
      <c r="GPW3" s="13">
        <v>9082422</v>
      </c>
      <c r="GPX3" s="13">
        <v>11595273</v>
      </c>
      <c r="GPY3" s="13">
        <v>236295296</v>
      </c>
      <c r="GPZ3" s="13">
        <v>18733875</v>
      </c>
      <c r="GQA3" s="13">
        <v>49749122</v>
      </c>
      <c r="GQB3" s="13">
        <v>6223471</v>
      </c>
      <c r="GQC3" s="13">
        <v>67409221</v>
      </c>
      <c r="GQD3" s="13">
        <v>5236141</v>
      </c>
      <c r="GQE3" s="13">
        <v>39301370</v>
      </c>
      <c r="GQF3" s="13">
        <v>42286723</v>
      </c>
      <c r="GQG3" s="13">
        <v>3018019</v>
      </c>
      <c r="GQH3" s="13">
        <v>14333113</v>
      </c>
      <c r="GQI3" s="13">
        <v>23198526</v>
      </c>
      <c r="GQJ3" s="13">
        <v>20626061</v>
      </c>
      <c r="GQK3" s="13">
        <v>170263226</v>
      </c>
      <c r="GQL3" s="13">
        <v>15992248</v>
      </c>
      <c r="GQM3" s="13">
        <v>305709563</v>
      </c>
      <c r="GQN3" s="13">
        <v>52229185</v>
      </c>
      <c r="GQO3" s="13">
        <v>19147974</v>
      </c>
      <c r="GQP3" s="13">
        <v>28321750</v>
      </c>
      <c r="GQQ3" s="13">
        <v>32308743</v>
      </c>
      <c r="GQR3" s="13">
        <v>12648097</v>
      </c>
      <c r="GQS3" s="13">
        <v>33614482</v>
      </c>
      <c r="GQT3" s="13">
        <v>7344787</v>
      </c>
      <c r="GQU3" s="13">
        <v>8254680</v>
      </c>
      <c r="GQV3" s="13">
        <v>70971586</v>
      </c>
      <c r="GQW3" s="13">
        <v>6134059</v>
      </c>
      <c r="GQX3" s="13">
        <v>302902144</v>
      </c>
      <c r="GQY3" s="13">
        <v>9006842</v>
      </c>
      <c r="GQZ3" s="13">
        <v>10648644</v>
      </c>
      <c r="GRA3" s="13">
        <v>33997546</v>
      </c>
      <c r="GRB3" s="13">
        <v>242842363</v>
      </c>
      <c r="GRC3" s="13">
        <v>12776258</v>
      </c>
      <c r="GRD3" s="13">
        <v>15695503</v>
      </c>
      <c r="GRE3" s="13">
        <v>32994978</v>
      </c>
      <c r="GRF3" s="13">
        <v>73104374</v>
      </c>
      <c r="GRG3" s="13">
        <v>3841489</v>
      </c>
      <c r="GRH3" s="13">
        <v>27213971</v>
      </c>
      <c r="GRI3" s="13">
        <v>6542447</v>
      </c>
      <c r="GRJ3" s="13">
        <v>135052832</v>
      </c>
      <c r="GRK3" s="13">
        <v>17092792</v>
      </c>
      <c r="GRL3" s="13">
        <v>150952346</v>
      </c>
      <c r="GRM3" s="13">
        <v>97744205</v>
      </c>
      <c r="GRN3" s="13">
        <v>4460739</v>
      </c>
      <c r="GRO3" s="13">
        <v>29329751</v>
      </c>
      <c r="GRP3" s="13">
        <v>5394575</v>
      </c>
      <c r="GRQ3" s="13">
        <v>348133552</v>
      </c>
      <c r="GRR3" s="13">
        <v>44376264</v>
      </c>
      <c r="GRS3" s="13">
        <v>27870097</v>
      </c>
      <c r="GRT3" s="13">
        <v>10718416</v>
      </c>
      <c r="GRU3" s="13">
        <v>28503010</v>
      </c>
      <c r="GRV3" s="13">
        <v>15406092</v>
      </c>
      <c r="GRW3" s="13">
        <v>34542943</v>
      </c>
      <c r="GRX3" s="13">
        <v>22617500</v>
      </c>
      <c r="GRY3" s="13">
        <v>27900929</v>
      </c>
      <c r="GRZ3" s="13">
        <v>3307811</v>
      </c>
      <c r="GSA3" s="13">
        <v>64039452</v>
      </c>
      <c r="GSB3" s="13">
        <v>460412637</v>
      </c>
      <c r="GSC3" s="13">
        <v>4473073</v>
      </c>
      <c r="GSD3" s="13">
        <v>23999090</v>
      </c>
      <c r="GSE3" s="13">
        <v>23855965</v>
      </c>
      <c r="GSF3" s="13">
        <v>3729757</v>
      </c>
      <c r="GSG3" s="13">
        <v>5939646</v>
      </c>
      <c r="GSH3" s="13">
        <v>139328343</v>
      </c>
      <c r="GSI3" s="13">
        <v>14762778</v>
      </c>
      <c r="GSJ3" s="13">
        <v>29578701</v>
      </c>
      <c r="GSK3" s="13">
        <v>16956463</v>
      </c>
      <c r="GSL3" s="13">
        <v>18613207</v>
      </c>
      <c r="GSM3" s="13">
        <v>13377775</v>
      </c>
      <c r="GSN3" s="13">
        <v>24869333</v>
      </c>
      <c r="GSO3" s="13">
        <v>40506269</v>
      </c>
      <c r="GSP3" s="13">
        <v>4285305</v>
      </c>
      <c r="GSQ3" s="13">
        <v>18797448</v>
      </c>
      <c r="GSR3" s="13">
        <v>17397951</v>
      </c>
      <c r="GSS3" s="13">
        <v>19745482</v>
      </c>
      <c r="GST3" s="13">
        <v>4935244</v>
      </c>
      <c r="GSU3" s="13">
        <v>126643429</v>
      </c>
      <c r="GSV3" s="13">
        <v>17011757</v>
      </c>
      <c r="GSW3" s="13">
        <v>22504174</v>
      </c>
      <c r="GSX3" s="13">
        <v>30078499</v>
      </c>
      <c r="GSY3" s="13">
        <v>0</v>
      </c>
      <c r="GSZ3" s="13">
        <v>4691965</v>
      </c>
      <c r="GTA3" s="13">
        <v>26163659</v>
      </c>
      <c r="GTB3" s="13">
        <v>8732020</v>
      </c>
      <c r="GTC3" s="13">
        <v>7631329</v>
      </c>
      <c r="GTD3" s="13">
        <v>10963280</v>
      </c>
      <c r="GTE3" s="13">
        <v>14520788</v>
      </c>
      <c r="GTF3" s="13">
        <v>8220854</v>
      </c>
      <c r="GTG3" s="13">
        <v>6746961</v>
      </c>
      <c r="GTH3" s="13">
        <v>7390033</v>
      </c>
      <c r="GTI3" s="13">
        <v>169861892</v>
      </c>
      <c r="GTJ3" s="13">
        <v>24886652</v>
      </c>
      <c r="GTK3" s="13">
        <v>4103437</v>
      </c>
      <c r="GTL3" s="13">
        <v>12537295</v>
      </c>
      <c r="GTM3" s="13">
        <v>131031722</v>
      </c>
      <c r="GTN3" s="13">
        <v>14495820</v>
      </c>
      <c r="GTO3" s="13">
        <v>14696659</v>
      </c>
      <c r="GTP3" s="13">
        <v>26175884</v>
      </c>
      <c r="GTQ3" s="13">
        <v>14659325</v>
      </c>
      <c r="GTR3" s="13">
        <v>20012902</v>
      </c>
      <c r="GTS3" s="13">
        <v>21140869</v>
      </c>
      <c r="GTT3" s="13">
        <v>5074033</v>
      </c>
      <c r="GTU3" s="13">
        <v>13490956</v>
      </c>
      <c r="GTV3" s="13">
        <v>2809640</v>
      </c>
      <c r="GTW3" s="13">
        <v>4357000</v>
      </c>
      <c r="GTX3" s="13">
        <v>20681164</v>
      </c>
      <c r="GTY3" s="13">
        <v>32440232</v>
      </c>
      <c r="GTZ3" s="13">
        <v>7510382</v>
      </c>
      <c r="GUA3" s="13">
        <v>4252549</v>
      </c>
      <c r="GUB3" s="13">
        <v>2710907</v>
      </c>
      <c r="GUC3" s="13">
        <v>10412391</v>
      </c>
      <c r="GUD3" s="13">
        <v>5894997</v>
      </c>
      <c r="GUE3" s="13">
        <v>6540680</v>
      </c>
      <c r="GUF3" s="13">
        <v>4449081</v>
      </c>
      <c r="GUG3" s="13">
        <v>11615495</v>
      </c>
      <c r="GUH3" s="13">
        <v>2520760</v>
      </c>
      <c r="GUI3" s="13">
        <v>59055754</v>
      </c>
      <c r="GUJ3" s="13">
        <v>9114361</v>
      </c>
      <c r="GUK3" s="13">
        <v>4551061</v>
      </c>
      <c r="GUL3" s="13">
        <v>23750348</v>
      </c>
      <c r="GUM3" s="13">
        <v>83252763</v>
      </c>
      <c r="GUN3" s="13">
        <v>56662399</v>
      </c>
      <c r="GUO3" s="13">
        <v>22578613</v>
      </c>
      <c r="GUP3" s="13">
        <v>14149554</v>
      </c>
      <c r="GUQ3" s="13">
        <v>12118747</v>
      </c>
      <c r="GUR3" s="13">
        <v>32428078</v>
      </c>
      <c r="GUS3" s="13">
        <v>7991397</v>
      </c>
      <c r="GUT3" s="13">
        <v>18656997</v>
      </c>
      <c r="GUU3" s="13">
        <v>47205881</v>
      </c>
      <c r="GUV3" s="13">
        <v>25185670</v>
      </c>
      <c r="GUW3" s="13">
        <v>2715798</v>
      </c>
      <c r="GUX3" s="13">
        <v>9264079</v>
      </c>
      <c r="GUY3" s="13">
        <v>15982494</v>
      </c>
      <c r="GUZ3" s="13">
        <v>21547623</v>
      </c>
      <c r="GVA3" s="13">
        <v>64748549</v>
      </c>
      <c r="GVB3" s="13">
        <v>18249400</v>
      </c>
      <c r="GVC3" s="13">
        <v>24606091</v>
      </c>
      <c r="GVD3" s="13">
        <v>25179816</v>
      </c>
      <c r="GVE3" s="13">
        <v>21936066</v>
      </c>
      <c r="GVF3" s="13">
        <v>7459519</v>
      </c>
      <c r="GVG3" s="13">
        <v>5403839</v>
      </c>
      <c r="GVH3" s="13">
        <v>82958943</v>
      </c>
      <c r="GVI3" s="13">
        <v>85288203</v>
      </c>
      <c r="GVJ3" s="13">
        <v>33945160</v>
      </c>
      <c r="GVK3" s="13">
        <v>7311318</v>
      </c>
      <c r="GVL3" s="13">
        <v>8427946</v>
      </c>
      <c r="GVM3" s="13">
        <v>15423302</v>
      </c>
      <c r="GVN3" s="13">
        <v>19387833</v>
      </c>
      <c r="GVO3" s="13">
        <v>10337140</v>
      </c>
      <c r="GVP3" s="13">
        <v>17851849</v>
      </c>
      <c r="GVQ3" s="13">
        <v>5407188</v>
      </c>
      <c r="GVR3" s="13">
        <v>16455846</v>
      </c>
      <c r="GVS3" s="13">
        <v>11691615</v>
      </c>
      <c r="GVT3" s="13">
        <v>12239219</v>
      </c>
      <c r="GVU3" s="13">
        <v>16872093</v>
      </c>
      <c r="GVV3" s="13">
        <v>8190610</v>
      </c>
      <c r="GVW3" s="13">
        <v>29964755</v>
      </c>
      <c r="GVX3" s="13">
        <v>28426726</v>
      </c>
      <c r="GVY3" s="13">
        <v>12495972</v>
      </c>
      <c r="GVZ3" s="13">
        <v>15446604</v>
      </c>
      <c r="GWA3" s="13">
        <v>32929741</v>
      </c>
      <c r="GWB3" s="13">
        <v>5477363</v>
      </c>
      <c r="GWC3" s="13">
        <v>11544689</v>
      </c>
      <c r="GWD3" s="13">
        <v>17011974</v>
      </c>
      <c r="GWE3" s="13">
        <v>35721259</v>
      </c>
      <c r="GWF3" s="13">
        <v>32731219</v>
      </c>
      <c r="GWG3" s="13">
        <v>18374164</v>
      </c>
      <c r="GWH3" s="13">
        <v>36887353</v>
      </c>
      <c r="GWI3" s="13">
        <v>13757832</v>
      </c>
      <c r="GWJ3" s="13">
        <v>18930611</v>
      </c>
      <c r="GWK3" s="13">
        <v>14607949</v>
      </c>
      <c r="GWL3" s="13">
        <v>25220461</v>
      </c>
      <c r="GWM3" s="13">
        <v>5031733</v>
      </c>
      <c r="GWN3" s="13">
        <v>1943035</v>
      </c>
      <c r="GWO3" s="13">
        <v>6356998</v>
      </c>
      <c r="GWP3" s="13">
        <v>9078549</v>
      </c>
      <c r="GWQ3" s="13">
        <v>6385790</v>
      </c>
      <c r="GWR3" s="13">
        <v>55158155</v>
      </c>
      <c r="GWS3" s="13" t="s">
        <v>5092</v>
      </c>
      <c r="GWT3" s="13">
        <v>36062672</v>
      </c>
      <c r="GWU3" s="13">
        <v>53463539</v>
      </c>
      <c r="GWV3" s="13">
        <v>33852534</v>
      </c>
      <c r="GWW3" s="13">
        <v>19528822</v>
      </c>
      <c r="GWX3" s="13">
        <v>9222849</v>
      </c>
      <c r="GWY3" s="13">
        <v>11444954</v>
      </c>
      <c r="GWZ3" s="13">
        <v>19034228</v>
      </c>
      <c r="GXA3" s="13">
        <v>8907760</v>
      </c>
      <c r="GXB3" s="13">
        <v>77046244</v>
      </c>
      <c r="GXC3" s="13">
        <v>10540211</v>
      </c>
      <c r="GXD3" s="13">
        <v>3537387</v>
      </c>
      <c r="GXE3" s="13">
        <v>149620441</v>
      </c>
      <c r="GXF3" s="13">
        <v>19294937</v>
      </c>
      <c r="GXG3" s="13">
        <v>14207855</v>
      </c>
      <c r="GXH3" s="13">
        <v>24215211</v>
      </c>
      <c r="GXI3" s="13">
        <v>60821421</v>
      </c>
      <c r="GXJ3" s="13">
        <v>63012590</v>
      </c>
      <c r="GXK3" s="13">
        <v>3976944</v>
      </c>
      <c r="GXL3" s="13">
        <v>5696415</v>
      </c>
      <c r="GXM3" s="13">
        <v>4771121</v>
      </c>
      <c r="GXN3" s="13">
        <v>33669730</v>
      </c>
      <c r="GXO3" s="13">
        <v>44479694</v>
      </c>
      <c r="GXP3" s="13">
        <v>5033457</v>
      </c>
      <c r="GXQ3" s="13">
        <v>292465661</v>
      </c>
      <c r="GXR3" s="13">
        <v>3496204</v>
      </c>
      <c r="GXS3" s="13">
        <v>25271467</v>
      </c>
      <c r="GXT3" s="13">
        <v>83125725</v>
      </c>
      <c r="GXU3" s="13">
        <v>4287235</v>
      </c>
      <c r="GXV3" s="13">
        <v>75530819</v>
      </c>
      <c r="GXW3" s="13">
        <v>36351868</v>
      </c>
      <c r="GXX3" s="13">
        <v>26813313</v>
      </c>
      <c r="GXY3" s="13">
        <v>10635340</v>
      </c>
      <c r="GXZ3" s="13">
        <v>20474629</v>
      </c>
      <c r="GYA3" s="13">
        <v>13542930</v>
      </c>
      <c r="GYB3" s="13">
        <v>6575826</v>
      </c>
      <c r="GYC3" s="13">
        <v>3473227</v>
      </c>
      <c r="GYD3" s="13">
        <v>9248519</v>
      </c>
      <c r="GYE3" s="13">
        <v>17786643</v>
      </c>
      <c r="GYF3" s="13">
        <v>66583347</v>
      </c>
      <c r="GYG3" s="13">
        <v>14946743</v>
      </c>
      <c r="GYH3" s="13">
        <v>22715757</v>
      </c>
      <c r="GYI3" s="13">
        <v>9071225</v>
      </c>
      <c r="GYJ3" s="13">
        <v>92677072</v>
      </c>
      <c r="GYK3" s="13">
        <v>5469674</v>
      </c>
      <c r="GYL3" s="13">
        <v>48523827</v>
      </c>
      <c r="GYM3" s="13">
        <v>19895280</v>
      </c>
      <c r="GYN3" s="13">
        <v>22952105</v>
      </c>
      <c r="GYO3" s="13">
        <v>13329187</v>
      </c>
      <c r="GYP3" s="13">
        <v>16342212</v>
      </c>
      <c r="GYQ3" s="13">
        <v>22383722</v>
      </c>
      <c r="GYR3" s="13">
        <v>6994625</v>
      </c>
      <c r="GYS3" s="13">
        <v>5773828</v>
      </c>
      <c r="GYT3" s="13">
        <v>36150641</v>
      </c>
      <c r="GYU3" s="13">
        <v>177891035</v>
      </c>
      <c r="GYV3" s="13">
        <v>6297268</v>
      </c>
      <c r="GYW3" s="13">
        <v>19837320</v>
      </c>
      <c r="GYX3" s="13">
        <v>10014285</v>
      </c>
      <c r="GYY3" s="13">
        <v>25282249</v>
      </c>
      <c r="GYZ3" s="13">
        <v>68450176</v>
      </c>
      <c r="GZA3" s="13">
        <v>18874576</v>
      </c>
      <c r="GZB3" s="13">
        <v>11168199</v>
      </c>
      <c r="GZC3" s="13">
        <v>18951912</v>
      </c>
      <c r="GZD3" s="13">
        <v>0</v>
      </c>
      <c r="GZE3" s="13">
        <v>25338455</v>
      </c>
      <c r="GZF3" s="13">
        <v>15194023</v>
      </c>
      <c r="GZG3" s="13">
        <v>10642540</v>
      </c>
      <c r="GZH3" s="13">
        <v>11167741</v>
      </c>
      <c r="GZI3" s="13">
        <v>3368214</v>
      </c>
      <c r="GZJ3" s="13">
        <v>44503411</v>
      </c>
      <c r="GZK3" s="13">
        <v>3582503</v>
      </c>
      <c r="GZL3" s="13">
        <v>24921274</v>
      </c>
      <c r="GZM3" s="13">
        <v>6206058</v>
      </c>
      <c r="GZN3" s="13">
        <v>24820290</v>
      </c>
      <c r="GZO3" s="13">
        <v>181965925</v>
      </c>
      <c r="GZP3" s="13">
        <v>21588897</v>
      </c>
      <c r="GZQ3" s="13">
        <v>11941495</v>
      </c>
      <c r="GZR3" s="13">
        <v>14955905</v>
      </c>
      <c r="GZS3" s="13">
        <v>4166177</v>
      </c>
      <c r="GZT3" s="13">
        <v>12343725</v>
      </c>
      <c r="GZU3" s="13">
        <v>18972590</v>
      </c>
      <c r="GZV3" s="13">
        <v>21367001</v>
      </c>
      <c r="GZW3" s="13">
        <v>21863325</v>
      </c>
      <c r="GZX3" s="13">
        <v>152233144</v>
      </c>
      <c r="GZY3" s="13">
        <v>6414531</v>
      </c>
      <c r="GZZ3" s="13">
        <v>6215696</v>
      </c>
      <c r="HAA3" s="13">
        <v>13636776</v>
      </c>
      <c r="HAB3" s="13">
        <v>84373397</v>
      </c>
      <c r="HAC3" s="13">
        <v>305762414</v>
      </c>
      <c r="HAD3" s="13">
        <v>8169817</v>
      </c>
      <c r="HAE3" s="13">
        <v>41576827</v>
      </c>
      <c r="HAF3" s="13">
        <v>6433401</v>
      </c>
      <c r="HAG3" s="13">
        <v>10660295</v>
      </c>
      <c r="HAH3" s="13">
        <v>23065920</v>
      </c>
      <c r="HAI3" s="13">
        <v>18004338</v>
      </c>
      <c r="HAJ3" s="13">
        <v>4363503</v>
      </c>
      <c r="HAK3" s="13">
        <v>5511669</v>
      </c>
      <c r="HAL3" s="13">
        <v>58597635</v>
      </c>
      <c r="HAM3" s="13">
        <v>24009381</v>
      </c>
      <c r="HAN3" s="13">
        <v>13398272</v>
      </c>
      <c r="HAO3" s="13">
        <v>27780038</v>
      </c>
      <c r="HAP3" s="13">
        <v>13899477</v>
      </c>
      <c r="HAQ3" s="13">
        <v>16357743</v>
      </c>
      <c r="HAR3" s="13">
        <v>44647653</v>
      </c>
      <c r="HAS3" s="13">
        <v>16277799</v>
      </c>
      <c r="HAT3" s="13">
        <v>120366861</v>
      </c>
      <c r="HAU3" s="13">
        <v>25267119</v>
      </c>
      <c r="HAV3" s="13">
        <v>50891032</v>
      </c>
      <c r="HAW3" s="13">
        <v>26610996</v>
      </c>
      <c r="HAX3" s="13">
        <v>8929549</v>
      </c>
      <c r="HAY3" s="13">
        <v>85745602</v>
      </c>
      <c r="HAZ3" s="13">
        <v>46454977</v>
      </c>
      <c r="HBA3" s="13">
        <v>73034240</v>
      </c>
      <c r="HBB3" s="13">
        <v>22717227</v>
      </c>
      <c r="HBC3" s="13">
        <v>24393553</v>
      </c>
      <c r="HBD3" s="13">
        <v>5366882</v>
      </c>
      <c r="HBE3" s="13">
        <v>6828548</v>
      </c>
      <c r="HBF3" s="13">
        <v>3145820</v>
      </c>
      <c r="HBG3" s="13">
        <v>275199768</v>
      </c>
      <c r="HBH3" s="13">
        <v>5064366</v>
      </c>
      <c r="HBI3" s="13">
        <v>242367816</v>
      </c>
      <c r="HBJ3" s="13">
        <v>2605223</v>
      </c>
      <c r="HBK3" s="13">
        <v>21705055</v>
      </c>
      <c r="HBL3" s="13">
        <v>213330837</v>
      </c>
      <c r="HBM3" s="13" t="s">
        <v>5092</v>
      </c>
      <c r="HBN3" s="13">
        <v>12735801</v>
      </c>
      <c r="HBO3" s="13">
        <v>8135852</v>
      </c>
      <c r="HBP3" s="13">
        <v>45563129</v>
      </c>
      <c r="HBQ3" s="13">
        <v>91371127</v>
      </c>
      <c r="HBR3" s="13">
        <v>5939232</v>
      </c>
      <c r="HBS3" s="13">
        <v>2357766</v>
      </c>
      <c r="HBT3" s="13">
        <v>2765212</v>
      </c>
      <c r="HBU3" s="13">
        <v>9811002</v>
      </c>
      <c r="HBV3" s="13">
        <v>96537636</v>
      </c>
      <c r="HBW3" s="13">
        <v>28096826</v>
      </c>
      <c r="HBX3" s="13">
        <v>24904106</v>
      </c>
      <c r="HBY3" s="13">
        <v>10437212</v>
      </c>
      <c r="HBZ3" s="13">
        <v>3523303</v>
      </c>
      <c r="HCA3" s="13">
        <v>59197228</v>
      </c>
      <c r="HCB3" s="13">
        <v>8304683</v>
      </c>
      <c r="HCC3" s="13">
        <v>63442064</v>
      </c>
      <c r="HCD3" s="13">
        <v>7771115</v>
      </c>
      <c r="HCE3" s="13">
        <v>14284666</v>
      </c>
      <c r="HCF3" s="13">
        <v>32735391</v>
      </c>
      <c r="HCG3" s="13">
        <v>11868475</v>
      </c>
      <c r="HCH3" s="13">
        <v>12005757</v>
      </c>
      <c r="HCI3" s="13">
        <v>13253520</v>
      </c>
      <c r="HCJ3" s="13">
        <v>4248696</v>
      </c>
      <c r="HCK3" s="13">
        <v>9524836</v>
      </c>
      <c r="HCL3" s="13">
        <v>9869681</v>
      </c>
      <c r="HCM3" s="13">
        <v>242737643</v>
      </c>
      <c r="HCN3" s="13">
        <v>19521423</v>
      </c>
      <c r="HCO3" s="13">
        <v>195265656</v>
      </c>
      <c r="HCP3" s="13">
        <v>8962040</v>
      </c>
      <c r="HCQ3" s="13">
        <v>43737760</v>
      </c>
      <c r="HCR3" s="13">
        <v>25964628</v>
      </c>
      <c r="HCS3" s="13">
        <v>67401039</v>
      </c>
      <c r="HCT3" s="13">
        <v>18181646</v>
      </c>
      <c r="HCU3" s="13">
        <v>15988081</v>
      </c>
      <c r="HCV3" s="13">
        <v>162684786</v>
      </c>
      <c r="HCW3" s="13">
        <v>104788770</v>
      </c>
      <c r="HCX3" s="13">
        <v>49132582</v>
      </c>
      <c r="HCY3" s="13">
        <v>10104418</v>
      </c>
      <c r="HCZ3" s="13" t="s">
        <v>5092</v>
      </c>
      <c r="HDA3" s="13" t="s">
        <v>5092</v>
      </c>
      <c r="HDB3" s="13">
        <v>1272645455</v>
      </c>
      <c r="HDC3" s="13">
        <v>13377268</v>
      </c>
      <c r="HDD3" s="13">
        <v>38216925</v>
      </c>
      <c r="HDE3" s="13">
        <v>21994348</v>
      </c>
      <c r="HDF3" s="13" t="s">
        <v>5092</v>
      </c>
      <c r="HDG3" s="13" t="s">
        <v>5092</v>
      </c>
      <c r="HDH3" s="13" t="s">
        <v>5092</v>
      </c>
      <c r="HDI3" s="13">
        <v>60022625</v>
      </c>
      <c r="HDJ3" s="13" t="s">
        <v>5092</v>
      </c>
      <c r="HDK3" s="13" t="s">
        <v>5092</v>
      </c>
      <c r="HDL3" s="13" t="s">
        <v>5092</v>
      </c>
      <c r="HDM3" s="13">
        <v>369615229</v>
      </c>
      <c r="HDN3" s="13" t="s">
        <v>5092</v>
      </c>
      <c r="HDO3" s="13">
        <v>4122880</v>
      </c>
      <c r="HDP3" s="13" t="s">
        <v>5092</v>
      </c>
      <c r="HDQ3" s="13">
        <v>92198819</v>
      </c>
      <c r="HDR3" s="13">
        <v>25730519</v>
      </c>
      <c r="HDS3" s="13" t="s">
        <v>5092</v>
      </c>
      <c r="HDT3" s="13" t="s">
        <v>5092</v>
      </c>
      <c r="HDU3" s="13" t="s">
        <v>5092</v>
      </c>
      <c r="HDV3" s="13" t="s">
        <v>5092</v>
      </c>
      <c r="HDW3" s="13" t="s">
        <v>5092</v>
      </c>
      <c r="HDX3" s="13" t="s">
        <v>5092</v>
      </c>
      <c r="HDY3" s="13">
        <v>32613292</v>
      </c>
      <c r="HDZ3" s="13" t="s">
        <v>5092</v>
      </c>
      <c r="HEA3" s="13">
        <v>36285522</v>
      </c>
      <c r="HEB3" s="13" t="s">
        <v>5092</v>
      </c>
      <c r="HEC3" s="13" t="s">
        <v>5092</v>
      </c>
      <c r="HED3" s="13" t="s">
        <v>5092</v>
      </c>
      <c r="HEE3" s="13" t="s">
        <v>5092</v>
      </c>
      <c r="HEF3" s="13">
        <v>163002774</v>
      </c>
      <c r="HEG3" s="13" t="s">
        <v>5092</v>
      </c>
      <c r="HEH3" s="13">
        <v>13007202</v>
      </c>
      <c r="HEI3" s="13" t="s">
        <v>5092</v>
      </c>
      <c r="HEJ3" s="13" t="s">
        <v>5092</v>
      </c>
      <c r="HEK3" s="13" t="s">
        <v>5092</v>
      </c>
      <c r="HEL3" s="13">
        <v>119407598</v>
      </c>
      <c r="HEM3" s="13">
        <v>94310137</v>
      </c>
      <c r="HEN3" s="13" t="s">
        <v>5092</v>
      </c>
      <c r="HEO3" s="13" t="s">
        <v>5092</v>
      </c>
      <c r="HEP3" s="13" t="s">
        <v>5092</v>
      </c>
      <c r="HEQ3" s="13" t="s">
        <v>5092</v>
      </c>
      <c r="HER3" s="13" t="s">
        <v>5092</v>
      </c>
      <c r="HES3" s="13">
        <v>92449055</v>
      </c>
      <c r="HET3" s="13" t="s">
        <v>5092</v>
      </c>
      <c r="HEU3" s="13">
        <v>26787577</v>
      </c>
      <c r="HEV3" s="13">
        <v>4180377</v>
      </c>
      <c r="HEW3" s="13">
        <v>16853968</v>
      </c>
      <c r="HEX3" s="13">
        <v>4324872</v>
      </c>
      <c r="HEY3" s="13" t="s">
        <v>5092</v>
      </c>
      <c r="HEZ3" s="13" t="s">
        <v>5092</v>
      </c>
      <c r="HFA3" s="13" t="s">
        <v>5092</v>
      </c>
      <c r="HFB3" s="13">
        <v>4466493</v>
      </c>
      <c r="HFC3" s="13">
        <v>6882391</v>
      </c>
      <c r="HFD3" s="13" t="s">
        <v>5092</v>
      </c>
      <c r="HFE3" s="13" t="s">
        <v>5092</v>
      </c>
      <c r="HFF3" s="13" t="s">
        <v>5092</v>
      </c>
      <c r="HFG3" s="13">
        <v>42262110</v>
      </c>
      <c r="HFH3" s="13" t="s">
        <v>5092</v>
      </c>
      <c r="HFI3" s="13" t="s">
        <v>5092</v>
      </c>
      <c r="HFJ3" s="13">
        <v>357438040</v>
      </c>
      <c r="HFK3" s="13" t="s">
        <v>5092</v>
      </c>
      <c r="HFL3" s="13" t="s">
        <v>5092</v>
      </c>
      <c r="HFM3" s="13" t="s">
        <v>5092</v>
      </c>
      <c r="HFN3" s="13" t="s">
        <v>5092</v>
      </c>
      <c r="HFO3" s="13" t="s">
        <v>5092</v>
      </c>
      <c r="HFP3" s="13" t="s">
        <v>5092</v>
      </c>
      <c r="HFQ3" s="13" t="s">
        <v>5092</v>
      </c>
      <c r="HFR3" s="13">
        <v>111177322</v>
      </c>
      <c r="HFS3" s="13">
        <v>57547898</v>
      </c>
      <c r="HFT3" s="13" t="s">
        <v>5092</v>
      </c>
      <c r="HFU3" s="13" t="s">
        <v>5092</v>
      </c>
      <c r="HFV3" s="13" t="s">
        <v>5092</v>
      </c>
      <c r="HFW3" s="13" t="s">
        <v>5092</v>
      </c>
      <c r="HFX3" s="13" t="s">
        <v>5092</v>
      </c>
      <c r="HFY3" s="13" t="s">
        <v>5092</v>
      </c>
      <c r="HFZ3" s="13" t="s">
        <v>5092</v>
      </c>
      <c r="HGA3" s="13" t="s">
        <v>5092</v>
      </c>
      <c r="HGB3" s="13" t="s">
        <v>5092</v>
      </c>
      <c r="HGC3" s="13" t="s">
        <v>5092</v>
      </c>
      <c r="HGD3" s="13" t="s">
        <v>5092</v>
      </c>
      <c r="HGE3" s="13" t="s">
        <v>5092</v>
      </c>
      <c r="HGF3" s="13" t="s">
        <v>5092</v>
      </c>
      <c r="HGG3" s="13" t="s">
        <v>5092</v>
      </c>
      <c r="HGH3" s="13" t="s">
        <v>5092</v>
      </c>
      <c r="HGI3" s="13" t="s">
        <v>5092</v>
      </c>
      <c r="HGJ3" s="13" t="s">
        <v>5092</v>
      </c>
      <c r="HGK3" s="13" t="s">
        <v>5092</v>
      </c>
      <c r="HGL3" s="13" t="s">
        <v>5092</v>
      </c>
      <c r="HGM3" s="13" t="s">
        <v>5092</v>
      </c>
      <c r="HGN3" s="13" t="s">
        <v>5092</v>
      </c>
      <c r="HGO3" s="13" t="s">
        <v>5092</v>
      </c>
      <c r="HGP3" s="13">
        <v>57741051</v>
      </c>
      <c r="HGQ3" s="13" t="s">
        <v>5092</v>
      </c>
      <c r="HGR3" s="13" t="s">
        <v>5092</v>
      </c>
      <c r="HGS3" s="13" t="s">
        <v>5092</v>
      </c>
      <c r="HGT3" s="13" t="s">
        <v>5092</v>
      </c>
      <c r="HGU3" s="13" t="s">
        <v>5092</v>
      </c>
      <c r="HGV3" s="13" t="s">
        <v>5092</v>
      </c>
      <c r="HGW3" s="13" t="s">
        <v>5092</v>
      </c>
      <c r="HGX3" s="13" t="s">
        <v>5092</v>
      </c>
      <c r="HGY3" s="13">
        <v>26659140</v>
      </c>
      <c r="HGZ3" s="13" t="s">
        <v>5092</v>
      </c>
      <c r="HHA3" s="13">
        <v>42932301</v>
      </c>
      <c r="HHB3" s="13">
        <v>39365464</v>
      </c>
      <c r="HHC3" s="13" t="s">
        <v>5092</v>
      </c>
      <c r="HHD3" s="13" t="s">
        <v>5092</v>
      </c>
      <c r="HHE3" s="13" t="s">
        <v>5092</v>
      </c>
      <c r="HHF3" s="13" t="s">
        <v>5092</v>
      </c>
      <c r="HHG3" s="13" t="s">
        <v>5092</v>
      </c>
      <c r="HHH3" s="13">
        <v>14427598</v>
      </c>
      <c r="HHI3" s="13" t="s">
        <v>5092</v>
      </c>
      <c r="HHJ3" s="13" t="s">
        <v>5092</v>
      </c>
      <c r="HHK3" s="13" t="s">
        <v>5092</v>
      </c>
      <c r="HHL3" s="13" t="s">
        <v>5092</v>
      </c>
      <c r="HHM3" s="13">
        <v>39382539</v>
      </c>
      <c r="HHN3" s="13">
        <v>4225521</v>
      </c>
      <c r="HHO3" s="13">
        <v>7321170</v>
      </c>
      <c r="HHP3" s="13">
        <v>2288968</v>
      </c>
      <c r="HHQ3" s="13">
        <v>247170015</v>
      </c>
      <c r="HHR3" s="13">
        <v>3113093</v>
      </c>
      <c r="HHS3" s="13">
        <v>10110588</v>
      </c>
      <c r="HHT3" s="13">
        <v>8057209</v>
      </c>
      <c r="HHU3" s="13">
        <v>6694634</v>
      </c>
      <c r="HHV3" s="13">
        <v>3418221</v>
      </c>
      <c r="HHW3" s="13">
        <v>5398476</v>
      </c>
      <c r="HHX3" s="13">
        <v>5193351</v>
      </c>
      <c r="HHY3" s="13" t="s">
        <v>5092</v>
      </c>
      <c r="HHZ3" s="13">
        <v>10629528</v>
      </c>
      <c r="HIA3" s="13" t="s">
        <v>5092</v>
      </c>
      <c r="HIB3" s="13">
        <v>14562475</v>
      </c>
      <c r="HIC3" s="13" t="s">
        <v>5092</v>
      </c>
      <c r="HID3" s="13">
        <v>32721703</v>
      </c>
      <c r="HIE3" s="13">
        <v>52590831</v>
      </c>
      <c r="HIF3" s="13">
        <v>13251701</v>
      </c>
      <c r="HIG3" s="13">
        <v>3181844</v>
      </c>
      <c r="HIH3" s="13" t="s">
        <v>5092</v>
      </c>
      <c r="HII3" s="13" t="s">
        <v>5092</v>
      </c>
      <c r="HIJ3" s="13">
        <v>80068156</v>
      </c>
      <c r="HIK3" s="13" t="s">
        <v>5092</v>
      </c>
      <c r="HIL3" s="13">
        <v>7388260</v>
      </c>
      <c r="HIM3" s="13" t="s">
        <v>5092</v>
      </c>
      <c r="HIN3" s="13" t="s">
        <v>5092</v>
      </c>
      <c r="HIO3" s="13" t="s">
        <v>5092</v>
      </c>
      <c r="HIP3" s="13" t="s">
        <v>5092</v>
      </c>
      <c r="HIQ3" s="13">
        <v>3408504</v>
      </c>
      <c r="HIR3" s="13">
        <v>6960959</v>
      </c>
      <c r="HIS3" s="13">
        <v>20145079</v>
      </c>
      <c r="HIT3" s="13" t="s">
        <v>5092</v>
      </c>
      <c r="HIU3" s="13" t="s">
        <v>5092</v>
      </c>
      <c r="HIV3" s="13" t="s">
        <v>5092</v>
      </c>
      <c r="HIW3" s="13" t="s">
        <v>5092</v>
      </c>
      <c r="HIX3" s="13" t="s">
        <v>5092</v>
      </c>
      <c r="HIY3" s="13" t="s">
        <v>5092</v>
      </c>
      <c r="HIZ3" s="13" t="s">
        <v>5092</v>
      </c>
      <c r="HJA3" s="13" t="s">
        <v>5092</v>
      </c>
      <c r="HJB3" s="13" t="s">
        <v>5092</v>
      </c>
      <c r="HJC3" s="13">
        <v>1809391247</v>
      </c>
      <c r="HJD3" s="13" t="s">
        <v>5092</v>
      </c>
      <c r="HJE3" s="13">
        <v>9020416</v>
      </c>
      <c r="HJF3" s="13" t="s">
        <v>5092</v>
      </c>
      <c r="HJG3" s="13" t="s">
        <v>5092</v>
      </c>
      <c r="HJH3" s="13" t="s">
        <v>5092</v>
      </c>
      <c r="HJI3" s="13" t="s">
        <v>5092</v>
      </c>
      <c r="HJJ3" s="13" t="s">
        <v>5092</v>
      </c>
      <c r="HJK3" s="13">
        <v>20818844</v>
      </c>
      <c r="HJL3" s="13" t="s">
        <v>5092</v>
      </c>
      <c r="HJM3" s="13">
        <v>273848236</v>
      </c>
      <c r="HJN3" s="13">
        <v>16831599</v>
      </c>
      <c r="HJO3" s="13">
        <v>18965236</v>
      </c>
      <c r="HJP3" s="13" t="s">
        <v>5092</v>
      </c>
      <c r="HJQ3" s="13">
        <v>5637401</v>
      </c>
      <c r="HJR3" s="13">
        <v>115874405</v>
      </c>
      <c r="HJS3" s="13">
        <v>26894856</v>
      </c>
      <c r="HJT3" s="13" t="s">
        <v>5092</v>
      </c>
      <c r="HJU3" s="13">
        <v>2599597</v>
      </c>
      <c r="HJV3" s="13" t="s">
        <v>5092</v>
      </c>
      <c r="HJW3" s="13" t="s">
        <v>5092</v>
      </c>
      <c r="HJX3" s="13" t="s">
        <v>5092</v>
      </c>
      <c r="HJY3" s="13" t="s">
        <v>5092</v>
      </c>
      <c r="HJZ3" s="13" t="s">
        <v>5092</v>
      </c>
      <c r="HKA3" s="13" t="s">
        <v>5092</v>
      </c>
      <c r="HKB3" s="13" t="s">
        <v>5092</v>
      </c>
      <c r="HKC3" s="13" t="s">
        <v>5092</v>
      </c>
      <c r="HKD3" s="13" t="s">
        <v>5092</v>
      </c>
      <c r="HKE3" s="13" t="s">
        <v>5092</v>
      </c>
      <c r="HKF3" s="13">
        <v>3976893</v>
      </c>
      <c r="HKG3" s="13" t="s">
        <v>5092</v>
      </c>
      <c r="HKH3" s="13" t="s">
        <v>5092</v>
      </c>
      <c r="HKI3" s="13" t="s">
        <v>5092</v>
      </c>
      <c r="HKJ3" s="13">
        <v>8856452</v>
      </c>
      <c r="HKK3" s="13" t="s">
        <v>5092</v>
      </c>
      <c r="HKL3" s="13" t="s">
        <v>5092</v>
      </c>
      <c r="HKM3" s="13" t="s">
        <v>5092</v>
      </c>
      <c r="HKN3" s="13" t="s">
        <v>5092</v>
      </c>
      <c r="HKO3" s="13" t="s">
        <v>5092</v>
      </c>
      <c r="HKP3" s="13" t="s">
        <v>5092</v>
      </c>
      <c r="HKQ3" s="13" t="s">
        <v>5092</v>
      </c>
      <c r="HKR3" s="13" t="s">
        <v>5092</v>
      </c>
      <c r="HKS3" s="13" t="s">
        <v>5092</v>
      </c>
      <c r="HKT3" s="13">
        <v>6931627</v>
      </c>
      <c r="HKU3" s="13" t="s">
        <v>5092</v>
      </c>
      <c r="HKV3" s="13" t="s">
        <v>5092</v>
      </c>
      <c r="HKW3" s="13" t="s">
        <v>5092</v>
      </c>
      <c r="HKX3" s="13" t="s">
        <v>5092</v>
      </c>
      <c r="HKY3" s="13" t="s">
        <v>5092</v>
      </c>
      <c r="HKZ3" s="13" t="s">
        <v>5092</v>
      </c>
      <c r="HLA3" s="13" t="s">
        <v>5092</v>
      </c>
      <c r="HLB3" s="13" t="s">
        <v>5092</v>
      </c>
      <c r="HLC3" s="13" t="s">
        <v>5092</v>
      </c>
      <c r="HLD3" s="13" t="s">
        <v>5092</v>
      </c>
      <c r="HLE3" s="13" t="s">
        <v>5092</v>
      </c>
      <c r="HLF3" s="13" t="s">
        <v>5092</v>
      </c>
      <c r="HLG3" s="13" t="s">
        <v>5092</v>
      </c>
      <c r="HLH3" s="13" t="s">
        <v>5092</v>
      </c>
      <c r="HLI3" s="13">
        <v>155861647</v>
      </c>
      <c r="HLJ3" s="13" t="s">
        <v>5092</v>
      </c>
      <c r="HLK3" s="13" t="s">
        <v>5092</v>
      </c>
      <c r="HLL3" s="13" t="s">
        <v>5092</v>
      </c>
      <c r="HLM3" s="13" t="s">
        <v>5092</v>
      </c>
      <c r="HLN3" s="13" t="s">
        <v>5092</v>
      </c>
      <c r="HLO3" s="13" t="s">
        <v>5092</v>
      </c>
      <c r="HLP3" s="13" t="s">
        <v>5092</v>
      </c>
      <c r="HLQ3" s="13" t="s">
        <v>5092</v>
      </c>
      <c r="HLR3" s="13" t="s">
        <v>5092</v>
      </c>
      <c r="HLS3" s="13" t="s">
        <v>5092</v>
      </c>
      <c r="HLT3" s="13" t="s">
        <v>5092</v>
      </c>
      <c r="HLU3" s="13" t="s">
        <v>5092</v>
      </c>
      <c r="HLV3" s="13" t="s">
        <v>5092</v>
      </c>
      <c r="HLW3" s="13" t="s">
        <v>5092</v>
      </c>
      <c r="HLX3" s="13" t="s">
        <v>5092</v>
      </c>
      <c r="HLY3" s="13" t="s">
        <v>5092</v>
      </c>
      <c r="HLZ3" s="13" t="s">
        <v>5092</v>
      </c>
      <c r="HMA3" s="13" t="s">
        <v>5092</v>
      </c>
      <c r="HMB3" s="13" t="s">
        <v>5092</v>
      </c>
      <c r="HMC3" s="13" t="s">
        <v>5092</v>
      </c>
      <c r="HMD3" s="13" t="s">
        <v>5092</v>
      </c>
      <c r="HME3" s="13" t="s">
        <v>5092</v>
      </c>
      <c r="HMF3" s="13" t="s">
        <v>5092</v>
      </c>
      <c r="HMG3" s="13" t="s">
        <v>5092</v>
      </c>
      <c r="HMH3" s="13" t="s">
        <v>5092</v>
      </c>
      <c r="HMI3" s="13" t="s">
        <v>5092</v>
      </c>
      <c r="HMJ3" s="13" t="s">
        <v>5092</v>
      </c>
      <c r="HMK3" s="13" t="s">
        <v>5092</v>
      </c>
      <c r="HML3" s="13" t="s">
        <v>5092</v>
      </c>
      <c r="HMM3" s="13" t="s">
        <v>5092</v>
      </c>
      <c r="HMN3" s="13" t="s">
        <v>5092</v>
      </c>
      <c r="HMO3" s="13" t="s">
        <v>5092</v>
      </c>
      <c r="HMP3" s="13" t="s">
        <v>5092</v>
      </c>
      <c r="HMQ3" s="13" t="s">
        <v>5092</v>
      </c>
      <c r="HMR3" s="13" t="s">
        <v>5092</v>
      </c>
      <c r="HMS3" s="13" t="s">
        <v>5092</v>
      </c>
      <c r="HMT3" s="13" t="s">
        <v>5092</v>
      </c>
      <c r="HMU3" s="13" t="s">
        <v>5092</v>
      </c>
      <c r="HMV3" s="13" t="s">
        <v>5092</v>
      </c>
    </row>
    <row r="4" spans="1:5768" s="16" customFormat="1" x14ac:dyDescent="0.3">
      <c r="A4" s="14">
        <f>成交价!A4</f>
        <v>46154</v>
      </c>
      <c r="B4" s="15">
        <f>[1]!s_margin_purchasewithborrowedmoney(B$1,$A4,1)</f>
        <v>49149904</v>
      </c>
      <c r="C4" s="15">
        <f>[1]!s_margin_purchasewithborrowedmoney(C$1,$A4,1)</f>
        <v>6051151</v>
      </c>
      <c r="D4" s="15">
        <f>[1]!s_margin_purchasewithborrowedmoney(D$1,$A4,1)</f>
        <v>236957381</v>
      </c>
      <c r="E4" s="15">
        <f>[1]!s_margin_purchasewithborrowedmoney(E$1,$A4,1)</f>
        <v>17937507</v>
      </c>
      <c r="F4" s="15">
        <f>[1]!s_margin_purchasewithborrowedmoney(F$1,$A4,1)</f>
        <v>94682141</v>
      </c>
      <c r="G4" s="15">
        <f>[1]!s_margin_purchasewithborrowedmoney(G$1,$A4,1)</f>
        <v>4197266</v>
      </c>
      <c r="H4" s="15">
        <f>[1]!s_margin_purchasewithborrowedmoney(H$1,$A4,1)</f>
        <v>17590695</v>
      </c>
      <c r="I4" s="15">
        <f>[1]!s_margin_purchasewithborrowedmoney(I$1,$A4,1)</f>
        <v>16538315</v>
      </c>
      <c r="J4" s="15">
        <f>[1]!s_margin_purchasewithborrowedmoney(J$1,$A4,1)</f>
        <v>11897925</v>
      </c>
      <c r="K4" s="15">
        <f>[1]!s_margin_purchasewithborrowedmoney(K$1,$A4,1)</f>
        <v>108350750</v>
      </c>
      <c r="L4" s="15">
        <f>[1]!s_margin_purchasewithborrowedmoney(L$1,$A4,1)</f>
        <v>59607085</v>
      </c>
      <c r="M4" s="15">
        <f>[1]!s_margin_purchasewithborrowedmoney(M$1,$A4,1)</f>
        <v>11927651</v>
      </c>
      <c r="N4" s="15">
        <f>[1]!s_margin_purchasewithborrowedmoney(N$1,$A4,1)</f>
        <v>212015785</v>
      </c>
      <c r="O4" s="15">
        <f>[1]!s_margin_purchasewithborrowedmoney(O$1,$A4,1)</f>
        <v>14673939</v>
      </c>
      <c r="P4" s="15">
        <f>[1]!s_margin_purchasewithborrowedmoney(P$1,$A4,1)</f>
        <v>17460867</v>
      </c>
      <c r="Q4" s="15">
        <f>[1]!s_margin_purchasewithborrowedmoney(Q$1,$A4,1)</f>
        <v>270657387</v>
      </c>
      <c r="R4" s="15">
        <f>[1]!s_margin_purchasewithborrowedmoney(R$1,$A4,1)</f>
        <v>225159836</v>
      </c>
      <c r="S4" s="15">
        <f>[1]!s_margin_purchasewithborrowedmoney(S$1,$A4,1)</f>
        <v>39595482</v>
      </c>
      <c r="T4" s="15">
        <f>[1]!s_margin_purchasewithborrowedmoney(T$1,$A4,1)</f>
        <v>36447923</v>
      </c>
      <c r="U4" s="15">
        <f>[1]!s_margin_purchasewithborrowedmoney(U$1,$A4,1)</f>
        <v>24893594</v>
      </c>
      <c r="V4" s="15">
        <f>[1]!s_margin_purchasewithborrowedmoney(V$1,$A4,1)</f>
        <v>7401297</v>
      </c>
      <c r="W4" s="15">
        <f>[1]!s_margin_purchasewithborrowedmoney(W$1,$A4,1)</f>
        <v>7442463</v>
      </c>
      <c r="X4" s="15">
        <f>[1]!s_margin_purchasewithborrowedmoney(X$1,$A4,1)</f>
        <v>43521223</v>
      </c>
      <c r="Y4" s="15">
        <f>[1]!s_margin_purchasewithborrowedmoney(Y$1,$A4,1)</f>
        <v>30935137</v>
      </c>
      <c r="Z4" s="15">
        <f>[1]!s_margin_purchasewithborrowedmoney(Z$1,$A4,1)</f>
        <v>25784354</v>
      </c>
      <c r="AA4" s="15">
        <f>[1]!s_margin_purchasewithborrowedmoney(AA$1,$A4,1)</f>
        <v>137078110</v>
      </c>
      <c r="AB4" s="15">
        <f>[1]!s_margin_purchasewithborrowedmoney(AB$1,$A4,1)</f>
        <v>13126412</v>
      </c>
      <c r="AC4" s="15">
        <f>[1]!s_margin_purchasewithborrowedmoney(AC$1,$A4,1)</f>
        <v>24958261</v>
      </c>
      <c r="AD4" s="15">
        <f>[1]!s_margin_purchasewithborrowedmoney(AD$1,$A4,1)</f>
        <v>6660379</v>
      </c>
      <c r="AE4" s="15">
        <f>[1]!s_margin_purchasewithborrowedmoney(AE$1,$A4,1)</f>
        <v>538859646</v>
      </c>
      <c r="AF4" s="15">
        <f>[1]!s_margin_purchasewithborrowedmoney(AF$1,$A4,1)</f>
        <v>109467082</v>
      </c>
      <c r="AG4" s="15">
        <f>[1]!s_margin_purchasewithborrowedmoney(AG$1,$A4,1)</f>
        <v>10673865</v>
      </c>
      <c r="AH4" s="15">
        <f>[1]!s_margin_purchasewithborrowedmoney(AH$1,$A4,1)</f>
        <v>56558091</v>
      </c>
      <c r="AI4" s="15">
        <f>[1]!s_margin_purchasewithborrowedmoney(AI$1,$A4,1)</f>
        <v>456882847</v>
      </c>
      <c r="AJ4" s="15">
        <f>[1]!s_margin_purchasewithborrowedmoney(AJ$1,$A4,1)</f>
        <v>20016063</v>
      </c>
      <c r="AK4" s="15">
        <f>[1]!s_margin_purchasewithborrowedmoney(AK$1,$A4,1)</f>
        <v>22493457</v>
      </c>
      <c r="AL4" s="15">
        <f>[1]!s_margin_purchasewithborrowedmoney(AL$1,$A4,1)</f>
        <v>298541169</v>
      </c>
      <c r="AM4" s="15">
        <f>[1]!s_margin_purchasewithborrowedmoney(AM$1,$A4,1)</f>
        <v>2771675</v>
      </c>
      <c r="AN4" s="15">
        <f>[1]!s_margin_purchasewithborrowedmoney(AN$1,$A4,1)</f>
        <v>15865804</v>
      </c>
      <c r="AO4" s="15">
        <f>[1]!s_margin_purchasewithborrowedmoney(AO$1,$A4,1)</f>
        <v>44360072</v>
      </c>
      <c r="AP4" s="15">
        <f>[1]!s_margin_purchasewithborrowedmoney(AP$1,$A4,1)</f>
        <v>16872182</v>
      </c>
      <c r="AQ4" s="15">
        <f>[1]!s_margin_purchasewithborrowedmoney(AQ$1,$A4,1)</f>
        <v>3141627</v>
      </c>
      <c r="AR4" s="15">
        <f>[1]!s_margin_purchasewithborrowedmoney(AR$1,$A4,1)</f>
        <v>51990018</v>
      </c>
      <c r="AS4" s="15" t="str">
        <f>[1]!s_margin_purchasewithborrowedmoney(AS$1,$A4,1)</f>
        <v>#N/A</v>
      </c>
      <c r="AT4" s="15">
        <f>[1]!s_margin_purchasewithborrowedmoney(AT$1,$A4,1)</f>
        <v>2837476</v>
      </c>
      <c r="AU4" s="15">
        <f>[1]!s_margin_purchasewithborrowedmoney(AU$1,$A4,1)</f>
        <v>11339110</v>
      </c>
      <c r="AV4" s="15">
        <f>[1]!s_margin_purchasewithborrowedmoney(AV$1,$A4,1)</f>
        <v>524763572</v>
      </c>
      <c r="AW4" s="15">
        <f>[1]!s_margin_purchasewithborrowedmoney(AW$1,$A4,1)</f>
        <v>59054166</v>
      </c>
      <c r="AX4" s="15" t="str">
        <f>[1]!s_margin_purchasewithborrowedmoney(AX$1,$A4,1)</f>
        <v>#N/A</v>
      </c>
      <c r="AY4" s="15">
        <f>[1]!s_margin_purchasewithborrowedmoney(AY$1,$A4,1)</f>
        <v>3330905</v>
      </c>
      <c r="AZ4" s="15">
        <f>[1]!s_margin_purchasewithborrowedmoney(AZ$1,$A4,1)</f>
        <v>7214546</v>
      </c>
      <c r="BA4" s="15">
        <f>[1]!s_margin_purchasewithborrowedmoney(BA$1,$A4,1)</f>
        <v>175490872</v>
      </c>
      <c r="BB4" s="15">
        <f>[1]!s_margin_purchasewithborrowedmoney(BB$1,$A4,1)</f>
        <v>323870664</v>
      </c>
      <c r="BC4" s="15">
        <f>[1]!s_margin_purchasewithborrowedmoney(BC$1,$A4,1)</f>
        <v>21724117</v>
      </c>
      <c r="BD4" s="15" t="str">
        <f>[1]!s_margin_purchasewithborrowedmoney(BD$1,$A4,1)</f>
        <v>#N/A</v>
      </c>
      <c r="BE4" s="15">
        <f>[1]!s_margin_purchasewithborrowedmoney(BE$1,$A4,1)</f>
        <v>8725355</v>
      </c>
      <c r="BF4" s="15">
        <f>[1]!s_margin_purchasewithborrowedmoney(BF$1,$A4,1)</f>
        <v>131335007</v>
      </c>
      <c r="BG4" s="15">
        <f>[1]!s_margin_purchasewithborrowedmoney(BG$1,$A4,1)</f>
        <v>228148269</v>
      </c>
      <c r="BH4" s="15">
        <f>[1]!s_margin_purchasewithborrowedmoney(BH$1,$A4,1)</f>
        <v>86054236</v>
      </c>
      <c r="BI4" s="15">
        <f>[1]!s_margin_purchasewithborrowedmoney(BI$1,$A4,1)</f>
        <v>34394055</v>
      </c>
      <c r="BJ4" s="15">
        <f>[1]!s_margin_purchasewithborrowedmoney(BJ$1,$A4,1)</f>
        <v>8160918</v>
      </c>
      <c r="BK4" s="15">
        <f>[1]!s_margin_purchasewithborrowedmoney(BK$1,$A4,1)</f>
        <v>762117335</v>
      </c>
      <c r="BL4" s="15">
        <f>[1]!s_margin_purchasewithborrowedmoney(BL$1,$A4,1)</f>
        <v>12894118</v>
      </c>
      <c r="BM4" s="15">
        <f>[1]!s_margin_purchasewithborrowedmoney(BM$1,$A4,1)</f>
        <v>32833343</v>
      </c>
      <c r="BN4" s="15">
        <f>[1]!s_margin_purchasewithborrowedmoney(BN$1,$A4,1)</f>
        <v>26785768</v>
      </c>
      <c r="BO4" s="15">
        <f>[1]!s_margin_purchasewithborrowedmoney(BO$1,$A4,1)</f>
        <v>3946777778</v>
      </c>
      <c r="BP4" s="15">
        <f>[1]!s_margin_purchasewithborrowedmoney(BP$1,$A4,1)</f>
        <v>19056655</v>
      </c>
      <c r="BQ4" s="15">
        <f>[1]!s_margin_purchasewithborrowedmoney(BQ$1,$A4,1)</f>
        <v>51926460</v>
      </c>
      <c r="BR4" s="15">
        <f>[1]!s_margin_purchasewithborrowedmoney(BR$1,$A4,1)</f>
        <v>143268939</v>
      </c>
      <c r="BS4" s="15">
        <f>[1]!s_margin_purchasewithborrowedmoney(BS$1,$A4,1)</f>
        <v>34384697</v>
      </c>
      <c r="BT4" s="15">
        <f>[1]!s_margin_purchasewithborrowedmoney(BT$1,$A4,1)</f>
        <v>86216948</v>
      </c>
      <c r="BU4" s="15">
        <f>[1]!s_margin_purchasewithborrowedmoney(BU$1,$A4,1)</f>
        <v>163976202</v>
      </c>
      <c r="BV4" s="15" t="str">
        <f>[1]!s_margin_purchasewithborrowedmoney(BV$1,$A4,1)</f>
        <v>#N/A</v>
      </c>
      <c r="BW4" s="15" t="str">
        <f>[1]!s_margin_purchasewithborrowedmoney(BW$1,$A4,1)</f>
        <v>#N/A</v>
      </c>
      <c r="BX4" s="15">
        <f>[1]!s_margin_purchasewithborrowedmoney(BX$1,$A4,1)</f>
        <v>57617955</v>
      </c>
      <c r="BY4" s="15">
        <f>[1]!s_margin_purchasewithborrowedmoney(BY$1,$A4,1)</f>
        <v>11049026</v>
      </c>
      <c r="BZ4" s="15">
        <f>[1]!s_margin_purchasewithborrowedmoney(BZ$1,$A4,1)</f>
        <v>487441766</v>
      </c>
      <c r="CA4" s="15" t="str">
        <f>[1]!s_margin_purchasewithborrowedmoney(CA$1,$A4,1)</f>
        <v>#N/A</v>
      </c>
      <c r="CB4" s="15" t="str">
        <f>[1]!s_margin_purchasewithborrowedmoney(CB$1,$A4,1)</f>
        <v>#N/A</v>
      </c>
      <c r="CC4" s="15">
        <f>[1]!s_margin_purchasewithborrowedmoney(CC$1,$A4,1)</f>
        <v>14298573</v>
      </c>
      <c r="CD4" s="15">
        <f>[1]!s_margin_purchasewithborrowedmoney(CD$1,$A4,1)</f>
        <v>26372157</v>
      </c>
      <c r="CE4" s="15" t="str">
        <f>[1]!s_margin_purchasewithborrowedmoney(CE$1,$A4,1)</f>
        <v>#N/A</v>
      </c>
      <c r="CF4" s="15" t="str">
        <f>[1]!s_margin_purchasewithborrowedmoney(CF$1,$A4,1)</f>
        <v>#N/A</v>
      </c>
      <c r="CG4" s="15">
        <f>[1]!s_margin_purchasewithborrowedmoney(CG$1,$A4,1)</f>
        <v>1845107759</v>
      </c>
      <c r="CH4" s="15">
        <f>[1]!s_margin_purchasewithborrowedmoney(CH$1,$A4,1)</f>
        <v>123797576</v>
      </c>
      <c r="CI4" s="15" t="str">
        <f>[1]!s_margin_purchasewithborrowedmoney(CI$1,$A4,1)</f>
        <v>#N/A</v>
      </c>
      <c r="CJ4" s="15">
        <f>[1]!s_margin_purchasewithborrowedmoney(CJ$1,$A4,1)</f>
        <v>5897141</v>
      </c>
      <c r="CK4" s="15" t="str">
        <f>[1]!s_margin_purchasewithborrowedmoney(CK$1,$A4,1)</f>
        <v>#N/A</v>
      </c>
      <c r="CL4" s="15">
        <f>[1]!s_margin_purchasewithborrowedmoney(CL$1,$A4,1)</f>
        <v>53677964</v>
      </c>
      <c r="CM4" s="15">
        <f>[1]!s_margin_purchasewithborrowedmoney(CM$1,$A4,1)</f>
        <v>137991960</v>
      </c>
      <c r="CN4" s="15" t="str">
        <f>[1]!s_margin_purchasewithborrowedmoney(CN$1,$A4,1)</f>
        <v>#N/A</v>
      </c>
      <c r="CO4" s="15" t="str">
        <f>[1]!s_margin_purchasewithborrowedmoney(CO$1,$A4,1)</f>
        <v>#N/A</v>
      </c>
      <c r="CP4" s="15" t="str">
        <f>[1]!s_margin_purchasewithborrowedmoney(CP$1,$A4,1)</f>
        <v>#N/A</v>
      </c>
      <c r="CQ4" s="15">
        <f>[1]!s_margin_purchasewithborrowedmoney(CQ$1,$A4,1)</f>
        <v>22009275</v>
      </c>
      <c r="CR4" s="15" t="str">
        <f>[1]!s_margin_purchasewithborrowedmoney(CR$1,$A4,1)</f>
        <v>#N/A</v>
      </c>
      <c r="CS4" s="15" t="str">
        <f>[1]!s_margin_purchasewithborrowedmoney(CS$1,$A4,1)</f>
        <v>#N/A</v>
      </c>
      <c r="CT4" s="15" t="str">
        <f>[1]!s_margin_purchasewithborrowedmoney(CT$1,$A4,1)</f>
        <v>#N/A</v>
      </c>
      <c r="CU4" s="15">
        <f>[1]!s_margin_purchasewithborrowedmoney(CU$1,$A4,1)</f>
        <v>17472757</v>
      </c>
      <c r="CV4" s="15" t="str">
        <f>[1]!s_margin_purchasewithborrowedmoney(CV$1,$A4,1)</f>
        <v>#N/A</v>
      </c>
      <c r="CW4" s="15" t="str">
        <f>[1]!s_margin_purchasewithborrowedmoney(CW$1,$A4,1)</f>
        <v>#N/A</v>
      </c>
      <c r="CX4" s="15" t="str">
        <f>[1]!s_margin_purchasewithborrowedmoney(CX$1,$A4,1)</f>
        <v>#N/A</v>
      </c>
      <c r="CY4" s="15" t="str">
        <f>[1]!s_margin_purchasewithborrowedmoney(CY$1,$A4,1)</f>
        <v>#N/A</v>
      </c>
      <c r="CZ4" s="15">
        <f>[1]!s_margin_purchasewithborrowedmoney(CZ$1,$A4,1)</f>
        <v>12171748</v>
      </c>
      <c r="DA4" s="15">
        <f>[1]!s_margin_purchasewithborrowedmoney(DA$1,$A4,1)</f>
        <v>177575065</v>
      </c>
      <c r="DB4" s="15" t="str">
        <f>[1]!s_margin_purchasewithborrowedmoney(DB$1,$A4,1)</f>
        <v>#N/A</v>
      </c>
      <c r="DC4" s="15">
        <f>[1]!s_margin_purchasewithborrowedmoney(DC$1,$A4,1)</f>
        <v>197872101</v>
      </c>
      <c r="DD4" s="15" t="str">
        <f>[1]!s_margin_purchasewithborrowedmoney(DD$1,$A4,1)</f>
        <v>#N/A</v>
      </c>
      <c r="DE4" s="15" t="str">
        <f>[1]!s_margin_purchasewithborrowedmoney(DE$1,$A4,1)</f>
        <v>#N/A</v>
      </c>
      <c r="DF4" s="15" t="str">
        <f>[1]!s_margin_purchasewithborrowedmoney(DF$1,$A4,1)</f>
        <v>#N/A</v>
      </c>
      <c r="DG4" s="15">
        <f>[1]!s_margin_purchasewithborrowedmoney(DG$1,$A4,1)</f>
        <v>18107488</v>
      </c>
      <c r="DH4" s="15" t="str">
        <f>[1]!s_margin_purchasewithborrowedmoney(DH$1,$A4,1)</f>
        <v>#N/A</v>
      </c>
      <c r="DI4" s="15" t="str">
        <f>[1]!s_margin_purchasewithborrowedmoney(DI$1,$A4,1)</f>
        <v>#N/A</v>
      </c>
      <c r="DJ4" s="15">
        <f>[1]!s_margin_purchasewithborrowedmoney(DJ$1,$A4,1)</f>
        <v>679999022</v>
      </c>
      <c r="DK4" s="15">
        <f>[1]!s_margin_purchasewithborrowedmoney(DK$1,$A4,1)</f>
        <v>6231236</v>
      </c>
      <c r="DL4" s="15">
        <f>[1]!s_margin_purchasewithborrowedmoney(DL$1,$A4,1)</f>
        <v>16802265</v>
      </c>
      <c r="DM4" s="15" t="str">
        <f>[1]!s_margin_purchasewithborrowedmoney(DM$1,$A4,1)</f>
        <v>#N/A</v>
      </c>
      <c r="DN4" s="15">
        <f>[1]!s_margin_purchasewithborrowedmoney(DN$1,$A4,1)</f>
        <v>58455237</v>
      </c>
      <c r="DO4" s="15">
        <f>[1]!s_margin_purchasewithborrowedmoney(DO$1,$A4,1)</f>
        <v>13421426</v>
      </c>
      <c r="DP4" s="15" t="str">
        <f>[1]!s_margin_purchasewithborrowedmoney(DP$1,$A4,1)</f>
        <v>#N/A</v>
      </c>
      <c r="DQ4" s="15" t="str">
        <f>[1]!s_margin_purchasewithborrowedmoney(DQ$1,$A4,1)</f>
        <v>#N/A</v>
      </c>
      <c r="DR4" s="15">
        <f>[1]!s_margin_purchasewithborrowedmoney(DR$1,$A4,1)</f>
        <v>2714063</v>
      </c>
      <c r="DS4" s="15">
        <f>[1]!s_margin_purchasewithborrowedmoney(DS$1,$A4,1)</f>
        <v>87311257</v>
      </c>
      <c r="DT4" s="15" t="str">
        <f>[1]!s_margin_purchasewithborrowedmoney(DT$1,$A4,1)</f>
        <v>#N/A</v>
      </c>
      <c r="DU4" s="15" t="str">
        <f>[1]!s_margin_purchasewithborrowedmoney(DU$1,$A4,1)</f>
        <v>#N/A</v>
      </c>
      <c r="DV4" s="15" t="str">
        <f>[1]!s_margin_purchasewithborrowedmoney(DV$1,$A4,1)</f>
        <v>#N/A</v>
      </c>
      <c r="DW4" s="15">
        <f>[1]!s_margin_purchasewithborrowedmoney(DW$1,$A4,1)</f>
        <v>6399426</v>
      </c>
      <c r="DX4" s="15" t="str">
        <f>[1]!s_margin_purchasewithborrowedmoney(DX$1,$A4,1)</f>
        <v>#N/A</v>
      </c>
      <c r="DY4" s="15">
        <f>[1]!s_margin_purchasewithborrowedmoney(DY$1,$A4,1)</f>
        <v>63772271</v>
      </c>
      <c r="DZ4" s="15" t="str">
        <f>[1]!s_margin_purchasewithborrowedmoney(DZ$1,$A4,1)</f>
        <v>#N/A</v>
      </c>
      <c r="EA4" s="15" t="str">
        <f>[1]!s_margin_purchasewithborrowedmoney(EA$1,$A4,1)</f>
        <v>#N/A</v>
      </c>
      <c r="EB4" s="15">
        <f>[1]!s_margin_purchasewithborrowedmoney(EB$1,$A4,1)</f>
        <v>60018748</v>
      </c>
      <c r="EC4" s="15" t="str">
        <f>[1]!s_margin_purchasewithborrowedmoney(EC$1,$A4,1)</f>
        <v>#N/A</v>
      </c>
      <c r="ED4" s="15">
        <f>[1]!s_margin_purchasewithborrowedmoney(ED$1,$A4,1)</f>
        <v>18442685</v>
      </c>
      <c r="EE4" s="15">
        <f>[1]!s_margin_purchasewithborrowedmoney(EE$1,$A4,1)</f>
        <v>19962637</v>
      </c>
      <c r="EF4" s="15" t="str">
        <f>[1]!s_margin_purchasewithborrowedmoney(EF$1,$A4,1)</f>
        <v>#N/A</v>
      </c>
      <c r="EG4" s="15">
        <f>[1]!s_margin_purchasewithborrowedmoney(EG$1,$A4,1)</f>
        <v>13387540</v>
      </c>
      <c r="EH4" s="15">
        <f>[1]!s_margin_purchasewithborrowedmoney(EH$1,$A4,1)</f>
        <v>12058138</v>
      </c>
      <c r="EI4" s="15">
        <f>[1]!s_margin_purchasewithborrowedmoney(EI$1,$A4,1)</f>
        <v>17103301</v>
      </c>
      <c r="EJ4" s="15">
        <f>[1]!s_margin_purchasewithborrowedmoney(EJ$1,$A4,1)</f>
        <v>280473330</v>
      </c>
      <c r="EK4" s="15" t="str">
        <f>[1]!s_margin_purchasewithborrowedmoney(EK$1,$A4,1)</f>
        <v>#N/A</v>
      </c>
      <c r="EL4" s="15" t="str">
        <f>[1]!s_margin_purchasewithborrowedmoney(EL$1,$A4,1)</f>
        <v>#N/A</v>
      </c>
      <c r="EM4" s="15" t="str">
        <f>[1]!s_margin_purchasewithborrowedmoney(EM$1,$A4,1)</f>
        <v>#N/A</v>
      </c>
      <c r="EN4" s="15">
        <f>[1]!s_margin_purchasewithborrowedmoney(EN$1,$A4,1)</f>
        <v>1956466</v>
      </c>
      <c r="EO4" s="15">
        <f>[1]!s_margin_purchasewithborrowedmoney(EO$1,$A4,1)</f>
        <v>159146498</v>
      </c>
      <c r="EP4" s="15">
        <f>[1]!s_margin_purchasewithborrowedmoney(EP$1,$A4,1)</f>
        <v>14153612</v>
      </c>
      <c r="EQ4" s="15" t="str">
        <f>[1]!s_margin_purchasewithborrowedmoney(EQ$1,$A4,1)</f>
        <v>#N/A</v>
      </c>
      <c r="ER4" s="15">
        <f>[1]!s_margin_purchasewithborrowedmoney(ER$1,$A4,1)</f>
        <v>11598523</v>
      </c>
      <c r="ES4" s="15">
        <f>[1]!s_margin_purchasewithborrowedmoney(ES$1,$A4,1)</f>
        <v>40039615</v>
      </c>
      <c r="ET4" s="15">
        <f>[1]!s_margin_purchasewithborrowedmoney(ET$1,$A4,1)</f>
        <v>2427785</v>
      </c>
      <c r="EU4" s="15" t="str">
        <f>[1]!s_margin_purchasewithborrowedmoney(EU$1,$A4,1)</f>
        <v>#N/A</v>
      </c>
      <c r="EV4" s="15" t="str">
        <f>[1]!s_margin_purchasewithborrowedmoney(EV$1,$A4,1)</f>
        <v>#N/A</v>
      </c>
      <c r="EW4" s="15" t="str">
        <f>[1]!s_margin_purchasewithborrowedmoney(EW$1,$A4,1)</f>
        <v>#N/A</v>
      </c>
      <c r="EX4" s="15" t="str">
        <f>[1]!s_margin_purchasewithborrowedmoney(EX$1,$A4,1)</f>
        <v>#N/A</v>
      </c>
      <c r="EY4" s="15">
        <f>[1]!s_margin_purchasewithborrowedmoney(EY$1,$A4,1)</f>
        <v>16292117</v>
      </c>
      <c r="EZ4" s="15" t="str">
        <f>[1]!s_margin_purchasewithborrowedmoney(EZ$1,$A4,1)</f>
        <v>#N/A</v>
      </c>
      <c r="FA4" s="15" t="str">
        <f>[1]!s_margin_purchasewithborrowedmoney(FA$1,$A4,1)</f>
        <v>#N/A</v>
      </c>
      <c r="FB4" s="15" t="str">
        <f>[1]!s_margin_purchasewithborrowedmoney(FB$1,$A4,1)</f>
        <v>#N/A</v>
      </c>
      <c r="FC4" s="15" t="str">
        <f>[1]!s_margin_purchasewithborrowedmoney(FC$1,$A4,1)</f>
        <v>#N/A</v>
      </c>
      <c r="FD4" s="15" t="str">
        <f>[1]!s_margin_purchasewithborrowedmoney(FD$1,$A4,1)</f>
        <v>#N/A</v>
      </c>
      <c r="FE4" s="15" t="str">
        <f>[1]!s_margin_purchasewithborrowedmoney(FE$1,$A4,1)</f>
        <v>#N/A</v>
      </c>
      <c r="FF4" s="15">
        <f>[1]!s_margin_purchasewithborrowedmoney(FF$1,$A4,1)</f>
        <v>5090805</v>
      </c>
      <c r="FG4" s="15" t="str">
        <f>[1]!s_margin_purchasewithborrowedmoney(FG$1,$A4,1)</f>
        <v>#N/A</v>
      </c>
      <c r="FH4" s="15" t="str">
        <f>[1]!s_margin_purchasewithborrowedmoney(FH$1,$A4,1)</f>
        <v>#N/A</v>
      </c>
      <c r="FI4" s="15">
        <f>[1]!s_margin_purchasewithborrowedmoney(FI$1,$A4,1)</f>
        <v>29762741</v>
      </c>
      <c r="FJ4" s="15" t="str">
        <f>[1]!s_margin_purchasewithborrowedmoney(FJ$1,$A4,1)</f>
        <v>#N/A</v>
      </c>
      <c r="FK4" s="15" t="str">
        <f>[1]!s_margin_purchasewithborrowedmoney(FK$1,$A4,1)</f>
        <v>#N/A</v>
      </c>
      <c r="FL4" s="15" t="str">
        <f>[1]!s_margin_purchasewithborrowedmoney(FL$1,$A4,1)</f>
        <v>#N/A</v>
      </c>
      <c r="FM4" s="15" t="str">
        <f>[1]!s_margin_purchasewithborrowedmoney(FM$1,$A4,1)</f>
        <v>#N/A</v>
      </c>
      <c r="FN4" s="15" t="str">
        <f>[1]!s_margin_purchasewithborrowedmoney(FN$1,$A4,1)</f>
        <v>#N/A</v>
      </c>
      <c r="FO4" s="15" t="str">
        <f>[1]!s_margin_purchasewithborrowedmoney(FO$1,$A4,1)</f>
        <v>#N/A</v>
      </c>
      <c r="FP4" s="15">
        <f>[1]!s_margin_purchasewithborrowedmoney(FP$1,$A4,1)</f>
        <v>17528809</v>
      </c>
      <c r="FQ4" s="15" t="str">
        <f>[1]!s_margin_purchasewithborrowedmoney(FQ$1,$A4,1)</f>
        <v>#N/A</v>
      </c>
      <c r="FR4" s="15" t="str">
        <f>[1]!s_margin_purchasewithborrowedmoney(FR$1,$A4,1)</f>
        <v>#N/A</v>
      </c>
      <c r="FS4" s="15" t="str">
        <f>[1]!s_margin_purchasewithborrowedmoney(FS$1,$A4,1)</f>
        <v>#N/A</v>
      </c>
      <c r="FT4" s="15" t="str">
        <f>[1]!s_margin_purchasewithborrowedmoney(FT$1,$A4,1)</f>
        <v>#N/A</v>
      </c>
      <c r="FU4" s="15">
        <f>[1]!s_margin_purchasewithborrowedmoney(FU$1,$A4,1)</f>
        <v>10969368</v>
      </c>
      <c r="FV4" s="15" t="str">
        <f>[1]!s_margin_purchasewithborrowedmoney(FV$1,$A4,1)</f>
        <v>#N/A</v>
      </c>
      <c r="FW4" s="15">
        <f>[1]!s_margin_purchasewithborrowedmoney(FW$1,$A4,1)</f>
        <v>98397593</v>
      </c>
      <c r="FX4" s="15">
        <f>[1]!s_margin_purchasewithborrowedmoney(FX$1,$A4,1)</f>
        <v>80515931</v>
      </c>
      <c r="FY4" s="15" t="str">
        <f>[1]!s_margin_purchasewithborrowedmoney(FY$1,$A4,1)</f>
        <v>#N/A</v>
      </c>
      <c r="FZ4" s="15">
        <f>[1]!s_margin_purchasewithborrowedmoney(FZ$1,$A4,1)</f>
        <v>26432585</v>
      </c>
      <c r="GA4" s="15">
        <f>[1]!s_margin_purchasewithborrowedmoney(GA$1,$A4,1)</f>
        <v>599943174</v>
      </c>
      <c r="GB4" s="15" t="str">
        <f>[1]!s_margin_purchasewithborrowedmoney(GB$1,$A4,1)</f>
        <v>#N/A</v>
      </c>
      <c r="GC4" s="15" t="str">
        <f>[1]!s_margin_purchasewithborrowedmoney(GC$1,$A4,1)</f>
        <v>#N/A</v>
      </c>
      <c r="GD4" s="15" t="str">
        <f>[1]!s_margin_purchasewithborrowedmoney(GD$1,$A4,1)</f>
        <v>#N/A</v>
      </c>
      <c r="GE4" s="15" t="str">
        <f>[1]!s_margin_purchasewithborrowedmoney(GE$1,$A4,1)</f>
        <v>#N/A</v>
      </c>
      <c r="GF4" s="15" t="str">
        <f>[1]!s_margin_purchasewithborrowedmoney(GF$1,$A4,1)</f>
        <v>#N/A</v>
      </c>
      <c r="GG4" s="15" t="str">
        <f>[1]!s_margin_purchasewithborrowedmoney(GG$1,$A4,1)</f>
        <v>#N/A</v>
      </c>
      <c r="GH4" s="15">
        <f>[1]!s_margin_purchasewithborrowedmoney(GH$1,$A4,1)</f>
        <v>11598312</v>
      </c>
      <c r="GI4" s="15" t="str">
        <f>[1]!s_margin_purchasewithborrowedmoney(GI$1,$A4,1)</f>
        <v>#N/A</v>
      </c>
      <c r="GJ4" s="15" t="str">
        <f>[1]!s_margin_purchasewithborrowedmoney(GJ$1,$A4,1)</f>
        <v>#N/A</v>
      </c>
      <c r="GK4" s="15">
        <f>[1]!s_margin_purchasewithborrowedmoney(GK$1,$A4,1)</f>
        <v>46287054</v>
      </c>
      <c r="GL4" s="15">
        <f>[1]!s_margin_purchasewithborrowedmoney(GL$1,$A4,1)</f>
        <v>35488037</v>
      </c>
      <c r="GM4" s="15" t="str">
        <f>[1]!s_margin_purchasewithborrowedmoney(GM$1,$A4,1)</f>
        <v>#N/A</v>
      </c>
      <c r="GN4" s="15" t="str">
        <f>[1]!s_margin_purchasewithborrowedmoney(GN$1,$A4,1)</f>
        <v>#N/A</v>
      </c>
      <c r="GO4" s="15" t="str">
        <f>[1]!s_margin_purchasewithborrowedmoney(GO$1,$A4,1)</f>
        <v>#N/A</v>
      </c>
      <c r="GP4" s="15">
        <f>[1]!s_margin_purchasewithborrowedmoney(GP$1,$A4,1)</f>
        <v>19564127</v>
      </c>
      <c r="GQ4" s="15">
        <f>[1]!s_margin_purchasewithborrowedmoney(GQ$1,$A4,1)</f>
        <v>9730844</v>
      </c>
      <c r="GR4" s="15" t="str">
        <f>[1]!s_margin_purchasewithborrowedmoney(GR$1,$A4,1)</f>
        <v>#N/A</v>
      </c>
      <c r="GS4" s="15" t="str">
        <f>[1]!s_margin_purchasewithborrowedmoney(GS$1,$A4,1)</f>
        <v>#N/A</v>
      </c>
      <c r="GT4" s="15" t="str">
        <f>[1]!s_margin_purchasewithborrowedmoney(GT$1,$A4,1)</f>
        <v>#N/A</v>
      </c>
      <c r="GU4" s="15">
        <f>[1]!s_margin_purchasewithborrowedmoney(GU$1,$A4,1)</f>
        <v>470868076</v>
      </c>
      <c r="GV4" s="15">
        <f>[1]!s_margin_purchasewithborrowedmoney(GV$1,$A4,1)</f>
        <v>9778454</v>
      </c>
      <c r="GW4" s="15">
        <f>[1]!s_margin_purchasewithborrowedmoney(GW$1,$A4,1)</f>
        <v>8024503</v>
      </c>
      <c r="GX4" s="15">
        <f>[1]!s_margin_purchasewithborrowedmoney(GX$1,$A4,1)</f>
        <v>42531162</v>
      </c>
      <c r="GY4" s="15" t="str">
        <f>[1]!s_margin_purchasewithborrowedmoney(GY$1,$A4,1)</f>
        <v>#N/A</v>
      </c>
      <c r="GZ4" s="15">
        <f>[1]!s_margin_purchasewithborrowedmoney(GZ$1,$A4,1)</f>
        <v>36102736</v>
      </c>
      <c r="HA4" s="15">
        <f>[1]!s_margin_purchasewithborrowedmoney(HA$1,$A4,1)</f>
        <v>5852696</v>
      </c>
      <c r="HB4" s="15" t="str">
        <f>[1]!s_margin_purchasewithborrowedmoney(HB$1,$A4,1)</f>
        <v>#N/A</v>
      </c>
      <c r="HC4" s="15" t="str">
        <f>[1]!s_margin_purchasewithborrowedmoney(HC$1,$A4,1)</f>
        <v>#N/A</v>
      </c>
      <c r="HD4" s="15" t="str">
        <f>[1]!s_margin_purchasewithborrowedmoney(HD$1,$A4,1)</f>
        <v>#N/A</v>
      </c>
      <c r="HE4" s="15" t="str">
        <f>[1]!s_margin_purchasewithborrowedmoney(HE$1,$A4,1)</f>
        <v>#N/A</v>
      </c>
      <c r="HF4" s="15" t="str">
        <f>[1]!s_margin_purchasewithborrowedmoney(HF$1,$A4,1)</f>
        <v>#N/A</v>
      </c>
      <c r="HG4" s="15" t="str">
        <f>[1]!s_margin_purchasewithborrowedmoney(HG$1,$A4,1)</f>
        <v>#N/A</v>
      </c>
      <c r="HH4" s="15" t="str">
        <f>[1]!s_margin_purchasewithborrowedmoney(HH$1,$A4,1)</f>
        <v>#N/A</v>
      </c>
      <c r="HI4" s="15">
        <f>[1]!s_margin_purchasewithborrowedmoney(HI$1,$A4,1)</f>
        <v>11183535</v>
      </c>
      <c r="HJ4" s="15">
        <f>[1]!s_margin_purchasewithborrowedmoney(HJ$1,$A4,1)</f>
        <v>16477377</v>
      </c>
      <c r="HK4" s="15" t="str">
        <f>[1]!s_margin_purchasewithborrowedmoney(HK$1,$A4,1)</f>
        <v>#N/A</v>
      </c>
      <c r="HL4" s="15" t="str">
        <f>[1]!s_margin_purchasewithborrowedmoney(HL$1,$A4,1)</f>
        <v>#N/A</v>
      </c>
      <c r="HM4" s="15">
        <f>[1]!s_margin_purchasewithborrowedmoney(HM$1,$A4,1)</f>
        <v>2709006</v>
      </c>
      <c r="HN4" s="15">
        <f>[1]!s_margin_purchasewithborrowedmoney(HN$1,$A4,1)</f>
        <v>8602208</v>
      </c>
      <c r="HO4" s="15" t="str">
        <f>[1]!s_margin_purchasewithborrowedmoney(HO$1,$A4,1)</f>
        <v>#N/A</v>
      </c>
      <c r="HP4" s="15" t="str">
        <f>[1]!s_margin_purchasewithborrowedmoney(HP$1,$A4,1)</f>
        <v>#N/A</v>
      </c>
      <c r="HQ4" s="15" t="str">
        <f>[1]!s_margin_purchasewithborrowedmoney(HQ$1,$A4,1)</f>
        <v>#N/A</v>
      </c>
      <c r="HR4" s="15" t="str">
        <f>[1]!s_margin_purchasewithborrowedmoney(HR$1,$A4,1)</f>
        <v>#N/A</v>
      </c>
      <c r="HS4" s="15">
        <f>[1]!s_margin_purchasewithborrowedmoney(HS$1,$A4,1)</f>
        <v>21015675</v>
      </c>
      <c r="HT4" s="15">
        <f>[1]!s_margin_purchasewithborrowedmoney(HT$1,$A4,1)</f>
        <v>213510066</v>
      </c>
      <c r="HU4" s="15" t="str">
        <f>[1]!s_margin_purchasewithborrowedmoney(HU$1,$A4,1)</f>
        <v>#N/A</v>
      </c>
      <c r="HV4" s="15">
        <f>[1]!s_margin_purchasewithborrowedmoney(HV$1,$A4,1)</f>
        <v>7359670</v>
      </c>
      <c r="HW4" s="15">
        <f>[1]!s_margin_purchasewithborrowedmoney(HW$1,$A4,1)</f>
        <v>46857909</v>
      </c>
      <c r="HX4" s="15">
        <f>[1]!s_margin_purchasewithborrowedmoney(HX$1,$A4,1)</f>
        <v>49478095</v>
      </c>
      <c r="HY4" s="15" t="str">
        <f>[1]!s_margin_purchasewithborrowedmoney(HY$1,$A4,1)</f>
        <v>#N/A</v>
      </c>
      <c r="HZ4" s="15">
        <f>[1]!s_margin_purchasewithborrowedmoney(HZ$1,$A4,1)</f>
        <v>400492138</v>
      </c>
      <c r="IA4" s="15" t="str">
        <f>[1]!s_margin_purchasewithborrowedmoney(IA$1,$A4,1)</f>
        <v>#N/A</v>
      </c>
      <c r="IB4" s="15">
        <f>[1]!s_margin_purchasewithborrowedmoney(IB$1,$A4,1)</f>
        <v>41296428</v>
      </c>
      <c r="IC4" s="15" t="str">
        <f>[1]!s_margin_purchasewithborrowedmoney(IC$1,$A4,1)</f>
        <v>#N/A</v>
      </c>
      <c r="ID4" s="15" t="str">
        <f>[1]!s_margin_purchasewithborrowedmoney(ID$1,$A4,1)</f>
        <v>#N/A</v>
      </c>
      <c r="IE4" s="15">
        <f>[1]!s_margin_purchasewithborrowedmoney(IE$1,$A4,1)</f>
        <v>12666235</v>
      </c>
      <c r="IF4" s="15" t="str">
        <f>[1]!s_margin_purchasewithborrowedmoney(IF$1,$A4,1)</f>
        <v>#N/A</v>
      </c>
      <c r="IG4" s="15" t="str">
        <f>[1]!s_margin_purchasewithborrowedmoney(IG$1,$A4,1)</f>
        <v>#N/A</v>
      </c>
      <c r="IH4" s="15">
        <f>[1]!s_margin_purchasewithborrowedmoney(IH$1,$A4,1)</f>
        <v>36706917</v>
      </c>
      <c r="II4" s="15" t="str">
        <f>[1]!s_margin_purchasewithborrowedmoney(II$1,$A4,1)</f>
        <v>#N/A</v>
      </c>
      <c r="IJ4" s="15" t="str">
        <f>[1]!s_margin_purchasewithborrowedmoney(IJ$1,$A4,1)</f>
        <v>#N/A</v>
      </c>
      <c r="IK4" s="15" t="str">
        <f>[1]!s_margin_purchasewithborrowedmoney(IK$1,$A4,1)</f>
        <v>#N/A</v>
      </c>
      <c r="IL4" s="15">
        <f>[1]!s_margin_purchasewithborrowedmoney(IL$1,$A4,1)</f>
        <v>12770024</v>
      </c>
      <c r="IM4" s="15">
        <f>[1]!s_margin_purchasewithborrowedmoney(IM$1,$A4,1)</f>
        <v>375872536</v>
      </c>
      <c r="IN4" s="15" t="str">
        <f>[1]!s_margin_purchasewithborrowedmoney(IN$1,$A4,1)</f>
        <v>#N/A</v>
      </c>
      <c r="IO4" s="15" t="str">
        <f>[1]!s_margin_purchasewithborrowedmoney(IO$1,$A4,1)</f>
        <v>#N/A</v>
      </c>
      <c r="IP4" s="15">
        <f>[1]!s_margin_purchasewithborrowedmoney(IP$1,$A4,1)</f>
        <v>53231050</v>
      </c>
      <c r="IQ4" s="15">
        <f>[1]!s_margin_purchasewithborrowedmoney(IQ$1,$A4,1)</f>
        <v>30681859</v>
      </c>
      <c r="IR4" s="15" t="str">
        <f>[1]!s_margin_purchasewithborrowedmoney(IR$1,$A4,1)</f>
        <v>#N/A</v>
      </c>
      <c r="IS4" s="15">
        <f>[1]!s_margin_purchasewithborrowedmoney(IS$1,$A4,1)</f>
        <v>62133859</v>
      </c>
      <c r="IT4" s="15">
        <f>[1]!s_margin_purchasewithborrowedmoney(IT$1,$A4,1)</f>
        <v>140133556</v>
      </c>
      <c r="IU4" s="15">
        <f>[1]!s_margin_purchasewithborrowedmoney(IU$1,$A4,1)</f>
        <v>7425635</v>
      </c>
      <c r="IV4" s="15" t="str">
        <f>[1]!s_margin_purchasewithborrowedmoney(IV$1,$A4,1)</f>
        <v>#N/A</v>
      </c>
      <c r="IW4" s="15" t="str">
        <f>[1]!s_margin_purchasewithborrowedmoney(IW$1,$A4,1)</f>
        <v>#N/A</v>
      </c>
      <c r="IX4" s="15" t="str">
        <f>[1]!s_margin_purchasewithborrowedmoney(IX$1,$A4,1)</f>
        <v>#N/A</v>
      </c>
      <c r="IY4" s="15">
        <f>[1]!s_margin_purchasewithborrowedmoney(IY$1,$A4,1)</f>
        <v>97162586</v>
      </c>
      <c r="IZ4" s="15" t="str">
        <f>[1]!s_margin_purchasewithborrowedmoney(IZ$1,$A4,1)</f>
        <v>#N/A</v>
      </c>
      <c r="JA4" s="15">
        <f>[1]!s_margin_purchasewithborrowedmoney(JA$1,$A4,1)</f>
        <v>5225743</v>
      </c>
      <c r="JB4" s="15">
        <f>[1]!s_margin_purchasewithborrowedmoney(JB$1,$A4,1)</f>
        <v>14363094</v>
      </c>
      <c r="JC4" s="15" t="str">
        <f>[1]!s_margin_purchasewithborrowedmoney(JC$1,$A4,1)</f>
        <v>#N/A</v>
      </c>
      <c r="JD4" s="15">
        <f>[1]!s_margin_purchasewithborrowedmoney(JD$1,$A4,1)</f>
        <v>57252686</v>
      </c>
      <c r="JE4" s="15" t="str">
        <f>[1]!s_margin_purchasewithborrowedmoney(JE$1,$A4,1)</f>
        <v>#N/A</v>
      </c>
      <c r="JF4" s="15" t="str">
        <f>[1]!s_margin_purchasewithborrowedmoney(JF$1,$A4,1)</f>
        <v>#N/A</v>
      </c>
      <c r="JG4" s="15" t="str">
        <f>[1]!s_margin_purchasewithborrowedmoney(JG$1,$A4,1)</f>
        <v>#N/A</v>
      </c>
      <c r="JH4" s="15">
        <f>[1]!s_margin_purchasewithborrowedmoney(JH$1,$A4,1)</f>
        <v>6369605</v>
      </c>
      <c r="JI4" s="15">
        <f>[1]!s_margin_purchasewithborrowedmoney(JI$1,$A4,1)</f>
        <v>97898042</v>
      </c>
      <c r="JJ4" s="15">
        <f>[1]!s_margin_purchasewithborrowedmoney(JJ$1,$A4,1)</f>
        <v>34478810</v>
      </c>
      <c r="JK4" s="15">
        <f>[1]!s_margin_purchasewithborrowedmoney(JK$1,$A4,1)</f>
        <v>403890113</v>
      </c>
      <c r="JL4" s="15" t="str">
        <f>[1]!s_margin_purchasewithborrowedmoney(JL$1,$A4,1)</f>
        <v>#N/A</v>
      </c>
      <c r="JM4" s="15" t="str">
        <f>[1]!s_margin_purchasewithborrowedmoney(JM$1,$A4,1)</f>
        <v>#N/A</v>
      </c>
      <c r="JN4" s="15" t="str">
        <f>[1]!s_margin_purchasewithborrowedmoney(JN$1,$A4,1)</f>
        <v>#N/A</v>
      </c>
      <c r="JO4" s="15">
        <f>[1]!s_margin_purchasewithborrowedmoney(JO$1,$A4,1)</f>
        <v>57654652</v>
      </c>
      <c r="JP4" s="15">
        <f>[1]!s_margin_purchasewithborrowedmoney(JP$1,$A4,1)</f>
        <v>46711166</v>
      </c>
      <c r="JQ4" s="15" t="str">
        <f>[1]!s_margin_purchasewithborrowedmoney(JQ$1,$A4,1)</f>
        <v>#N/A</v>
      </c>
      <c r="JR4" s="15" t="str">
        <f>[1]!s_margin_purchasewithborrowedmoney(JR$1,$A4,1)</f>
        <v>#N/A</v>
      </c>
      <c r="JS4" s="15">
        <f>[1]!s_margin_purchasewithborrowedmoney(JS$1,$A4,1)</f>
        <v>5496013</v>
      </c>
      <c r="JT4" s="15" t="str">
        <f>[1]!s_margin_purchasewithborrowedmoney(JT$1,$A4,1)</f>
        <v>#N/A</v>
      </c>
      <c r="JU4" s="15" t="str">
        <f>[1]!s_margin_purchasewithborrowedmoney(JU$1,$A4,1)</f>
        <v>#N/A</v>
      </c>
      <c r="JV4" s="15">
        <f>[1]!s_margin_purchasewithborrowedmoney(JV$1,$A4,1)</f>
        <v>125799930</v>
      </c>
      <c r="JW4" s="15">
        <f>[1]!s_margin_purchasewithborrowedmoney(JW$1,$A4,1)</f>
        <v>40554305</v>
      </c>
      <c r="JX4" s="15">
        <f>[1]!s_margin_purchasewithborrowedmoney(JX$1,$A4,1)</f>
        <v>13079889</v>
      </c>
      <c r="JY4" s="15">
        <f>[1]!s_margin_purchasewithborrowedmoney(JY$1,$A4,1)</f>
        <v>194726154</v>
      </c>
      <c r="JZ4" s="15" t="str">
        <f>[1]!s_margin_purchasewithborrowedmoney(JZ$1,$A4,1)</f>
        <v>#N/A</v>
      </c>
      <c r="KA4" s="15">
        <f>[1]!s_margin_purchasewithborrowedmoney(KA$1,$A4,1)</f>
        <v>39528054</v>
      </c>
      <c r="KB4" s="15" t="str">
        <f>[1]!s_margin_purchasewithborrowedmoney(KB$1,$A4,1)</f>
        <v>#N/A</v>
      </c>
      <c r="KC4" s="15">
        <f>[1]!s_margin_purchasewithborrowedmoney(KC$1,$A4,1)</f>
        <v>60685614</v>
      </c>
      <c r="KD4" s="15" t="str">
        <f>[1]!s_margin_purchasewithborrowedmoney(KD$1,$A4,1)</f>
        <v>#N/A</v>
      </c>
      <c r="KE4" s="15" t="str">
        <f>[1]!s_margin_purchasewithborrowedmoney(KE$1,$A4,1)</f>
        <v>#N/A</v>
      </c>
      <c r="KF4" s="15">
        <f>[1]!s_margin_purchasewithborrowedmoney(KF$1,$A4,1)</f>
        <v>12783907</v>
      </c>
      <c r="KG4" s="15">
        <f>[1]!s_margin_purchasewithborrowedmoney(KG$1,$A4,1)</f>
        <v>47071704</v>
      </c>
      <c r="KH4" s="15" t="str">
        <f>[1]!s_margin_purchasewithborrowedmoney(KH$1,$A4,1)</f>
        <v>#N/A</v>
      </c>
      <c r="KI4" s="15" t="str">
        <f>[1]!s_margin_purchasewithborrowedmoney(KI$1,$A4,1)</f>
        <v>#N/A</v>
      </c>
      <c r="KJ4" s="15" t="str">
        <f>[1]!s_margin_purchasewithborrowedmoney(KJ$1,$A4,1)</f>
        <v>#N/A</v>
      </c>
      <c r="KK4" s="15">
        <f>[1]!s_margin_purchasewithborrowedmoney(KK$1,$A4,1)</f>
        <v>29662190</v>
      </c>
      <c r="KL4" s="15" t="str">
        <f>[1]!s_margin_purchasewithborrowedmoney(KL$1,$A4,1)</f>
        <v>#N/A</v>
      </c>
      <c r="KM4" s="15" t="str">
        <f>[1]!s_margin_purchasewithborrowedmoney(KM$1,$A4,1)</f>
        <v>#N/A</v>
      </c>
      <c r="KN4" s="15" t="str">
        <f>[1]!s_margin_purchasewithborrowedmoney(KN$1,$A4,1)</f>
        <v>#N/A</v>
      </c>
      <c r="KO4" s="15" t="str">
        <f>[1]!s_margin_purchasewithborrowedmoney(KO$1,$A4,1)</f>
        <v>#N/A</v>
      </c>
      <c r="KP4" s="15" t="str">
        <f>[1]!s_margin_purchasewithborrowedmoney(KP$1,$A4,1)</f>
        <v>#N/A</v>
      </c>
      <c r="KQ4" s="15">
        <f>[1]!s_margin_purchasewithborrowedmoney(KQ$1,$A4,1)</f>
        <v>8760564</v>
      </c>
      <c r="KR4" s="15">
        <f>[1]!s_margin_purchasewithborrowedmoney(KR$1,$A4,1)</f>
        <v>27662940</v>
      </c>
      <c r="KS4" s="15">
        <f>[1]!s_margin_purchasewithborrowedmoney(KS$1,$A4,1)</f>
        <v>4213178</v>
      </c>
      <c r="KT4" s="15" t="str">
        <f>[1]!s_margin_purchasewithborrowedmoney(KT$1,$A4,1)</f>
        <v>#N/A</v>
      </c>
      <c r="KU4" s="15" t="str">
        <f>[1]!s_margin_purchasewithborrowedmoney(KU$1,$A4,1)</f>
        <v>#N/A</v>
      </c>
      <c r="KV4" s="15" t="str">
        <f>[1]!s_margin_purchasewithborrowedmoney(KV$1,$A4,1)</f>
        <v>#N/A</v>
      </c>
      <c r="KW4" s="15">
        <f>[1]!s_margin_purchasewithborrowedmoney(KW$1,$A4,1)</f>
        <v>12058119</v>
      </c>
      <c r="KX4" s="15">
        <f>[1]!s_margin_purchasewithborrowedmoney(KX$1,$A4,1)</f>
        <v>290453290</v>
      </c>
      <c r="KY4" s="15" t="str">
        <f>[1]!s_margin_purchasewithborrowedmoney(KY$1,$A4,1)</f>
        <v>#N/A</v>
      </c>
      <c r="KZ4" s="15" t="str">
        <f>[1]!s_margin_purchasewithborrowedmoney(KZ$1,$A4,1)</f>
        <v>#N/A</v>
      </c>
      <c r="LA4" s="15" t="str">
        <f>[1]!s_margin_purchasewithborrowedmoney(LA$1,$A4,1)</f>
        <v>#N/A</v>
      </c>
      <c r="LB4" s="15">
        <f>[1]!s_margin_purchasewithborrowedmoney(LB$1,$A4,1)</f>
        <v>39364080</v>
      </c>
      <c r="LC4" s="15" t="str">
        <f>[1]!s_margin_purchasewithborrowedmoney(LC$1,$A4,1)</f>
        <v>#N/A</v>
      </c>
      <c r="LD4" s="15">
        <f>[1]!s_margin_purchasewithborrowedmoney(LD$1,$A4,1)</f>
        <v>22649633</v>
      </c>
      <c r="LE4" s="15" t="str">
        <f>[1]!s_margin_purchasewithborrowedmoney(LE$1,$A4,1)</f>
        <v>#N/A</v>
      </c>
      <c r="LF4" s="15" t="str">
        <f>[1]!s_margin_purchasewithborrowedmoney(LF$1,$A4,1)</f>
        <v>#N/A</v>
      </c>
      <c r="LG4" s="15" t="str">
        <f>[1]!s_margin_purchasewithborrowedmoney(LG$1,$A4,1)</f>
        <v>#N/A</v>
      </c>
      <c r="LH4" s="15" t="str">
        <f>[1]!s_margin_purchasewithborrowedmoney(LH$1,$A4,1)</f>
        <v>#N/A</v>
      </c>
      <c r="LI4" s="15">
        <f>[1]!s_margin_purchasewithborrowedmoney(LI$1,$A4,1)</f>
        <v>194948059</v>
      </c>
      <c r="LJ4" s="15">
        <f>[1]!s_margin_purchasewithborrowedmoney(LJ$1,$A4,1)</f>
        <v>4672690</v>
      </c>
      <c r="LK4" s="15">
        <f>[1]!s_margin_purchasewithborrowedmoney(LK$1,$A4,1)</f>
        <v>9495192</v>
      </c>
      <c r="LL4" s="15">
        <f>[1]!s_margin_purchasewithborrowedmoney(LL$1,$A4,1)</f>
        <v>39857717</v>
      </c>
      <c r="LM4" s="15" t="str">
        <f>[1]!s_margin_purchasewithborrowedmoney(LM$1,$A4,1)</f>
        <v>#N/A</v>
      </c>
      <c r="LN4" s="15">
        <f>[1]!s_margin_purchasewithborrowedmoney(LN$1,$A4,1)</f>
        <v>30562783</v>
      </c>
      <c r="LO4" s="15">
        <f>[1]!s_margin_purchasewithborrowedmoney(LO$1,$A4,1)</f>
        <v>445903078</v>
      </c>
      <c r="LP4" s="15" t="str">
        <f>[1]!s_margin_purchasewithborrowedmoney(LP$1,$A4,1)</f>
        <v>#N/A</v>
      </c>
      <c r="LQ4" s="15" t="str">
        <f>[1]!s_margin_purchasewithborrowedmoney(LQ$1,$A4,1)</f>
        <v>#N/A</v>
      </c>
      <c r="LR4" s="15">
        <f>[1]!s_margin_purchasewithborrowedmoney(LR$1,$A4,1)</f>
        <v>43546987</v>
      </c>
      <c r="LS4" s="15">
        <f>[1]!s_margin_purchasewithborrowedmoney(LS$1,$A4,1)</f>
        <v>23881949</v>
      </c>
      <c r="LT4" s="15" t="str">
        <f>[1]!s_margin_purchasewithborrowedmoney(LT$1,$A4,1)</f>
        <v>#N/A</v>
      </c>
      <c r="LU4" s="15">
        <f>[1]!s_margin_purchasewithborrowedmoney(LU$1,$A4,1)</f>
        <v>68864028</v>
      </c>
      <c r="LV4" s="15">
        <f>[1]!s_margin_purchasewithborrowedmoney(LV$1,$A4,1)</f>
        <v>29830393</v>
      </c>
      <c r="LW4" s="15">
        <f>[1]!s_margin_purchasewithborrowedmoney(LW$1,$A4,1)</f>
        <v>56572161</v>
      </c>
      <c r="LX4" s="15" t="str">
        <f>[1]!s_margin_purchasewithborrowedmoney(LX$1,$A4,1)</f>
        <v>#N/A</v>
      </c>
      <c r="LY4" s="15">
        <f>[1]!s_margin_purchasewithborrowedmoney(LY$1,$A4,1)</f>
        <v>24793825</v>
      </c>
      <c r="LZ4" s="15">
        <f>[1]!s_margin_purchasewithborrowedmoney(LZ$1,$A4,1)</f>
        <v>93221034</v>
      </c>
      <c r="MA4" s="15" t="str">
        <f>[1]!s_margin_purchasewithborrowedmoney(MA$1,$A4,1)</f>
        <v>#N/A</v>
      </c>
      <c r="MB4" s="15" t="str">
        <f>[1]!s_margin_purchasewithborrowedmoney(MB$1,$A4,1)</f>
        <v>#N/A</v>
      </c>
      <c r="MC4" s="15">
        <f>[1]!s_margin_purchasewithborrowedmoney(MC$1,$A4,1)</f>
        <v>20207357</v>
      </c>
      <c r="MD4" s="15">
        <f>[1]!s_margin_purchasewithborrowedmoney(MD$1,$A4,1)</f>
        <v>262642284</v>
      </c>
      <c r="ME4" s="15" t="str">
        <f>[1]!s_margin_purchasewithborrowedmoney(ME$1,$A4,1)</f>
        <v>#N/A</v>
      </c>
      <c r="MF4" s="15">
        <f>[1]!s_margin_purchasewithborrowedmoney(MF$1,$A4,1)</f>
        <v>12782045</v>
      </c>
      <c r="MG4" s="15">
        <f>[1]!s_margin_purchasewithborrowedmoney(MG$1,$A4,1)</f>
        <v>19689626</v>
      </c>
      <c r="MH4" s="15" t="str">
        <f>[1]!s_margin_purchasewithborrowedmoney(MH$1,$A4,1)</f>
        <v>#N/A</v>
      </c>
      <c r="MI4" s="15" t="str">
        <f>[1]!s_margin_purchasewithborrowedmoney(MI$1,$A4,1)</f>
        <v>#N/A</v>
      </c>
      <c r="MJ4" s="15">
        <f>[1]!s_margin_purchasewithborrowedmoney(MJ$1,$A4,1)</f>
        <v>15580109</v>
      </c>
      <c r="MK4" s="15" t="str">
        <f>[1]!s_margin_purchasewithborrowedmoney(MK$1,$A4,1)</f>
        <v>#N/A</v>
      </c>
      <c r="ML4" s="15" t="str">
        <f>[1]!s_margin_purchasewithborrowedmoney(ML$1,$A4,1)</f>
        <v>#N/A</v>
      </c>
      <c r="MM4" s="15">
        <f>[1]!s_margin_purchasewithborrowedmoney(MM$1,$A4,1)</f>
        <v>21820457</v>
      </c>
      <c r="MN4" s="15" t="str">
        <f>[1]!s_margin_purchasewithborrowedmoney(MN$1,$A4,1)</f>
        <v>#N/A</v>
      </c>
      <c r="MO4" s="15">
        <f>[1]!s_margin_purchasewithborrowedmoney(MO$1,$A4,1)</f>
        <v>49793262</v>
      </c>
      <c r="MP4" s="15" t="str">
        <f>[1]!s_margin_purchasewithborrowedmoney(MP$1,$A4,1)</f>
        <v>#N/A</v>
      </c>
      <c r="MQ4" s="15" t="str">
        <f>[1]!s_margin_purchasewithborrowedmoney(MQ$1,$A4,1)</f>
        <v>#N/A</v>
      </c>
      <c r="MR4" s="15">
        <f>[1]!s_margin_purchasewithborrowedmoney(MR$1,$A4,1)</f>
        <v>16385319</v>
      </c>
      <c r="MS4" s="15">
        <f>[1]!s_margin_purchasewithborrowedmoney(MS$1,$A4,1)</f>
        <v>4638484</v>
      </c>
      <c r="MT4" s="15" t="str">
        <f>[1]!s_margin_purchasewithborrowedmoney(MT$1,$A4,1)</f>
        <v>#N/A</v>
      </c>
      <c r="MU4" s="15">
        <f>[1]!s_margin_purchasewithborrowedmoney(MU$1,$A4,1)</f>
        <v>14847393</v>
      </c>
      <c r="MV4" s="15" t="str">
        <f>[1]!s_margin_purchasewithborrowedmoney(MV$1,$A4,1)</f>
        <v>#N/A</v>
      </c>
      <c r="MW4" s="15" t="str">
        <f>[1]!s_margin_purchasewithborrowedmoney(MW$1,$A4,1)</f>
        <v>#N/A</v>
      </c>
      <c r="MX4" s="15" t="str">
        <f>[1]!s_margin_purchasewithborrowedmoney(MX$1,$A4,1)</f>
        <v>#N/A</v>
      </c>
      <c r="MY4" s="15" t="str">
        <f>[1]!s_margin_purchasewithborrowedmoney(MY$1,$A4,1)</f>
        <v>#N/A</v>
      </c>
      <c r="MZ4" s="15">
        <f>[1]!s_margin_purchasewithborrowedmoney(MZ$1,$A4,1)</f>
        <v>103900264</v>
      </c>
      <c r="NA4" s="15">
        <f>[1]!s_margin_purchasewithborrowedmoney(NA$1,$A4,1)</f>
        <v>3695797</v>
      </c>
      <c r="NB4" s="15" t="str">
        <f>[1]!s_margin_purchasewithborrowedmoney(NB$1,$A4,1)</f>
        <v>#N/A</v>
      </c>
      <c r="NC4" s="15">
        <f>[1]!s_margin_purchasewithborrowedmoney(NC$1,$A4,1)</f>
        <v>17619871</v>
      </c>
      <c r="ND4" s="15" t="str">
        <f>[1]!s_margin_purchasewithborrowedmoney(ND$1,$A4,1)</f>
        <v>#N/A</v>
      </c>
      <c r="NE4" s="15">
        <f>[1]!s_margin_purchasewithborrowedmoney(NE$1,$A4,1)</f>
        <v>2584089</v>
      </c>
      <c r="NF4" s="15">
        <f>[1]!s_margin_purchasewithborrowedmoney(NF$1,$A4,1)</f>
        <v>37326990</v>
      </c>
      <c r="NG4" s="15" t="str">
        <f>[1]!s_margin_purchasewithborrowedmoney(NG$1,$A4,1)</f>
        <v>#N/A</v>
      </c>
      <c r="NH4" s="15">
        <f>[1]!s_margin_purchasewithborrowedmoney(NH$1,$A4,1)</f>
        <v>19334294</v>
      </c>
      <c r="NI4" s="15" t="str">
        <f>[1]!s_margin_purchasewithborrowedmoney(NI$1,$A4,1)</f>
        <v>#N/A</v>
      </c>
      <c r="NJ4" s="15" t="str">
        <f>[1]!s_margin_purchasewithborrowedmoney(NJ$1,$A4,1)</f>
        <v>#N/A</v>
      </c>
      <c r="NK4" s="15">
        <f>[1]!s_margin_purchasewithborrowedmoney(NK$1,$A4,1)</f>
        <v>15150676</v>
      </c>
      <c r="NL4" s="15" t="str">
        <f>[1]!s_margin_purchasewithborrowedmoney(NL$1,$A4,1)</f>
        <v>#N/A</v>
      </c>
      <c r="NM4" s="15" t="str">
        <f>[1]!s_margin_purchasewithborrowedmoney(NM$1,$A4,1)</f>
        <v>#N/A</v>
      </c>
      <c r="NN4" s="15" t="str">
        <f>[1]!s_margin_purchasewithborrowedmoney(NN$1,$A4,1)</f>
        <v>#N/A</v>
      </c>
      <c r="NO4" s="15">
        <f>[1]!s_margin_purchasewithborrowedmoney(NO$1,$A4,1)</f>
        <v>13103719</v>
      </c>
      <c r="NP4" s="15">
        <f>[1]!s_margin_purchasewithborrowedmoney(NP$1,$A4,1)</f>
        <v>3768954</v>
      </c>
      <c r="NQ4" s="15">
        <f>[1]!s_margin_purchasewithborrowedmoney(NQ$1,$A4,1)</f>
        <v>52939764</v>
      </c>
      <c r="NR4" s="15" t="str">
        <f>[1]!s_margin_purchasewithborrowedmoney(NR$1,$A4,1)</f>
        <v>#N/A</v>
      </c>
      <c r="NS4" s="15" t="str">
        <f>[1]!s_margin_purchasewithborrowedmoney(NS$1,$A4,1)</f>
        <v>#N/A</v>
      </c>
      <c r="NT4" s="15">
        <f>[1]!s_margin_purchasewithborrowedmoney(NT$1,$A4,1)</f>
        <v>13899110</v>
      </c>
      <c r="NU4" s="15" t="str">
        <f>[1]!s_margin_purchasewithborrowedmoney(NU$1,$A4,1)</f>
        <v>#N/A</v>
      </c>
      <c r="NV4" s="15" t="str">
        <f>[1]!s_margin_purchasewithborrowedmoney(NV$1,$A4,1)</f>
        <v>#N/A</v>
      </c>
      <c r="NW4" s="15" t="str">
        <f>[1]!s_margin_purchasewithborrowedmoney(NW$1,$A4,1)</f>
        <v>#N/A</v>
      </c>
      <c r="NX4" s="15">
        <f>[1]!s_margin_purchasewithborrowedmoney(NX$1,$A4,1)</f>
        <v>337170646</v>
      </c>
      <c r="NY4" s="15">
        <f>[1]!s_margin_purchasewithborrowedmoney(NY$1,$A4,1)</f>
        <v>89242378</v>
      </c>
      <c r="NZ4" s="15">
        <f>[1]!s_margin_purchasewithborrowedmoney(NZ$1,$A4,1)</f>
        <v>23100781</v>
      </c>
      <c r="OA4" s="15" t="str">
        <f>[1]!s_margin_purchasewithborrowedmoney(OA$1,$A4,1)</f>
        <v>#N/A</v>
      </c>
      <c r="OB4" s="15" t="str">
        <f>[1]!s_margin_purchasewithborrowedmoney(OB$1,$A4,1)</f>
        <v>#N/A</v>
      </c>
      <c r="OC4" s="15" t="str">
        <f>[1]!s_margin_purchasewithborrowedmoney(OC$1,$A4,1)</f>
        <v>#N/A</v>
      </c>
      <c r="OD4" s="15" t="str">
        <f>[1]!s_margin_purchasewithborrowedmoney(OD$1,$A4,1)</f>
        <v>#N/A</v>
      </c>
      <c r="OE4" s="15" t="str">
        <f>[1]!s_margin_purchasewithborrowedmoney(OE$1,$A4,1)</f>
        <v>#N/A</v>
      </c>
      <c r="OF4" s="15">
        <f>[1]!s_margin_purchasewithborrowedmoney(OF$1,$A4,1)</f>
        <v>116232010</v>
      </c>
      <c r="OG4" s="15">
        <f>[1]!s_margin_purchasewithborrowedmoney(OG$1,$A4,1)</f>
        <v>311085977</v>
      </c>
      <c r="OH4" s="15">
        <f>[1]!s_margin_purchasewithborrowedmoney(OH$1,$A4,1)</f>
        <v>56829481</v>
      </c>
      <c r="OI4" s="15" t="str">
        <f>[1]!s_margin_purchasewithborrowedmoney(OI$1,$A4,1)</f>
        <v>#N/A</v>
      </c>
      <c r="OJ4" s="15">
        <f>[1]!s_margin_purchasewithborrowedmoney(OJ$1,$A4,1)</f>
        <v>14592357</v>
      </c>
      <c r="OK4" s="15">
        <f>[1]!s_margin_purchasewithborrowedmoney(OK$1,$A4,1)</f>
        <v>29164032</v>
      </c>
      <c r="OL4" s="15">
        <f>[1]!s_margin_purchasewithborrowedmoney(OL$1,$A4,1)</f>
        <v>9195707</v>
      </c>
      <c r="OM4" s="15">
        <f>[1]!s_margin_purchasewithborrowedmoney(OM$1,$A4,1)</f>
        <v>14648167</v>
      </c>
      <c r="ON4" s="15">
        <f>[1]!s_margin_purchasewithborrowedmoney(ON$1,$A4,1)</f>
        <v>23395451</v>
      </c>
      <c r="OO4" s="15" t="str">
        <f>[1]!s_margin_purchasewithborrowedmoney(OO$1,$A4,1)</f>
        <v>#N/A</v>
      </c>
      <c r="OP4" s="15">
        <f>[1]!s_margin_purchasewithborrowedmoney(OP$1,$A4,1)</f>
        <v>38691870</v>
      </c>
      <c r="OQ4" s="15" t="str">
        <f>[1]!s_margin_purchasewithborrowedmoney(OQ$1,$A4,1)</f>
        <v>#N/A</v>
      </c>
      <c r="OR4" s="15">
        <f>[1]!s_margin_purchasewithborrowedmoney(OR$1,$A4,1)</f>
        <v>109992885</v>
      </c>
      <c r="OS4" s="15">
        <f>[1]!s_margin_purchasewithborrowedmoney(OS$1,$A4,1)</f>
        <v>11233489</v>
      </c>
      <c r="OT4" s="15" t="str">
        <f>[1]!s_margin_purchasewithborrowedmoney(OT$1,$A4,1)</f>
        <v>#N/A</v>
      </c>
      <c r="OU4" s="15" t="str">
        <f>[1]!s_margin_purchasewithborrowedmoney(OU$1,$A4,1)</f>
        <v>#N/A</v>
      </c>
      <c r="OV4" s="15" t="str">
        <f>[1]!s_margin_purchasewithborrowedmoney(OV$1,$A4,1)</f>
        <v>#N/A</v>
      </c>
      <c r="OW4" s="15" t="str">
        <f>[1]!s_margin_purchasewithborrowedmoney(OW$1,$A4,1)</f>
        <v>#N/A</v>
      </c>
      <c r="OX4" s="15">
        <f>[1]!s_margin_purchasewithborrowedmoney(OX$1,$A4,1)</f>
        <v>56259611</v>
      </c>
      <c r="OY4" s="15" t="str">
        <f>[1]!s_margin_purchasewithborrowedmoney(OY$1,$A4,1)</f>
        <v>#N/A</v>
      </c>
      <c r="OZ4" s="15">
        <f>[1]!s_margin_purchasewithborrowedmoney(OZ$1,$A4,1)</f>
        <v>29595261</v>
      </c>
      <c r="PA4" s="15">
        <f>[1]!s_margin_purchasewithborrowedmoney(PA$1,$A4,1)</f>
        <v>745520457</v>
      </c>
      <c r="PB4" s="15" t="str">
        <f>[1]!s_margin_purchasewithborrowedmoney(PB$1,$A4,1)</f>
        <v>#N/A</v>
      </c>
      <c r="PC4" s="15" t="str">
        <f>[1]!s_margin_purchasewithborrowedmoney(PC$1,$A4,1)</f>
        <v>#N/A</v>
      </c>
      <c r="PD4" s="15" t="str">
        <f>[1]!s_margin_purchasewithborrowedmoney(PD$1,$A4,1)</f>
        <v>#N/A</v>
      </c>
      <c r="PE4" s="15" t="str">
        <f>[1]!s_margin_purchasewithborrowedmoney(PE$1,$A4,1)</f>
        <v>#N/A</v>
      </c>
      <c r="PF4" s="15">
        <f>[1]!s_margin_purchasewithborrowedmoney(PF$1,$A4,1)</f>
        <v>57842476</v>
      </c>
      <c r="PG4" s="15">
        <f>[1]!s_margin_purchasewithborrowedmoney(PG$1,$A4,1)</f>
        <v>3874069</v>
      </c>
      <c r="PH4" s="15" t="str">
        <f>[1]!s_margin_purchasewithborrowedmoney(PH$1,$A4,1)</f>
        <v>#N/A</v>
      </c>
      <c r="PI4" s="15">
        <f>[1]!s_margin_purchasewithborrowedmoney(PI$1,$A4,1)</f>
        <v>10632388</v>
      </c>
      <c r="PJ4" s="15">
        <f>[1]!s_margin_purchasewithborrowedmoney(PJ$1,$A4,1)</f>
        <v>278517142</v>
      </c>
      <c r="PK4" s="15">
        <f>[1]!s_margin_purchasewithborrowedmoney(PK$1,$A4,1)</f>
        <v>33643314</v>
      </c>
      <c r="PL4" s="15" t="str">
        <f>[1]!s_margin_purchasewithborrowedmoney(PL$1,$A4,1)</f>
        <v>#N/A</v>
      </c>
      <c r="PM4" s="15">
        <f>[1]!s_margin_purchasewithborrowedmoney(PM$1,$A4,1)</f>
        <v>19871154</v>
      </c>
      <c r="PN4" s="15">
        <f>[1]!s_margin_purchasewithborrowedmoney(PN$1,$A4,1)</f>
        <v>7938142</v>
      </c>
      <c r="PO4" s="15">
        <f>[1]!s_margin_purchasewithborrowedmoney(PO$1,$A4,1)</f>
        <v>31120975</v>
      </c>
      <c r="PP4" s="15">
        <f>[1]!s_margin_purchasewithborrowedmoney(PP$1,$A4,1)</f>
        <v>106994895</v>
      </c>
      <c r="PQ4" s="15">
        <f>[1]!s_margin_purchasewithborrowedmoney(PQ$1,$A4,1)</f>
        <v>23238709</v>
      </c>
      <c r="PR4" s="15" t="str">
        <f>[1]!s_margin_purchasewithborrowedmoney(PR$1,$A4,1)</f>
        <v>#N/A</v>
      </c>
      <c r="PS4" s="15" t="str">
        <f>[1]!s_margin_purchasewithborrowedmoney(PS$1,$A4,1)</f>
        <v>#N/A</v>
      </c>
      <c r="PT4" s="15" t="str">
        <f>[1]!s_margin_purchasewithborrowedmoney(PT$1,$A4,1)</f>
        <v>#N/A</v>
      </c>
      <c r="PU4" s="15" t="str">
        <f>[1]!s_margin_purchasewithborrowedmoney(PU$1,$A4,1)</f>
        <v>#N/A</v>
      </c>
      <c r="PV4" s="15" t="str">
        <f>[1]!s_margin_purchasewithborrowedmoney(PV$1,$A4,1)</f>
        <v>#N/A</v>
      </c>
      <c r="PW4" s="15" t="str">
        <f>[1]!s_margin_purchasewithborrowedmoney(PW$1,$A4,1)</f>
        <v>#N/A</v>
      </c>
      <c r="PX4" s="15">
        <f>[1]!s_margin_purchasewithborrowedmoney(PX$1,$A4,1)</f>
        <v>19018922</v>
      </c>
      <c r="PY4" s="15">
        <f>[1]!s_margin_purchasewithborrowedmoney(PY$1,$A4,1)</f>
        <v>6622359</v>
      </c>
      <c r="PZ4" s="15" t="str">
        <f>[1]!s_margin_purchasewithborrowedmoney(PZ$1,$A4,1)</f>
        <v>#N/A</v>
      </c>
      <c r="QA4" s="15" t="str">
        <f>[1]!s_margin_purchasewithborrowedmoney(QA$1,$A4,1)</f>
        <v>#N/A</v>
      </c>
      <c r="QB4" s="15" t="str">
        <f>[1]!s_margin_purchasewithborrowedmoney(QB$1,$A4,1)</f>
        <v>#N/A</v>
      </c>
      <c r="QC4" s="15" t="str">
        <f>[1]!s_margin_purchasewithborrowedmoney(QC$1,$A4,1)</f>
        <v>#N/A</v>
      </c>
      <c r="QD4" s="15" t="str">
        <f>[1]!s_margin_purchasewithborrowedmoney(QD$1,$A4,1)</f>
        <v>#N/A</v>
      </c>
      <c r="QE4" s="15" t="str">
        <f>[1]!s_margin_purchasewithborrowedmoney(QE$1,$A4,1)</f>
        <v>#N/A</v>
      </c>
      <c r="QF4" s="15">
        <f>[1]!s_margin_purchasewithborrowedmoney(QF$1,$A4,1)</f>
        <v>34373182</v>
      </c>
      <c r="QG4" s="15" t="str">
        <f>[1]!s_margin_purchasewithborrowedmoney(QG$1,$A4,1)</f>
        <v>#N/A</v>
      </c>
      <c r="QH4" s="15">
        <f>[1]!s_margin_purchasewithborrowedmoney(QH$1,$A4,1)</f>
        <v>8399516</v>
      </c>
      <c r="QI4" s="15" t="str">
        <f>[1]!s_margin_purchasewithborrowedmoney(QI$1,$A4,1)</f>
        <v>#N/A</v>
      </c>
      <c r="QJ4" s="15">
        <f>[1]!s_margin_purchasewithborrowedmoney(QJ$1,$A4,1)</f>
        <v>294478361</v>
      </c>
      <c r="QK4" s="15">
        <f>[1]!s_margin_purchasewithborrowedmoney(QK$1,$A4,1)</f>
        <v>27652359</v>
      </c>
      <c r="QL4" s="15" t="str">
        <f>[1]!s_margin_purchasewithborrowedmoney(QL$1,$A4,1)</f>
        <v>#N/A</v>
      </c>
      <c r="QM4" s="15">
        <f>[1]!s_margin_purchasewithborrowedmoney(QM$1,$A4,1)</f>
        <v>19489433</v>
      </c>
      <c r="QN4" s="15" t="str">
        <f>[1]!s_margin_purchasewithborrowedmoney(QN$1,$A4,1)</f>
        <v>#N/A</v>
      </c>
      <c r="QO4" s="15">
        <f>[1]!s_margin_purchasewithborrowedmoney(QO$1,$A4,1)</f>
        <v>4435241</v>
      </c>
      <c r="QP4" s="15">
        <f>[1]!s_margin_purchasewithborrowedmoney(QP$1,$A4,1)</f>
        <v>13886877</v>
      </c>
      <c r="QQ4" s="15" t="str">
        <f>[1]!s_margin_purchasewithborrowedmoney(QQ$1,$A4,1)</f>
        <v>#N/A</v>
      </c>
      <c r="QR4" s="15" t="str">
        <f>[1]!s_margin_purchasewithborrowedmoney(QR$1,$A4,1)</f>
        <v>#N/A</v>
      </c>
      <c r="QS4" s="15">
        <f>[1]!s_margin_purchasewithborrowedmoney(QS$1,$A4,1)</f>
        <v>33625508</v>
      </c>
      <c r="QT4" s="15" t="str">
        <f>[1]!s_margin_purchasewithborrowedmoney(QT$1,$A4,1)</f>
        <v>#N/A</v>
      </c>
      <c r="QU4" s="15" t="str">
        <f>[1]!s_margin_purchasewithborrowedmoney(QU$1,$A4,1)</f>
        <v>#N/A</v>
      </c>
      <c r="QV4" s="15">
        <f>[1]!s_margin_purchasewithborrowedmoney(QV$1,$A4,1)</f>
        <v>52561006</v>
      </c>
      <c r="QW4" s="15" t="str">
        <f>[1]!s_margin_purchasewithborrowedmoney(QW$1,$A4,1)</f>
        <v>#N/A</v>
      </c>
      <c r="QX4" s="15">
        <f>[1]!s_margin_purchasewithborrowedmoney(QX$1,$A4,1)</f>
        <v>21248370</v>
      </c>
      <c r="QY4" s="15" t="str">
        <f>[1]!s_margin_purchasewithborrowedmoney(QY$1,$A4,1)</f>
        <v>#N/A</v>
      </c>
      <c r="QZ4" s="15" t="str">
        <f>[1]!s_margin_purchasewithborrowedmoney(QZ$1,$A4,1)</f>
        <v>#N/A</v>
      </c>
      <c r="RA4" s="15">
        <f>[1]!s_margin_purchasewithborrowedmoney(RA$1,$A4,1)</f>
        <v>16782141</v>
      </c>
      <c r="RB4" s="15">
        <f>[1]!s_margin_purchasewithborrowedmoney(RB$1,$A4,1)</f>
        <v>4478717</v>
      </c>
      <c r="RC4" s="15">
        <f>[1]!s_margin_purchasewithborrowedmoney(RC$1,$A4,1)</f>
        <v>126627018</v>
      </c>
      <c r="RD4" s="15">
        <f>[1]!s_margin_purchasewithborrowedmoney(RD$1,$A4,1)</f>
        <v>44903805</v>
      </c>
      <c r="RE4" s="15">
        <f>[1]!s_margin_purchasewithborrowedmoney(RE$1,$A4,1)</f>
        <v>18262884</v>
      </c>
      <c r="RF4" s="15" t="str">
        <f>[1]!s_margin_purchasewithborrowedmoney(RF$1,$A4,1)</f>
        <v>#N/A</v>
      </c>
      <c r="RG4" s="15">
        <f>[1]!s_margin_purchasewithborrowedmoney(RG$1,$A4,1)</f>
        <v>152918984</v>
      </c>
      <c r="RH4" s="15" t="str">
        <f>[1]!s_margin_purchasewithborrowedmoney(RH$1,$A4,1)</f>
        <v>#N/A</v>
      </c>
      <c r="RI4" s="15" t="str">
        <f>[1]!s_margin_purchasewithborrowedmoney(RI$1,$A4,1)</f>
        <v>#N/A</v>
      </c>
      <c r="RJ4" s="15" t="str">
        <f>[1]!s_margin_purchasewithborrowedmoney(RJ$1,$A4,1)</f>
        <v>#N/A</v>
      </c>
      <c r="RK4" s="15">
        <f>[1]!s_margin_purchasewithborrowedmoney(RK$1,$A4,1)</f>
        <v>10891354</v>
      </c>
      <c r="RL4" s="15" t="str">
        <f>[1]!s_margin_purchasewithborrowedmoney(RL$1,$A4,1)</f>
        <v>#N/A</v>
      </c>
      <c r="RM4" s="15" t="str">
        <f>[1]!s_margin_purchasewithborrowedmoney(RM$1,$A4,1)</f>
        <v>#N/A</v>
      </c>
      <c r="RN4" s="15" t="str">
        <f>[1]!s_margin_purchasewithborrowedmoney(RN$1,$A4,1)</f>
        <v>#N/A</v>
      </c>
      <c r="RO4" s="15">
        <f>[1]!s_margin_purchasewithborrowedmoney(RO$1,$A4,1)</f>
        <v>14144999</v>
      </c>
      <c r="RP4" s="15" t="str">
        <f>[1]!s_margin_purchasewithborrowedmoney(RP$1,$A4,1)</f>
        <v>#N/A</v>
      </c>
      <c r="RQ4" s="15">
        <f>[1]!s_margin_purchasewithborrowedmoney(RQ$1,$A4,1)</f>
        <v>12644629</v>
      </c>
      <c r="RR4" s="15">
        <f>[1]!s_margin_purchasewithborrowedmoney(RR$1,$A4,1)</f>
        <v>10815710</v>
      </c>
      <c r="RS4" s="15" t="str">
        <f>[1]!s_margin_purchasewithborrowedmoney(RS$1,$A4,1)</f>
        <v>#N/A</v>
      </c>
      <c r="RT4" s="15">
        <f>[1]!s_margin_purchasewithborrowedmoney(RT$1,$A4,1)</f>
        <v>13778768</v>
      </c>
      <c r="RU4" s="15">
        <f>[1]!s_margin_purchasewithborrowedmoney(RU$1,$A4,1)</f>
        <v>19100147</v>
      </c>
      <c r="RV4" s="15">
        <f>[1]!s_margin_purchasewithborrowedmoney(RV$1,$A4,1)</f>
        <v>10662584</v>
      </c>
      <c r="RW4" s="15" t="str">
        <f>[1]!s_margin_purchasewithborrowedmoney(RW$1,$A4,1)</f>
        <v>#N/A</v>
      </c>
      <c r="RX4" s="15" t="str">
        <f>[1]!s_margin_purchasewithborrowedmoney(RX$1,$A4,1)</f>
        <v>#N/A</v>
      </c>
      <c r="RY4" s="15" t="str">
        <f>[1]!s_margin_purchasewithborrowedmoney(RY$1,$A4,1)</f>
        <v>#N/A</v>
      </c>
      <c r="RZ4" s="15" t="str">
        <f>[1]!s_margin_purchasewithborrowedmoney(RZ$1,$A4,1)</f>
        <v>#N/A</v>
      </c>
      <c r="SA4" s="15">
        <f>[1]!s_margin_purchasewithborrowedmoney(SA$1,$A4,1)</f>
        <v>15763502</v>
      </c>
      <c r="SB4" s="15" t="str">
        <f>[1]!s_margin_purchasewithborrowedmoney(SB$1,$A4,1)</f>
        <v>#N/A</v>
      </c>
      <c r="SC4" s="15">
        <f>[1]!s_margin_purchasewithborrowedmoney(SC$1,$A4,1)</f>
        <v>24086118</v>
      </c>
      <c r="SD4" s="15">
        <f>[1]!s_margin_purchasewithborrowedmoney(SD$1,$A4,1)</f>
        <v>777724881</v>
      </c>
      <c r="SE4" s="15" t="str">
        <f>[1]!s_margin_purchasewithborrowedmoney(SE$1,$A4,1)</f>
        <v>#N/A</v>
      </c>
      <c r="SF4" s="15" t="str">
        <f>[1]!s_margin_purchasewithborrowedmoney(SF$1,$A4,1)</f>
        <v>#N/A</v>
      </c>
      <c r="SG4" s="15" t="str">
        <f>[1]!s_margin_purchasewithborrowedmoney(SG$1,$A4,1)</f>
        <v>#N/A</v>
      </c>
      <c r="SH4" s="15">
        <f>[1]!s_margin_purchasewithborrowedmoney(SH$1,$A4,1)</f>
        <v>103960451</v>
      </c>
      <c r="SI4" s="15">
        <f>[1]!s_margin_purchasewithborrowedmoney(SI$1,$A4,1)</f>
        <v>45684984</v>
      </c>
      <c r="SJ4" s="15">
        <f>[1]!s_margin_purchasewithborrowedmoney(SJ$1,$A4,1)</f>
        <v>13678319</v>
      </c>
      <c r="SK4" s="15">
        <f>[1]!s_margin_purchasewithborrowedmoney(SK$1,$A4,1)</f>
        <v>9793826</v>
      </c>
      <c r="SL4" s="15" t="str">
        <f>[1]!s_margin_purchasewithborrowedmoney(SL$1,$A4,1)</f>
        <v>#N/A</v>
      </c>
      <c r="SM4" s="15">
        <f>[1]!s_margin_purchasewithborrowedmoney(SM$1,$A4,1)</f>
        <v>107048715</v>
      </c>
      <c r="SN4" s="15" t="str">
        <f>[1]!s_margin_purchasewithborrowedmoney(SN$1,$A4,1)</f>
        <v>#N/A</v>
      </c>
      <c r="SO4" s="15">
        <f>[1]!s_margin_purchasewithborrowedmoney(SO$1,$A4,1)</f>
        <v>538373380</v>
      </c>
      <c r="SP4" s="15" t="str">
        <f>[1]!s_margin_purchasewithborrowedmoney(SP$1,$A4,1)</f>
        <v>#N/A</v>
      </c>
      <c r="SQ4" s="15" t="str">
        <f>[1]!s_margin_purchasewithborrowedmoney(SQ$1,$A4,1)</f>
        <v>#N/A</v>
      </c>
      <c r="SR4" s="15" t="str">
        <f>[1]!s_margin_purchasewithborrowedmoney(SR$1,$A4,1)</f>
        <v>#N/A</v>
      </c>
      <c r="SS4" s="15" t="str">
        <f>[1]!s_margin_purchasewithborrowedmoney(SS$1,$A4,1)</f>
        <v>#N/A</v>
      </c>
      <c r="ST4" s="15">
        <f>[1]!s_margin_purchasewithborrowedmoney(ST$1,$A4,1)</f>
        <v>3225379</v>
      </c>
      <c r="SU4" s="15" t="str">
        <f>[1]!s_margin_purchasewithborrowedmoney(SU$1,$A4,1)</f>
        <v>#N/A</v>
      </c>
      <c r="SV4" s="15">
        <f>[1]!s_margin_purchasewithborrowedmoney(SV$1,$A4,1)</f>
        <v>22812669</v>
      </c>
      <c r="SW4" s="15">
        <f>[1]!s_margin_purchasewithborrowedmoney(SW$1,$A4,1)</f>
        <v>322238901</v>
      </c>
      <c r="SX4" s="15">
        <f>[1]!s_margin_purchasewithborrowedmoney(SX$1,$A4,1)</f>
        <v>4230558</v>
      </c>
      <c r="SY4" s="15">
        <f>[1]!s_margin_purchasewithborrowedmoney(SY$1,$A4,1)</f>
        <v>65087766</v>
      </c>
      <c r="SZ4" s="15" t="str">
        <f>[1]!s_margin_purchasewithborrowedmoney(SZ$1,$A4,1)</f>
        <v>#N/A</v>
      </c>
      <c r="TA4" s="15" t="str">
        <f>[1]!s_margin_purchasewithborrowedmoney(TA$1,$A4,1)</f>
        <v>#N/A</v>
      </c>
      <c r="TB4" s="15">
        <f>[1]!s_margin_purchasewithborrowedmoney(TB$1,$A4,1)</f>
        <v>38562659</v>
      </c>
      <c r="TC4" s="15" t="str">
        <f>[1]!s_margin_purchasewithborrowedmoney(TC$1,$A4,1)</f>
        <v>#N/A</v>
      </c>
      <c r="TD4" s="15" t="str">
        <f>[1]!s_margin_purchasewithborrowedmoney(TD$1,$A4,1)</f>
        <v>#N/A</v>
      </c>
      <c r="TE4" s="15" t="str">
        <f>[1]!s_margin_purchasewithborrowedmoney(TE$1,$A4,1)</f>
        <v>#N/A</v>
      </c>
      <c r="TF4" s="15">
        <f>[1]!s_margin_purchasewithborrowedmoney(TF$1,$A4,1)</f>
        <v>14610464</v>
      </c>
      <c r="TG4" s="15">
        <f>[1]!s_margin_purchasewithborrowedmoney(TG$1,$A4,1)</f>
        <v>26995197</v>
      </c>
      <c r="TH4" s="15">
        <f>[1]!s_margin_purchasewithborrowedmoney(TH$1,$A4,1)</f>
        <v>62852534</v>
      </c>
      <c r="TI4" s="15" t="str">
        <f>[1]!s_margin_purchasewithborrowedmoney(TI$1,$A4,1)</f>
        <v>#N/A</v>
      </c>
      <c r="TJ4" s="15" t="str">
        <f>[1]!s_margin_purchasewithborrowedmoney(TJ$1,$A4,1)</f>
        <v>#N/A</v>
      </c>
      <c r="TK4" s="15" t="str">
        <f>[1]!s_margin_purchasewithborrowedmoney(TK$1,$A4,1)</f>
        <v>#N/A</v>
      </c>
      <c r="TL4" s="15" t="str">
        <f>[1]!s_margin_purchasewithborrowedmoney(TL$1,$A4,1)</f>
        <v>#N/A</v>
      </c>
      <c r="TM4" s="15">
        <f>[1]!s_margin_purchasewithborrowedmoney(TM$1,$A4,1)</f>
        <v>10970662</v>
      </c>
      <c r="TN4" s="15">
        <f>[1]!s_margin_purchasewithborrowedmoney(TN$1,$A4,1)</f>
        <v>139422589</v>
      </c>
      <c r="TO4" s="15">
        <f>[1]!s_margin_purchasewithborrowedmoney(TO$1,$A4,1)</f>
        <v>43409157</v>
      </c>
      <c r="TP4" s="15" t="str">
        <f>[1]!s_margin_purchasewithborrowedmoney(TP$1,$A4,1)</f>
        <v>#N/A</v>
      </c>
      <c r="TQ4" s="15" t="str">
        <f>[1]!s_margin_purchasewithborrowedmoney(TQ$1,$A4,1)</f>
        <v>#N/A</v>
      </c>
      <c r="TR4" s="15" t="str">
        <f>[1]!s_margin_purchasewithborrowedmoney(TR$1,$A4,1)</f>
        <v>#N/A</v>
      </c>
      <c r="TS4" s="15" t="str">
        <f>[1]!s_margin_purchasewithborrowedmoney(TS$1,$A4,1)</f>
        <v>#N/A</v>
      </c>
      <c r="TT4" s="15">
        <f>[1]!s_margin_purchasewithborrowedmoney(TT$1,$A4,1)</f>
        <v>906231585</v>
      </c>
      <c r="TU4" s="15">
        <f>[1]!s_margin_purchasewithborrowedmoney(TU$1,$A4,1)</f>
        <v>4524769</v>
      </c>
      <c r="TV4" s="15" t="str">
        <f>[1]!s_margin_purchasewithborrowedmoney(TV$1,$A4,1)</f>
        <v>#N/A</v>
      </c>
      <c r="TW4" s="15" t="str">
        <f>[1]!s_margin_purchasewithborrowedmoney(TW$1,$A4,1)</f>
        <v>#N/A</v>
      </c>
      <c r="TX4" s="15">
        <f>[1]!s_margin_purchasewithborrowedmoney(TX$1,$A4,1)</f>
        <v>4784564</v>
      </c>
      <c r="TY4" s="15" t="str">
        <f>[1]!s_margin_purchasewithborrowedmoney(TY$1,$A4,1)</f>
        <v>#N/A</v>
      </c>
      <c r="TZ4" s="15">
        <f>[1]!s_margin_purchasewithborrowedmoney(TZ$1,$A4,1)</f>
        <v>37515997</v>
      </c>
      <c r="UA4" s="15">
        <f>[1]!s_margin_purchasewithborrowedmoney(UA$1,$A4,1)</f>
        <v>30753740</v>
      </c>
      <c r="UB4" s="15">
        <f>[1]!s_margin_purchasewithborrowedmoney(UB$1,$A4,1)</f>
        <v>60541913</v>
      </c>
      <c r="UC4" s="15">
        <f>[1]!s_margin_purchasewithborrowedmoney(UC$1,$A4,1)</f>
        <v>49973243</v>
      </c>
      <c r="UD4" s="15" t="str">
        <f>[1]!s_margin_purchasewithborrowedmoney(UD$1,$A4,1)</f>
        <v>#N/A</v>
      </c>
      <c r="UE4" s="15" t="str">
        <f>[1]!s_margin_purchasewithborrowedmoney(UE$1,$A4,1)</f>
        <v>#N/A</v>
      </c>
      <c r="UF4" s="15" t="str">
        <f>[1]!s_margin_purchasewithborrowedmoney(UF$1,$A4,1)</f>
        <v>#N/A</v>
      </c>
      <c r="UG4" s="15">
        <f>[1]!s_margin_purchasewithborrowedmoney(UG$1,$A4,1)</f>
        <v>111804411</v>
      </c>
      <c r="UH4" s="15" t="str">
        <f>[1]!s_margin_purchasewithborrowedmoney(UH$1,$A4,1)</f>
        <v>#N/A</v>
      </c>
      <c r="UI4" s="15" t="str">
        <f>[1]!s_margin_purchasewithborrowedmoney(UI$1,$A4,1)</f>
        <v>#N/A</v>
      </c>
      <c r="UJ4" s="15">
        <f>[1]!s_margin_purchasewithborrowedmoney(UJ$1,$A4,1)</f>
        <v>42150004</v>
      </c>
      <c r="UK4" s="15">
        <f>[1]!s_margin_purchasewithborrowedmoney(UK$1,$A4,1)</f>
        <v>8002146</v>
      </c>
      <c r="UL4" s="15">
        <f>[1]!s_margin_purchasewithborrowedmoney(UL$1,$A4,1)</f>
        <v>14324425</v>
      </c>
      <c r="UM4" s="15">
        <f>[1]!s_margin_purchasewithborrowedmoney(UM$1,$A4,1)</f>
        <v>13249925</v>
      </c>
      <c r="UN4" s="15">
        <f>[1]!s_margin_purchasewithborrowedmoney(UN$1,$A4,1)</f>
        <v>20623161</v>
      </c>
      <c r="UO4" s="15">
        <f>[1]!s_margin_purchasewithborrowedmoney(UO$1,$A4,1)</f>
        <v>12096098</v>
      </c>
      <c r="UP4" s="15">
        <f>[1]!s_margin_purchasewithborrowedmoney(UP$1,$A4,1)</f>
        <v>316030289</v>
      </c>
      <c r="UQ4" s="15">
        <f>[1]!s_margin_purchasewithborrowedmoney(UQ$1,$A4,1)</f>
        <v>12457349</v>
      </c>
      <c r="UR4" s="15">
        <f>[1]!s_margin_purchasewithborrowedmoney(UR$1,$A4,1)</f>
        <v>135040243</v>
      </c>
      <c r="US4" s="15">
        <f>[1]!s_margin_purchasewithborrowedmoney(US$1,$A4,1)</f>
        <v>86462195</v>
      </c>
      <c r="UT4" s="15">
        <f>[1]!s_margin_purchasewithborrowedmoney(UT$1,$A4,1)</f>
        <v>124518238</v>
      </c>
      <c r="UU4" s="15">
        <f>[1]!s_margin_purchasewithborrowedmoney(UU$1,$A4,1)</f>
        <v>38789258</v>
      </c>
      <c r="UV4" s="15" t="str">
        <f>[1]!s_margin_purchasewithborrowedmoney(UV$1,$A4,1)</f>
        <v>#N/A</v>
      </c>
      <c r="UW4" s="15">
        <f>[1]!s_margin_purchasewithborrowedmoney(UW$1,$A4,1)</f>
        <v>11452108</v>
      </c>
      <c r="UX4" s="15">
        <f>[1]!s_margin_purchasewithborrowedmoney(UX$1,$A4,1)</f>
        <v>13853508</v>
      </c>
      <c r="UY4" s="15">
        <f>[1]!s_margin_purchasewithborrowedmoney(UY$1,$A4,1)</f>
        <v>144160567</v>
      </c>
      <c r="UZ4" s="15">
        <f>[1]!s_margin_purchasewithborrowedmoney(UZ$1,$A4,1)</f>
        <v>20990246</v>
      </c>
      <c r="VA4" s="15">
        <f>[1]!s_margin_purchasewithborrowedmoney(VA$1,$A4,1)</f>
        <v>9001540</v>
      </c>
      <c r="VB4" s="15">
        <f>[1]!s_margin_purchasewithborrowedmoney(VB$1,$A4,1)</f>
        <v>32743265</v>
      </c>
      <c r="VC4" s="15">
        <f>[1]!s_margin_purchasewithborrowedmoney(VC$1,$A4,1)</f>
        <v>16091387</v>
      </c>
      <c r="VD4" s="15">
        <f>[1]!s_margin_purchasewithborrowedmoney(VD$1,$A4,1)</f>
        <v>19034040</v>
      </c>
      <c r="VE4" s="15">
        <f>[1]!s_margin_purchasewithborrowedmoney(VE$1,$A4,1)</f>
        <v>1822217</v>
      </c>
      <c r="VF4" s="15">
        <f>[1]!s_margin_purchasewithborrowedmoney(VF$1,$A4,1)</f>
        <v>110654922</v>
      </c>
      <c r="VG4" s="15">
        <f>[1]!s_margin_purchasewithborrowedmoney(VG$1,$A4,1)</f>
        <v>34132131</v>
      </c>
      <c r="VH4" s="15">
        <f>[1]!s_margin_purchasewithborrowedmoney(VH$1,$A4,1)</f>
        <v>41400974</v>
      </c>
      <c r="VI4" s="15">
        <f>[1]!s_margin_purchasewithborrowedmoney(VI$1,$A4,1)</f>
        <v>18998108</v>
      </c>
      <c r="VJ4" s="15">
        <f>[1]!s_margin_purchasewithborrowedmoney(VJ$1,$A4,1)</f>
        <v>67114628</v>
      </c>
      <c r="VK4" s="15">
        <f>[1]!s_margin_purchasewithborrowedmoney(VK$1,$A4,1)</f>
        <v>8794434</v>
      </c>
      <c r="VL4" s="15">
        <f>[1]!s_margin_purchasewithborrowedmoney(VL$1,$A4,1)</f>
        <v>1180331027</v>
      </c>
      <c r="VM4" s="15">
        <f>[1]!s_margin_purchasewithborrowedmoney(VM$1,$A4,1)</f>
        <v>47420164</v>
      </c>
      <c r="VN4" s="15">
        <f>[1]!s_margin_purchasewithborrowedmoney(VN$1,$A4,1)</f>
        <v>39307067</v>
      </c>
      <c r="VO4" s="15">
        <f>[1]!s_margin_purchasewithborrowedmoney(VO$1,$A4,1)</f>
        <v>249609868</v>
      </c>
      <c r="VP4" s="15">
        <f>[1]!s_margin_purchasewithborrowedmoney(VP$1,$A4,1)</f>
        <v>2592863</v>
      </c>
      <c r="VQ4" s="15">
        <f>[1]!s_margin_purchasewithborrowedmoney(VQ$1,$A4,1)</f>
        <v>15572098</v>
      </c>
      <c r="VR4" s="15">
        <f>[1]!s_margin_purchasewithborrowedmoney(VR$1,$A4,1)</f>
        <v>107389104</v>
      </c>
      <c r="VS4" s="15">
        <f>[1]!s_margin_purchasewithborrowedmoney(VS$1,$A4,1)</f>
        <v>19604468</v>
      </c>
      <c r="VT4" s="15">
        <f>[1]!s_margin_purchasewithborrowedmoney(VT$1,$A4,1)</f>
        <v>70304819</v>
      </c>
      <c r="VU4" s="15">
        <f>[1]!s_margin_purchasewithborrowedmoney(VU$1,$A4,1)</f>
        <v>150558057</v>
      </c>
      <c r="VV4" s="15">
        <f>[1]!s_margin_purchasewithborrowedmoney(VV$1,$A4,1)</f>
        <v>272160170</v>
      </c>
      <c r="VW4" s="15">
        <f>[1]!s_margin_purchasewithborrowedmoney(VW$1,$A4,1)</f>
        <v>710120326</v>
      </c>
      <c r="VX4" s="15">
        <f>[1]!s_margin_purchasewithborrowedmoney(VX$1,$A4,1)</f>
        <v>22228384</v>
      </c>
      <c r="VY4" s="15">
        <f>[1]!s_margin_purchasewithborrowedmoney(VY$1,$A4,1)</f>
        <v>19607091</v>
      </c>
      <c r="VZ4" s="15">
        <f>[1]!s_margin_purchasewithborrowedmoney(VZ$1,$A4,1)</f>
        <v>13518085</v>
      </c>
      <c r="WA4" s="15">
        <f>[1]!s_margin_purchasewithborrowedmoney(WA$1,$A4,1)</f>
        <v>101545953</v>
      </c>
      <c r="WB4" s="15">
        <f>[1]!s_margin_purchasewithborrowedmoney(WB$1,$A4,1)</f>
        <v>214963159</v>
      </c>
      <c r="WC4" s="15">
        <f>[1]!s_margin_purchasewithborrowedmoney(WC$1,$A4,1)</f>
        <v>24171890</v>
      </c>
      <c r="WD4" s="15">
        <f>[1]!s_margin_purchasewithborrowedmoney(WD$1,$A4,1)</f>
        <v>10828917</v>
      </c>
      <c r="WE4" s="15">
        <f>[1]!s_margin_purchasewithborrowedmoney(WE$1,$A4,1)</f>
        <v>94038162</v>
      </c>
      <c r="WF4" s="15" t="str">
        <f>[1]!s_margin_purchasewithborrowedmoney(WF$1,$A4,1)</f>
        <v>#N/A</v>
      </c>
      <c r="WG4" s="15">
        <f>[1]!s_margin_purchasewithborrowedmoney(WG$1,$A4,1)</f>
        <v>21366563</v>
      </c>
      <c r="WH4" s="15">
        <f>[1]!s_margin_purchasewithborrowedmoney(WH$1,$A4,1)</f>
        <v>9825234</v>
      </c>
      <c r="WI4" s="15">
        <f>[1]!s_margin_purchasewithborrowedmoney(WI$1,$A4,1)</f>
        <v>50712797</v>
      </c>
      <c r="WJ4" s="15">
        <f>[1]!s_margin_purchasewithborrowedmoney(WJ$1,$A4,1)</f>
        <v>40630413</v>
      </c>
      <c r="WK4" s="15" t="str">
        <f>[1]!s_margin_purchasewithborrowedmoney(WK$1,$A4,1)</f>
        <v>#N/A</v>
      </c>
      <c r="WL4" s="15">
        <f>[1]!s_margin_purchasewithborrowedmoney(WL$1,$A4,1)</f>
        <v>52486224</v>
      </c>
      <c r="WM4" s="15">
        <f>[1]!s_margin_purchasewithborrowedmoney(WM$1,$A4,1)</f>
        <v>94009394</v>
      </c>
      <c r="WN4" s="15">
        <f>[1]!s_margin_purchasewithborrowedmoney(WN$1,$A4,1)</f>
        <v>45037460</v>
      </c>
      <c r="WO4" s="15">
        <f>[1]!s_margin_purchasewithborrowedmoney(WO$1,$A4,1)</f>
        <v>326253653</v>
      </c>
      <c r="WP4" s="15">
        <f>[1]!s_margin_purchasewithborrowedmoney(WP$1,$A4,1)</f>
        <v>378750402</v>
      </c>
      <c r="WQ4" s="15" t="str">
        <f>[1]!s_margin_purchasewithborrowedmoney(WQ$1,$A4,1)</f>
        <v>#N/A</v>
      </c>
      <c r="WR4" s="15">
        <f>[1]!s_margin_purchasewithborrowedmoney(WR$1,$A4,1)</f>
        <v>34574054</v>
      </c>
      <c r="WS4" s="15">
        <f>[1]!s_margin_purchasewithborrowedmoney(WS$1,$A4,1)</f>
        <v>22608260</v>
      </c>
      <c r="WT4" s="15">
        <f>[1]!s_margin_purchasewithborrowedmoney(WT$1,$A4,1)</f>
        <v>21412909</v>
      </c>
      <c r="WU4" s="15">
        <f>[1]!s_margin_purchasewithborrowedmoney(WU$1,$A4,1)</f>
        <v>255376931</v>
      </c>
      <c r="WV4" s="15">
        <f>[1]!s_margin_purchasewithborrowedmoney(WV$1,$A4,1)</f>
        <v>313118950</v>
      </c>
      <c r="WW4" s="15">
        <f>[1]!s_margin_purchasewithborrowedmoney(WW$1,$A4,1)</f>
        <v>411859106</v>
      </c>
      <c r="WX4" s="15">
        <f>[1]!s_margin_purchasewithborrowedmoney(WX$1,$A4,1)</f>
        <v>45920922</v>
      </c>
      <c r="WY4" s="15">
        <f>[1]!s_margin_purchasewithborrowedmoney(WY$1,$A4,1)</f>
        <v>52104314</v>
      </c>
      <c r="WZ4" s="15">
        <f>[1]!s_margin_purchasewithborrowedmoney(WZ$1,$A4,1)</f>
        <v>235496600</v>
      </c>
      <c r="XA4" s="15">
        <f>[1]!s_margin_purchasewithborrowedmoney(XA$1,$A4,1)</f>
        <v>95172450</v>
      </c>
      <c r="XB4" s="15">
        <f>[1]!s_margin_purchasewithborrowedmoney(XB$1,$A4,1)</f>
        <v>16336807</v>
      </c>
      <c r="XC4" s="15">
        <f>[1]!s_margin_purchasewithborrowedmoney(XC$1,$A4,1)</f>
        <v>43287206</v>
      </c>
      <c r="XD4" s="15">
        <f>[1]!s_margin_purchasewithborrowedmoney(XD$1,$A4,1)</f>
        <v>86576609</v>
      </c>
      <c r="XE4" s="15">
        <f>[1]!s_margin_purchasewithborrowedmoney(XE$1,$A4,1)</f>
        <v>26704511</v>
      </c>
      <c r="XF4" s="15">
        <f>[1]!s_margin_purchasewithborrowedmoney(XF$1,$A4,1)</f>
        <v>100091604</v>
      </c>
      <c r="XG4" s="15">
        <f>[1]!s_margin_purchasewithborrowedmoney(XG$1,$A4,1)</f>
        <v>28659450</v>
      </c>
      <c r="XH4" s="15">
        <f>[1]!s_margin_purchasewithborrowedmoney(XH$1,$A4,1)</f>
        <v>47770891</v>
      </c>
      <c r="XI4" s="15" t="str">
        <f>[1]!s_margin_purchasewithborrowedmoney(XI$1,$A4,1)</f>
        <v>#N/A</v>
      </c>
      <c r="XJ4" s="15">
        <f>[1]!s_margin_purchasewithborrowedmoney(XJ$1,$A4,1)</f>
        <v>141873223</v>
      </c>
      <c r="XK4" s="15">
        <f>[1]!s_margin_purchasewithborrowedmoney(XK$1,$A4,1)</f>
        <v>52304428</v>
      </c>
      <c r="XL4" s="15">
        <f>[1]!s_margin_purchasewithborrowedmoney(XL$1,$A4,1)</f>
        <v>28930080</v>
      </c>
      <c r="XM4" s="15">
        <f>[1]!s_margin_purchasewithborrowedmoney(XM$1,$A4,1)</f>
        <v>13784321</v>
      </c>
      <c r="XN4" s="15">
        <f>[1]!s_margin_purchasewithborrowedmoney(XN$1,$A4,1)</f>
        <v>82483904</v>
      </c>
      <c r="XO4" s="15">
        <f>[1]!s_margin_purchasewithborrowedmoney(XO$1,$A4,1)</f>
        <v>94148157</v>
      </c>
      <c r="XP4" s="15">
        <f>[1]!s_margin_purchasewithborrowedmoney(XP$1,$A4,1)</f>
        <v>196259600</v>
      </c>
      <c r="XQ4" s="15" t="str">
        <f>[1]!s_margin_purchasewithborrowedmoney(XQ$1,$A4,1)</f>
        <v>#N/A</v>
      </c>
      <c r="XR4" s="15">
        <f>[1]!s_margin_purchasewithborrowedmoney(XR$1,$A4,1)</f>
        <v>5083693</v>
      </c>
      <c r="XS4" s="15" t="str">
        <f>[1]!s_margin_purchasewithborrowedmoney(XS$1,$A4,1)</f>
        <v>#N/A</v>
      </c>
      <c r="XT4" s="15">
        <f>[1]!s_margin_purchasewithborrowedmoney(XT$1,$A4,1)</f>
        <v>9887049</v>
      </c>
      <c r="XU4" s="15">
        <f>[1]!s_margin_purchasewithborrowedmoney(XU$1,$A4,1)</f>
        <v>10749679</v>
      </c>
      <c r="XV4" s="15">
        <f>[1]!s_margin_purchasewithborrowedmoney(XV$1,$A4,1)</f>
        <v>8147798</v>
      </c>
      <c r="XW4" s="15">
        <f>[1]!s_margin_purchasewithborrowedmoney(XW$1,$A4,1)</f>
        <v>39887266</v>
      </c>
      <c r="XX4" s="15">
        <f>[1]!s_margin_purchasewithborrowedmoney(XX$1,$A4,1)</f>
        <v>12063454</v>
      </c>
      <c r="XY4" s="15">
        <f>[1]!s_margin_purchasewithborrowedmoney(XY$1,$A4,1)</f>
        <v>47770470</v>
      </c>
      <c r="XZ4" s="15">
        <f>[1]!s_margin_purchasewithborrowedmoney(XZ$1,$A4,1)</f>
        <v>29419843</v>
      </c>
      <c r="YA4" s="15" t="str">
        <f>[1]!s_margin_purchasewithborrowedmoney(YA$1,$A4,1)</f>
        <v>#N/A</v>
      </c>
      <c r="YB4" s="15">
        <f>[1]!s_margin_purchasewithborrowedmoney(YB$1,$A4,1)</f>
        <v>29695200</v>
      </c>
      <c r="YC4" s="15" t="str">
        <f>[1]!s_margin_purchasewithborrowedmoney(YC$1,$A4,1)</f>
        <v>#N/A</v>
      </c>
      <c r="YD4" s="15">
        <f>[1]!s_margin_purchasewithborrowedmoney(YD$1,$A4,1)</f>
        <v>6709876</v>
      </c>
      <c r="YE4" s="15">
        <f>[1]!s_margin_purchasewithborrowedmoney(YE$1,$A4,1)</f>
        <v>189759983</v>
      </c>
      <c r="YF4" s="15">
        <f>[1]!s_margin_purchasewithborrowedmoney(YF$1,$A4,1)</f>
        <v>81129103</v>
      </c>
      <c r="YG4" s="15">
        <f>[1]!s_margin_purchasewithborrowedmoney(YG$1,$A4,1)</f>
        <v>17859721</v>
      </c>
      <c r="YH4" s="15">
        <f>[1]!s_margin_purchasewithborrowedmoney(YH$1,$A4,1)</f>
        <v>96765593</v>
      </c>
      <c r="YI4" s="15">
        <f>[1]!s_margin_purchasewithborrowedmoney(YI$1,$A4,1)</f>
        <v>20058908</v>
      </c>
      <c r="YJ4" s="15">
        <f>[1]!s_margin_purchasewithborrowedmoney(YJ$1,$A4,1)</f>
        <v>9997578</v>
      </c>
      <c r="YK4" s="15" t="str">
        <f>[1]!s_margin_purchasewithborrowedmoney(YK$1,$A4,1)</f>
        <v>#N/A</v>
      </c>
      <c r="YL4" s="15" t="str">
        <f>[1]!s_margin_purchasewithborrowedmoney(YL$1,$A4,1)</f>
        <v>#N/A</v>
      </c>
      <c r="YM4" s="15">
        <f>[1]!s_margin_purchasewithborrowedmoney(YM$1,$A4,1)</f>
        <v>157420814</v>
      </c>
      <c r="YN4" s="15">
        <f>[1]!s_margin_purchasewithborrowedmoney(YN$1,$A4,1)</f>
        <v>5932122</v>
      </c>
      <c r="YO4" s="15">
        <f>[1]!s_margin_purchasewithborrowedmoney(YO$1,$A4,1)</f>
        <v>154618711</v>
      </c>
      <c r="YP4" s="15">
        <f>[1]!s_margin_purchasewithborrowedmoney(YP$1,$A4,1)</f>
        <v>57205502</v>
      </c>
      <c r="YQ4" s="15" t="str">
        <f>[1]!s_margin_purchasewithborrowedmoney(YQ$1,$A4,1)</f>
        <v>#N/A</v>
      </c>
      <c r="YR4" s="15">
        <f>[1]!s_margin_purchasewithborrowedmoney(YR$1,$A4,1)</f>
        <v>82423208</v>
      </c>
      <c r="YS4" s="15">
        <f>[1]!s_margin_purchasewithborrowedmoney(YS$1,$A4,1)</f>
        <v>7526457</v>
      </c>
      <c r="YT4" s="15">
        <f>[1]!s_margin_purchasewithborrowedmoney(YT$1,$A4,1)</f>
        <v>54560303</v>
      </c>
      <c r="YU4" s="15">
        <f>[1]!s_margin_purchasewithborrowedmoney(YU$1,$A4,1)</f>
        <v>495098176</v>
      </c>
      <c r="YV4" s="15">
        <f>[1]!s_margin_purchasewithborrowedmoney(YV$1,$A4,1)</f>
        <v>40303211</v>
      </c>
      <c r="YW4" s="15">
        <f>[1]!s_margin_purchasewithborrowedmoney(YW$1,$A4,1)</f>
        <v>4964718</v>
      </c>
      <c r="YX4" s="15">
        <f>[1]!s_margin_purchasewithborrowedmoney(YX$1,$A4,1)</f>
        <v>120545988</v>
      </c>
      <c r="YY4" s="15">
        <f>[1]!s_margin_purchasewithborrowedmoney(YY$1,$A4,1)</f>
        <v>21321504</v>
      </c>
      <c r="YZ4" s="15">
        <f>[1]!s_margin_purchasewithborrowedmoney(YZ$1,$A4,1)</f>
        <v>14929961</v>
      </c>
      <c r="ZA4" s="15">
        <f>[1]!s_margin_purchasewithborrowedmoney(ZA$1,$A4,1)</f>
        <v>80025422</v>
      </c>
      <c r="ZB4" s="15">
        <f>[1]!s_margin_purchasewithborrowedmoney(ZB$1,$A4,1)</f>
        <v>278702287</v>
      </c>
      <c r="ZC4" s="15">
        <f>[1]!s_margin_purchasewithborrowedmoney(ZC$1,$A4,1)</f>
        <v>39161324</v>
      </c>
      <c r="ZD4" s="15">
        <f>[1]!s_margin_purchasewithborrowedmoney(ZD$1,$A4,1)</f>
        <v>8603902</v>
      </c>
      <c r="ZE4" s="15">
        <f>[1]!s_margin_purchasewithborrowedmoney(ZE$1,$A4,1)</f>
        <v>12609412</v>
      </c>
      <c r="ZF4" s="15">
        <f>[1]!s_margin_purchasewithborrowedmoney(ZF$1,$A4,1)</f>
        <v>41228156</v>
      </c>
      <c r="ZG4" s="15">
        <f>[1]!s_margin_purchasewithborrowedmoney(ZG$1,$A4,1)</f>
        <v>17766030</v>
      </c>
      <c r="ZH4" s="15">
        <f>[1]!s_margin_purchasewithborrowedmoney(ZH$1,$A4,1)</f>
        <v>31005275</v>
      </c>
      <c r="ZI4" s="15">
        <f>[1]!s_margin_purchasewithborrowedmoney(ZI$1,$A4,1)</f>
        <v>26128622</v>
      </c>
      <c r="ZJ4" s="15">
        <f>[1]!s_margin_purchasewithborrowedmoney(ZJ$1,$A4,1)</f>
        <v>108419162</v>
      </c>
      <c r="ZK4" s="15">
        <f>[1]!s_margin_purchasewithborrowedmoney(ZK$1,$A4,1)</f>
        <v>419300139</v>
      </c>
      <c r="ZL4" s="15">
        <f>[1]!s_margin_purchasewithborrowedmoney(ZL$1,$A4,1)</f>
        <v>604186732</v>
      </c>
      <c r="ZM4" s="15">
        <f>[1]!s_margin_purchasewithborrowedmoney(ZM$1,$A4,1)</f>
        <v>16395501</v>
      </c>
      <c r="ZN4" s="15">
        <f>[1]!s_margin_purchasewithborrowedmoney(ZN$1,$A4,1)</f>
        <v>30120057</v>
      </c>
      <c r="ZO4" s="15">
        <f>[1]!s_margin_purchasewithborrowedmoney(ZO$1,$A4,1)</f>
        <v>16891997</v>
      </c>
      <c r="ZP4" s="15" t="str">
        <f>[1]!s_margin_purchasewithborrowedmoney(ZP$1,$A4,1)</f>
        <v>#N/A</v>
      </c>
      <c r="ZQ4" s="15">
        <f>[1]!s_margin_purchasewithborrowedmoney(ZQ$1,$A4,1)</f>
        <v>53888238</v>
      </c>
      <c r="ZR4" s="15">
        <f>[1]!s_margin_purchasewithborrowedmoney(ZR$1,$A4,1)</f>
        <v>812641482</v>
      </c>
      <c r="ZS4" s="15">
        <f>[1]!s_margin_purchasewithborrowedmoney(ZS$1,$A4,1)</f>
        <v>26306371</v>
      </c>
      <c r="ZT4" s="15">
        <f>[1]!s_margin_purchasewithborrowedmoney(ZT$1,$A4,1)</f>
        <v>82930519</v>
      </c>
      <c r="ZU4" s="15">
        <f>[1]!s_margin_purchasewithborrowedmoney(ZU$1,$A4,1)</f>
        <v>281266438</v>
      </c>
      <c r="ZV4" s="15">
        <f>[1]!s_margin_purchasewithborrowedmoney(ZV$1,$A4,1)</f>
        <v>132337752</v>
      </c>
      <c r="ZW4" s="15">
        <f>[1]!s_margin_purchasewithborrowedmoney(ZW$1,$A4,1)</f>
        <v>3371651</v>
      </c>
      <c r="ZX4" s="15">
        <f>[1]!s_margin_purchasewithborrowedmoney(ZX$1,$A4,1)</f>
        <v>53401097</v>
      </c>
      <c r="ZY4" s="15">
        <f>[1]!s_margin_purchasewithborrowedmoney(ZY$1,$A4,1)</f>
        <v>4744513</v>
      </c>
      <c r="ZZ4" s="15">
        <f>[1]!s_margin_purchasewithborrowedmoney(ZZ$1,$A4,1)</f>
        <v>28929673</v>
      </c>
      <c r="AAA4" s="15">
        <f>[1]!s_margin_purchasewithborrowedmoney(AAA$1,$A4,1)</f>
        <v>19226012</v>
      </c>
      <c r="AAB4" s="15">
        <f>[1]!s_margin_purchasewithborrowedmoney(AAB$1,$A4,1)</f>
        <v>1621727470</v>
      </c>
      <c r="AAC4" s="15">
        <f>[1]!s_margin_purchasewithborrowedmoney(AAC$1,$A4,1)</f>
        <v>20059697</v>
      </c>
      <c r="AAD4" s="15">
        <f>[1]!s_margin_purchasewithborrowedmoney(AAD$1,$A4,1)</f>
        <v>30923849</v>
      </c>
      <c r="AAE4" s="15">
        <f>[1]!s_margin_purchasewithborrowedmoney(AAE$1,$A4,1)</f>
        <v>341814179</v>
      </c>
      <c r="AAF4" s="15">
        <f>[1]!s_margin_purchasewithborrowedmoney(AAF$1,$A4,1)</f>
        <v>236069131</v>
      </c>
      <c r="AAG4" s="15">
        <f>[1]!s_margin_purchasewithborrowedmoney(AAG$1,$A4,1)</f>
        <v>45221622</v>
      </c>
      <c r="AAH4" s="15">
        <f>[1]!s_margin_purchasewithborrowedmoney(AAH$1,$A4,1)</f>
        <v>101562175</v>
      </c>
      <c r="AAI4" s="15">
        <f>[1]!s_margin_purchasewithborrowedmoney(AAI$1,$A4,1)</f>
        <v>21121564</v>
      </c>
      <c r="AAJ4" s="15" t="str">
        <f>[1]!s_margin_purchasewithborrowedmoney(AAJ$1,$A4,1)</f>
        <v>#N/A</v>
      </c>
      <c r="AAK4" s="15">
        <f>[1]!s_margin_purchasewithborrowedmoney(AAK$1,$A4,1)</f>
        <v>62054879</v>
      </c>
      <c r="AAL4" s="15">
        <f>[1]!s_margin_purchasewithborrowedmoney(AAL$1,$A4,1)</f>
        <v>136922863</v>
      </c>
      <c r="AAM4" s="15">
        <f>[1]!s_margin_purchasewithborrowedmoney(AAM$1,$A4,1)</f>
        <v>2168697</v>
      </c>
      <c r="AAN4" s="15">
        <f>[1]!s_margin_purchasewithborrowedmoney(AAN$1,$A4,1)</f>
        <v>48341210</v>
      </c>
      <c r="AAO4" s="15">
        <f>[1]!s_margin_purchasewithborrowedmoney(AAO$1,$A4,1)</f>
        <v>27547144</v>
      </c>
      <c r="AAP4" s="15">
        <f>[1]!s_margin_purchasewithborrowedmoney(AAP$1,$A4,1)</f>
        <v>41481687</v>
      </c>
      <c r="AAQ4" s="15">
        <f>[1]!s_margin_purchasewithborrowedmoney(AAQ$1,$A4,1)</f>
        <v>62042591</v>
      </c>
      <c r="AAR4" s="15">
        <f>[1]!s_margin_purchasewithborrowedmoney(AAR$1,$A4,1)</f>
        <v>7041138</v>
      </c>
      <c r="AAS4" s="15">
        <f>[1]!s_margin_purchasewithborrowedmoney(AAS$1,$A4,1)</f>
        <v>41045383</v>
      </c>
      <c r="AAT4" s="15" t="str">
        <f>[1]!s_margin_purchasewithborrowedmoney(AAT$1,$A4,1)</f>
        <v>#N/A</v>
      </c>
      <c r="AAU4" s="15">
        <f>[1]!s_margin_purchasewithborrowedmoney(AAU$1,$A4,1)</f>
        <v>23853762</v>
      </c>
      <c r="AAV4" s="15">
        <f>[1]!s_margin_purchasewithborrowedmoney(AAV$1,$A4,1)</f>
        <v>57106059</v>
      </c>
      <c r="AAW4" s="15">
        <f>[1]!s_margin_purchasewithborrowedmoney(AAW$1,$A4,1)</f>
        <v>4488170</v>
      </c>
      <c r="AAX4" s="15">
        <f>[1]!s_margin_purchasewithborrowedmoney(AAX$1,$A4,1)</f>
        <v>40138455</v>
      </c>
      <c r="AAY4" s="15">
        <f>[1]!s_margin_purchasewithborrowedmoney(AAY$1,$A4,1)</f>
        <v>62769836</v>
      </c>
      <c r="AAZ4" s="15">
        <f>[1]!s_margin_purchasewithborrowedmoney(AAZ$1,$A4,1)</f>
        <v>5889950</v>
      </c>
      <c r="ABA4" s="15">
        <f>[1]!s_margin_purchasewithborrowedmoney(ABA$1,$A4,1)</f>
        <v>25955959</v>
      </c>
      <c r="ABB4" s="15">
        <f>[1]!s_margin_purchasewithborrowedmoney(ABB$1,$A4,1)</f>
        <v>144872008</v>
      </c>
      <c r="ABC4" s="15">
        <f>[1]!s_margin_purchasewithborrowedmoney(ABC$1,$A4,1)</f>
        <v>4693254</v>
      </c>
      <c r="ABD4" s="15">
        <f>[1]!s_margin_purchasewithborrowedmoney(ABD$1,$A4,1)</f>
        <v>25748252</v>
      </c>
      <c r="ABE4" s="15">
        <f>[1]!s_margin_purchasewithborrowedmoney(ABE$1,$A4,1)</f>
        <v>294187218</v>
      </c>
      <c r="ABF4" s="15">
        <f>[1]!s_margin_purchasewithborrowedmoney(ABF$1,$A4,1)</f>
        <v>15691725</v>
      </c>
      <c r="ABG4" s="15">
        <f>[1]!s_margin_purchasewithborrowedmoney(ABG$1,$A4,1)</f>
        <v>283432612</v>
      </c>
      <c r="ABH4" s="15">
        <f>[1]!s_margin_purchasewithborrowedmoney(ABH$1,$A4,1)</f>
        <v>4548877</v>
      </c>
      <c r="ABI4" s="15" t="str">
        <f>[1]!s_margin_purchasewithborrowedmoney(ABI$1,$A4,1)</f>
        <v>#N/A</v>
      </c>
      <c r="ABJ4" s="15">
        <f>[1]!s_margin_purchasewithborrowedmoney(ABJ$1,$A4,1)</f>
        <v>78869647</v>
      </c>
      <c r="ABK4" s="15">
        <f>[1]!s_margin_purchasewithborrowedmoney(ABK$1,$A4,1)</f>
        <v>3824950</v>
      </c>
      <c r="ABL4" s="15" t="str">
        <f>[1]!s_margin_purchasewithborrowedmoney(ABL$1,$A4,1)</f>
        <v>#N/A</v>
      </c>
      <c r="ABM4" s="15">
        <f>[1]!s_margin_purchasewithborrowedmoney(ABM$1,$A4,1)</f>
        <v>47812123</v>
      </c>
      <c r="ABN4" s="15">
        <f>[1]!s_margin_purchasewithborrowedmoney(ABN$1,$A4,1)</f>
        <v>8088286</v>
      </c>
      <c r="ABO4" s="15">
        <f>[1]!s_margin_purchasewithborrowedmoney(ABO$1,$A4,1)</f>
        <v>6450049</v>
      </c>
      <c r="ABP4" s="15">
        <f>[1]!s_margin_purchasewithborrowedmoney(ABP$1,$A4,1)</f>
        <v>22859216</v>
      </c>
      <c r="ABQ4" s="15">
        <f>[1]!s_margin_purchasewithborrowedmoney(ABQ$1,$A4,1)</f>
        <v>12245549</v>
      </c>
      <c r="ABR4" s="15">
        <f>[1]!s_margin_purchasewithborrowedmoney(ABR$1,$A4,1)</f>
        <v>6909249</v>
      </c>
      <c r="ABS4" s="15">
        <f>[1]!s_margin_purchasewithborrowedmoney(ABS$1,$A4,1)</f>
        <v>85650955</v>
      </c>
      <c r="ABT4" s="15">
        <f>[1]!s_margin_purchasewithborrowedmoney(ABT$1,$A4,1)</f>
        <v>20974649</v>
      </c>
      <c r="ABU4" s="15">
        <f>[1]!s_margin_purchasewithborrowedmoney(ABU$1,$A4,1)</f>
        <v>6216261</v>
      </c>
      <c r="ABV4" s="15">
        <f>[1]!s_margin_purchasewithborrowedmoney(ABV$1,$A4,1)</f>
        <v>20910529</v>
      </c>
      <c r="ABW4" s="15">
        <f>[1]!s_margin_purchasewithborrowedmoney(ABW$1,$A4,1)</f>
        <v>36424519</v>
      </c>
      <c r="ABX4" s="15">
        <f>[1]!s_margin_purchasewithborrowedmoney(ABX$1,$A4,1)</f>
        <v>11694787</v>
      </c>
      <c r="ABY4" s="15" t="str">
        <f>[1]!s_margin_purchasewithborrowedmoney(ABY$1,$A4,1)</f>
        <v>#N/A</v>
      </c>
      <c r="ABZ4" s="15">
        <f>[1]!s_margin_purchasewithborrowedmoney(ABZ$1,$A4,1)</f>
        <v>8983400</v>
      </c>
      <c r="ACA4" s="15">
        <f>[1]!s_margin_purchasewithborrowedmoney(ACA$1,$A4,1)</f>
        <v>187633918</v>
      </c>
      <c r="ACB4" s="15">
        <f>[1]!s_margin_purchasewithborrowedmoney(ACB$1,$A4,1)</f>
        <v>130850559</v>
      </c>
      <c r="ACC4" s="15">
        <f>[1]!s_margin_purchasewithborrowedmoney(ACC$1,$A4,1)</f>
        <v>8842653</v>
      </c>
      <c r="ACD4" s="15">
        <f>[1]!s_margin_purchasewithborrowedmoney(ACD$1,$A4,1)</f>
        <v>78834332</v>
      </c>
      <c r="ACE4" s="15">
        <f>[1]!s_margin_purchasewithborrowedmoney(ACE$1,$A4,1)</f>
        <v>23920201</v>
      </c>
      <c r="ACF4" s="15" t="str">
        <f>[1]!s_margin_purchasewithborrowedmoney(ACF$1,$A4,1)</f>
        <v>#N/A</v>
      </c>
      <c r="ACG4" s="15" t="str">
        <f>[1]!s_margin_purchasewithborrowedmoney(ACG$1,$A4,1)</f>
        <v>#N/A</v>
      </c>
      <c r="ACH4" s="15" t="str">
        <f>[1]!s_margin_purchasewithborrowedmoney(ACH$1,$A4,1)</f>
        <v>#N/A</v>
      </c>
      <c r="ACI4" s="15" t="str">
        <f>[1]!s_margin_purchasewithborrowedmoney(ACI$1,$A4,1)</f>
        <v>#N/A</v>
      </c>
      <c r="ACJ4" s="15" t="str">
        <f>[1]!s_margin_purchasewithborrowedmoney(ACJ$1,$A4,1)</f>
        <v>#N/A</v>
      </c>
      <c r="ACK4" s="15">
        <f>[1]!s_margin_purchasewithborrowedmoney(ACK$1,$A4,1)</f>
        <v>34530773</v>
      </c>
      <c r="ACL4" s="15">
        <f>[1]!s_margin_purchasewithborrowedmoney(ACL$1,$A4,1)</f>
        <v>35658166</v>
      </c>
      <c r="ACM4" s="15">
        <f>[1]!s_margin_purchasewithborrowedmoney(ACM$1,$A4,1)</f>
        <v>8340088</v>
      </c>
      <c r="ACN4" s="15">
        <f>[1]!s_margin_purchasewithborrowedmoney(ACN$1,$A4,1)</f>
        <v>11301846</v>
      </c>
      <c r="ACO4" s="15">
        <f>[1]!s_margin_purchasewithborrowedmoney(ACO$1,$A4,1)</f>
        <v>57855205</v>
      </c>
      <c r="ACP4" s="15">
        <f>[1]!s_margin_purchasewithborrowedmoney(ACP$1,$A4,1)</f>
        <v>10266680</v>
      </c>
      <c r="ACQ4" s="15">
        <f>[1]!s_margin_purchasewithborrowedmoney(ACQ$1,$A4,1)</f>
        <v>30266509</v>
      </c>
      <c r="ACR4" s="15" t="str">
        <f>[1]!s_margin_purchasewithborrowedmoney(ACR$1,$A4,1)</f>
        <v>#N/A</v>
      </c>
      <c r="ACS4" s="15">
        <f>[1]!s_margin_purchasewithborrowedmoney(ACS$1,$A4,1)</f>
        <v>17244130</v>
      </c>
      <c r="ACT4" s="15">
        <f>[1]!s_margin_purchasewithborrowedmoney(ACT$1,$A4,1)</f>
        <v>57607579</v>
      </c>
      <c r="ACU4" s="15">
        <f>[1]!s_margin_purchasewithborrowedmoney(ACU$1,$A4,1)</f>
        <v>15472644</v>
      </c>
      <c r="ACV4" s="15" t="str">
        <f>[1]!s_margin_purchasewithborrowedmoney(ACV$1,$A4,1)</f>
        <v>#N/A</v>
      </c>
      <c r="ACW4" s="15">
        <f>[1]!s_margin_purchasewithborrowedmoney(ACW$1,$A4,1)</f>
        <v>14621415</v>
      </c>
      <c r="ACX4" s="15" t="str">
        <f>[1]!s_margin_purchasewithborrowedmoney(ACX$1,$A4,1)</f>
        <v>#N/A</v>
      </c>
      <c r="ACY4" s="15">
        <f>[1]!s_margin_purchasewithborrowedmoney(ACY$1,$A4,1)</f>
        <v>254861956</v>
      </c>
      <c r="ACZ4" s="15" t="str">
        <f>[1]!s_margin_purchasewithborrowedmoney(ACZ$1,$A4,1)</f>
        <v>#N/A</v>
      </c>
      <c r="ADA4" s="15">
        <f>[1]!s_margin_purchasewithborrowedmoney(ADA$1,$A4,1)</f>
        <v>31256332</v>
      </c>
      <c r="ADB4" s="15">
        <f>[1]!s_margin_purchasewithborrowedmoney(ADB$1,$A4,1)</f>
        <v>277591911</v>
      </c>
      <c r="ADC4" s="15" t="str">
        <f>[1]!s_margin_purchasewithborrowedmoney(ADC$1,$A4,1)</f>
        <v>#N/A</v>
      </c>
      <c r="ADD4" s="15">
        <f>[1]!s_margin_purchasewithborrowedmoney(ADD$1,$A4,1)</f>
        <v>71294388</v>
      </c>
      <c r="ADE4" s="15">
        <f>[1]!s_margin_purchasewithborrowedmoney(ADE$1,$A4,1)</f>
        <v>21233968</v>
      </c>
      <c r="ADF4" s="15">
        <f>[1]!s_margin_purchasewithborrowedmoney(ADF$1,$A4,1)</f>
        <v>15438597</v>
      </c>
      <c r="ADG4" s="15">
        <f>[1]!s_margin_purchasewithborrowedmoney(ADG$1,$A4,1)</f>
        <v>7857783</v>
      </c>
      <c r="ADH4" s="15">
        <f>[1]!s_margin_purchasewithborrowedmoney(ADH$1,$A4,1)</f>
        <v>99847962</v>
      </c>
      <c r="ADI4" s="15">
        <f>[1]!s_margin_purchasewithborrowedmoney(ADI$1,$A4,1)</f>
        <v>103372538</v>
      </c>
      <c r="ADJ4" s="15">
        <f>[1]!s_margin_purchasewithborrowedmoney(ADJ$1,$A4,1)</f>
        <v>2374943</v>
      </c>
      <c r="ADK4" s="15">
        <f>[1]!s_margin_purchasewithborrowedmoney(ADK$1,$A4,1)</f>
        <v>65341741</v>
      </c>
      <c r="ADL4" s="15">
        <f>[1]!s_margin_purchasewithborrowedmoney(ADL$1,$A4,1)</f>
        <v>9498005</v>
      </c>
      <c r="ADM4" s="15">
        <f>[1]!s_margin_purchasewithborrowedmoney(ADM$1,$A4,1)</f>
        <v>3971388</v>
      </c>
      <c r="ADN4" s="15">
        <f>[1]!s_margin_purchasewithborrowedmoney(ADN$1,$A4,1)</f>
        <v>17743801</v>
      </c>
      <c r="ADO4" s="15">
        <f>[1]!s_margin_purchasewithborrowedmoney(ADO$1,$A4,1)</f>
        <v>181848427</v>
      </c>
      <c r="ADP4" s="15">
        <f>[1]!s_margin_purchasewithborrowedmoney(ADP$1,$A4,1)</f>
        <v>6406572</v>
      </c>
      <c r="ADQ4" s="15">
        <f>[1]!s_margin_purchasewithborrowedmoney(ADQ$1,$A4,1)</f>
        <v>158056365</v>
      </c>
      <c r="ADR4" s="15">
        <f>[1]!s_margin_purchasewithborrowedmoney(ADR$1,$A4,1)</f>
        <v>9159496</v>
      </c>
      <c r="ADS4" s="15">
        <f>[1]!s_margin_purchasewithborrowedmoney(ADS$1,$A4,1)</f>
        <v>247909085</v>
      </c>
      <c r="ADT4" s="15" t="str">
        <f>[1]!s_margin_purchasewithborrowedmoney(ADT$1,$A4,1)</f>
        <v>#N/A</v>
      </c>
      <c r="ADU4" s="15" t="str">
        <f>[1]!s_margin_purchasewithborrowedmoney(ADU$1,$A4,1)</f>
        <v>#N/A</v>
      </c>
      <c r="ADV4" s="15">
        <f>[1]!s_margin_purchasewithborrowedmoney(ADV$1,$A4,1)</f>
        <v>26284258</v>
      </c>
      <c r="ADW4" s="15">
        <f>[1]!s_margin_purchasewithborrowedmoney(ADW$1,$A4,1)</f>
        <v>57461940</v>
      </c>
      <c r="ADX4" s="15">
        <f>[1]!s_margin_purchasewithborrowedmoney(ADX$1,$A4,1)</f>
        <v>69175575</v>
      </c>
      <c r="ADY4" s="15">
        <f>[1]!s_margin_purchasewithborrowedmoney(ADY$1,$A4,1)</f>
        <v>38808707</v>
      </c>
      <c r="ADZ4" s="15">
        <f>[1]!s_margin_purchasewithborrowedmoney(ADZ$1,$A4,1)</f>
        <v>158882187</v>
      </c>
      <c r="AEA4" s="15" t="str">
        <f>[1]!s_margin_purchasewithborrowedmoney(AEA$1,$A4,1)</f>
        <v>#N/A</v>
      </c>
      <c r="AEB4" s="15">
        <f>[1]!s_margin_purchasewithborrowedmoney(AEB$1,$A4,1)</f>
        <v>13675175</v>
      </c>
      <c r="AEC4" s="15">
        <f>[1]!s_margin_purchasewithborrowedmoney(AEC$1,$A4,1)</f>
        <v>4741488</v>
      </c>
      <c r="AED4" s="15">
        <f>[1]!s_margin_purchasewithborrowedmoney(AED$1,$A4,1)</f>
        <v>16795456</v>
      </c>
      <c r="AEE4" s="15">
        <f>[1]!s_margin_purchasewithborrowedmoney(AEE$1,$A4,1)</f>
        <v>353812993</v>
      </c>
      <c r="AEF4" s="15">
        <f>[1]!s_margin_purchasewithborrowedmoney(AEF$1,$A4,1)</f>
        <v>31186675</v>
      </c>
      <c r="AEG4" s="15">
        <f>[1]!s_margin_purchasewithborrowedmoney(AEG$1,$A4,1)</f>
        <v>3542692</v>
      </c>
      <c r="AEH4" s="15">
        <f>[1]!s_margin_purchasewithborrowedmoney(AEH$1,$A4,1)</f>
        <v>352034613</v>
      </c>
      <c r="AEI4" s="15">
        <f>[1]!s_margin_purchasewithborrowedmoney(AEI$1,$A4,1)</f>
        <v>9744815</v>
      </c>
      <c r="AEJ4" s="15">
        <f>[1]!s_margin_purchasewithborrowedmoney(AEJ$1,$A4,1)</f>
        <v>10945785</v>
      </c>
      <c r="AEK4" s="15">
        <f>[1]!s_margin_purchasewithborrowedmoney(AEK$1,$A4,1)</f>
        <v>148241247</v>
      </c>
      <c r="AEL4" s="15">
        <f>[1]!s_margin_purchasewithborrowedmoney(AEL$1,$A4,1)</f>
        <v>32835758</v>
      </c>
      <c r="AEM4" s="15">
        <f>[1]!s_margin_purchasewithborrowedmoney(AEM$1,$A4,1)</f>
        <v>204780464</v>
      </c>
      <c r="AEN4" s="15">
        <f>[1]!s_margin_purchasewithborrowedmoney(AEN$1,$A4,1)</f>
        <v>24185932</v>
      </c>
      <c r="AEO4" s="15">
        <f>[1]!s_margin_purchasewithborrowedmoney(AEO$1,$A4,1)</f>
        <v>36030518</v>
      </c>
      <c r="AEP4" s="15">
        <f>[1]!s_margin_purchasewithborrowedmoney(AEP$1,$A4,1)</f>
        <v>25380609</v>
      </c>
      <c r="AEQ4" s="15" t="str">
        <f>[1]!s_margin_purchasewithborrowedmoney(AEQ$1,$A4,1)</f>
        <v>#N/A</v>
      </c>
      <c r="AER4" s="15">
        <f>[1]!s_margin_purchasewithborrowedmoney(AER$1,$A4,1)</f>
        <v>38465436</v>
      </c>
      <c r="AES4" s="15">
        <f>[1]!s_margin_purchasewithborrowedmoney(AES$1,$A4,1)</f>
        <v>48688425</v>
      </c>
      <c r="AET4" s="15">
        <f>[1]!s_margin_purchasewithborrowedmoney(AET$1,$A4,1)</f>
        <v>73381019</v>
      </c>
      <c r="AEU4" s="15" t="str">
        <f>[1]!s_margin_purchasewithborrowedmoney(AEU$1,$A4,1)</f>
        <v>#N/A</v>
      </c>
      <c r="AEV4" s="15">
        <f>[1]!s_margin_purchasewithborrowedmoney(AEV$1,$A4,1)</f>
        <v>5937490</v>
      </c>
      <c r="AEW4" s="15">
        <f>[1]!s_margin_purchasewithborrowedmoney(AEW$1,$A4,1)</f>
        <v>27528190</v>
      </c>
      <c r="AEX4" s="15" t="str">
        <f>[1]!s_margin_purchasewithborrowedmoney(AEX$1,$A4,1)</f>
        <v>#N/A</v>
      </c>
      <c r="AEY4" s="15" t="str">
        <f>[1]!s_margin_purchasewithborrowedmoney(AEY$1,$A4,1)</f>
        <v>#N/A</v>
      </c>
      <c r="AEZ4" s="15">
        <f>[1]!s_margin_purchasewithborrowedmoney(AEZ$1,$A4,1)</f>
        <v>59211756</v>
      </c>
      <c r="AFA4" s="15" t="str">
        <f>[1]!s_margin_purchasewithborrowedmoney(AFA$1,$A4,1)</f>
        <v>#N/A</v>
      </c>
      <c r="AFB4" s="15" t="str">
        <f>[1]!s_margin_purchasewithborrowedmoney(AFB$1,$A4,1)</f>
        <v>#N/A</v>
      </c>
      <c r="AFC4" s="15">
        <f>[1]!s_margin_purchasewithborrowedmoney(AFC$1,$A4,1)</f>
        <v>13434010</v>
      </c>
      <c r="AFD4" s="15">
        <f>[1]!s_margin_purchasewithborrowedmoney(AFD$1,$A4,1)</f>
        <v>19085680</v>
      </c>
      <c r="AFE4" s="15">
        <f>[1]!s_margin_purchasewithborrowedmoney(AFE$1,$A4,1)</f>
        <v>4792302</v>
      </c>
      <c r="AFF4" s="15" t="str">
        <f>[1]!s_margin_purchasewithborrowedmoney(AFF$1,$A4,1)</f>
        <v>#N/A</v>
      </c>
      <c r="AFG4" s="15">
        <f>[1]!s_margin_purchasewithborrowedmoney(AFG$1,$A4,1)</f>
        <v>3399211</v>
      </c>
      <c r="AFH4" s="15">
        <f>[1]!s_margin_purchasewithborrowedmoney(AFH$1,$A4,1)</f>
        <v>72954459</v>
      </c>
      <c r="AFI4" s="15" t="str">
        <f>[1]!s_margin_purchasewithborrowedmoney(AFI$1,$A4,1)</f>
        <v>#N/A</v>
      </c>
      <c r="AFJ4" s="15">
        <f>[1]!s_margin_purchasewithborrowedmoney(AFJ$1,$A4,1)</f>
        <v>5372022</v>
      </c>
      <c r="AFK4" s="15" t="str">
        <f>[1]!s_margin_purchasewithborrowedmoney(AFK$1,$A4,1)</f>
        <v>#N/A</v>
      </c>
      <c r="AFL4" s="15">
        <f>[1]!s_margin_purchasewithborrowedmoney(AFL$1,$A4,1)</f>
        <v>154443935</v>
      </c>
      <c r="AFM4" s="15">
        <f>[1]!s_margin_purchasewithborrowedmoney(AFM$1,$A4,1)</f>
        <v>11500530</v>
      </c>
      <c r="AFN4" s="15">
        <f>[1]!s_margin_purchasewithborrowedmoney(AFN$1,$A4,1)</f>
        <v>35352937</v>
      </c>
      <c r="AFO4" s="15" t="str">
        <f>[1]!s_margin_purchasewithborrowedmoney(AFO$1,$A4,1)</f>
        <v>#N/A</v>
      </c>
      <c r="AFP4" s="15" t="str">
        <f>[1]!s_margin_purchasewithborrowedmoney(AFP$1,$A4,1)</f>
        <v>#N/A</v>
      </c>
      <c r="AFQ4" s="15" t="str">
        <f>[1]!s_margin_purchasewithborrowedmoney(AFQ$1,$A4,1)</f>
        <v>#N/A</v>
      </c>
      <c r="AFR4" s="15">
        <f>[1]!s_margin_purchasewithborrowedmoney(AFR$1,$A4,1)</f>
        <v>11982797</v>
      </c>
      <c r="AFS4" s="15" t="str">
        <f>[1]!s_margin_purchasewithborrowedmoney(AFS$1,$A4,1)</f>
        <v>#N/A</v>
      </c>
      <c r="AFT4" s="15" t="str">
        <f>[1]!s_margin_purchasewithborrowedmoney(AFT$1,$A4,1)</f>
        <v>#N/A</v>
      </c>
      <c r="AFU4" s="15">
        <f>[1]!s_margin_purchasewithborrowedmoney(AFU$1,$A4,1)</f>
        <v>14130409</v>
      </c>
      <c r="AFV4" s="15">
        <f>[1]!s_margin_purchasewithborrowedmoney(AFV$1,$A4,1)</f>
        <v>27642024</v>
      </c>
      <c r="AFW4" s="15">
        <f>[1]!s_margin_purchasewithborrowedmoney(AFW$1,$A4,1)</f>
        <v>12091910</v>
      </c>
      <c r="AFX4" s="15" t="str">
        <f>[1]!s_margin_purchasewithborrowedmoney(AFX$1,$A4,1)</f>
        <v>#N/A</v>
      </c>
      <c r="AFY4" s="15">
        <f>[1]!s_margin_purchasewithborrowedmoney(AFY$1,$A4,1)</f>
        <v>3403244</v>
      </c>
      <c r="AFZ4" s="15">
        <f>[1]!s_margin_purchasewithborrowedmoney(AFZ$1,$A4,1)</f>
        <v>171301586</v>
      </c>
      <c r="AGA4" s="15">
        <f>[1]!s_margin_purchasewithborrowedmoney(AGA$1,$A4,1)</f>
        <v>11267445</v>
      </c>
      <c r="AGB4" s="15" t="str">
        <f>[1]!s_margin_purchasewithborrowedmoney(AGB$1,$A4,1)</f>
        <v>#N/A</v>
      </c>
      <c r="AGC4" s="15" t="str">
        <f>[1]!s_margin_purchasewithborrowedmoney(AGC$1,$A4,1)</f>
        <v>#N/A</v>
      </c>
      <c r="AGD4" s="15" t="str">
        <f>[1]!s_margin_purchasewithborrowedmoney(AGD$1,$A4,1)</f>
        <v>#N/A</v>
      </c>
      <c r="AGE4" s="15">
        <f>[1]!s_margin_purchasewithborrowedmoney(AGE$1,$A4,1)</f>
        <v>37408491</v>
      </c>
      <c r="AGF4" s="15" t="str">
        <f>[1]!s_margin_purchasewithborrowedmoney(AGF$1,$A4,1)</f>
        <v>#N/A</v>
      </c>
      <c r="AGG4" s="15" t="str">
        <f>[1]!s_margin_purchasewithborrowedmoney(AGG$1,$A4,1)</f>
        <v>#N/A</v>
      </c>
      <c r="AGH4" s="15">
        <f>[1]!s_margin_purchasewithborrowedmoney(AGH$1,$A4,1)</f>
        <v>7379827</v>
      </c>
      <c r="AGI4" s="15">
        <f>[1]!s_margin_purchasewithborrowedmoney(AGI$1,$A4,1)</f>
        <v>5079364</v>
      </c>
      <c r="AGJ4" s="15">
        <f>[1]!s_margin_purchasewithborrowedmoney(AGJ$1,$A4,1)</f>
        <v>91140322</v>
      </c>
      <c r="AGK4" s="15">
        <f>[1]!s_margin_purchasewithborrowedmoney(AGK$1,$A4,1)</f>
        <v>17987400</v>
      </c>
      <c r="AGL4" s="15" t="str">
        <f>[1]!s_margin_purchasewithborrowedmoney(AGL$1,$A4,1)</f>
        <v>#N/A</v>
      </c>
      <c r="AGM4" s="15">
        <f>[1]!s_margin_purchasewithborrowedmoney(AGM$1,$A4,1)</f>
        <v>22054711</v>
      </c>
      <c r="AGN4" s="15">
        <f>[1]!s_margin_purchasewithborrowedmoney(AGN$1,$A4,1)</f>
        <v>11493586</v>
      </c>
      <c r="AGO4" s="15">
        <f>[1]!s_margin_purchasewithborrowedmoney(AGO$1,$A4,1)</f>
        <v>2706162</v>
      </c>
      <c r="AGP4" s="15">
        <f>[1]!s_margin_purchasewithborrowedmoney(AGP$1,$A4,1)</f>
        <v>14085542</v>
      </c>
      <c r="AGQ4" s="15">
        <f>[1]!s_margin_purchasewithborrowedmoney(AGQ$1,$A4,1)</f>
        <v>27911400</v>
      </c>
      <c r="AGR4" s="15">
        <f>[1]!s_margin_purchasewithborrowedmoney(AGR$1,$A4,1)</f>
        <v>5953811</v>
      </c>
      <c r="AGS4" s="15">
        <f>[1]!s_margin_purchasewithborrowedmoney(AGS$1,$A4,1)</f>
        <v>26333207</v>
      </c>
      <c r="AGT4" s="15" t="str">
        <f>[1]!s_margin_purchasewithborrowedmoney(AGT$1,$A4,1)</f>
        <v>#N/A</v>
      </c>
      <c r="AGU4" s="15">
        <f>[1]!s_margin_purchasewithborrowedmoney(AGU$1,$A4,1)</f>
        <v>79866754</v>
      </c>
      <c r="AGV4" s="15" t="str">
        <f>[1]!s_margin_purchasewithborrowedmoney(AGV$1,$A4,1)</f>
        <v>#N/A</v>
      </c>
      <c r="AGW4" s="15" t="str">
        <f>[1]!s_margin_purchasewithborrowedmoney(AGW$1,$A4,1)</f>
        <v>#N/A</v>
      </c>
      <c r="AGX4" s="15" t="str">
        <f>[1]!s_margin_purchasewithborrowedmoney(AGX$1,$A4,1)</f>
        <v>#N/A</v>
      </c>
      <c r="AGY4" s="15" t="str">
        <f>[1]!s_margin_purchasewithborrowedmoney(AGY$1,$A4,1)</f>
        <v>#N/A</v>
      </c>
      <c r="AGZ4" s="15">
        <f>[1]!s_margin_purchasewithborrowedmoney(AGZ$1,$A4,1)</f>
        <v>24611397</v>
      </c>
      <c r="AHA4" s="15">
        <f>[1]!s_margin_purchasewithborrowedmoney(AHA$1,$A4,1)</f>
        <v>28303685</v>
      </c>
      <c r="AHB4" s="15">
        <f>[1]!s_margin_purchasewithborrowedmoney(AHB$1,$A4,1)</f>
        <v>15558308</v>
      </c>
      <c r="AHC4" s="15" t="str">
        <f>[1]!s_margin_purchasewithborrowedmoney(AHC$1,$A4,1)</f>
        <v>#N/A</v>
      </c>
      <c r="AHD4" s="15" t="str">
        <f>[1]!s_margin_purchasewithborrowedmoney(AHD$1,$A4,1)</f>
        <v>#N/A</v>
      </c>
      <c r="AHE4" s="15">
        <f>[1]!s_margin_purchasewithborrowedmoney(AHE$1,$A4,1)</f>
        <v>120662788</v>
      </c>
      <c r="AHF4" s="15">
        <f>[1]!s_margin_purchasewithborrowedmoney(AHF$1,$A4,1)</f>
        <v>18462091</v>
      </c>
      <c r="AHG4" s="15">
        <f>[1]!s_margin_purchasewithborrowedmoney(AHG$1,$A4,1)</f>
        <v>41918011</v>
      </c>
      <c r="AHH4" s="15">
        <f>[1]!s_margin_purchasewithborrowedmoney(AHH$1,$A4,1)</f>
        <v>6551600</v>
      </c>
      <c r="AHI4" s="15" t="str">
        <f>[1]!s_margin_purchasewithborrowedmoney(AHI$1,$A4,1)</f>
        <v>#N/A</v>
      </c>
      <c r="AHJ4" s="15" t="str">
        <f>[1]!s_margin_purchasewithborrowedmoney(AHJ$1,$A4,1)</f>
        <v>#N/A</v>
      </c>
      <c r="AHK4" s="15">
        <f>[1]!s_margin_purchasewithborrowedmoney(AHK$1,$A4,1)</f>
        <v>104149913</v>
      </c>
      <c r="AHL4" s="15">
        <f>[1]!s_margin_purchasewithborrowedmoney(AHL$1,$A4,1)</f>
        <v>48999339</v>
      </c>
      <c r="AHM4" s="15" t="str">
        <f>[1]!s_margin_purchasewithborrowedmoney(AHM$1,$A4,1)</f>
        <v>#N/A</v>
      </c>
      <c r="AHN4" s="15">
        <f>[1]!s_margin_purchasewithborrowedmoney(AHN$1,$A4,1)</f>
        <v>69140420</v>
      </c>
      <c r="AHO4" s="15">
        <f>[1]!s_margin_purchasewithborrowedmoney(AHO$1,$A4,1)</f>
        <v>10433380</v>
      </c>
      <c r="AHP4" s="15">
        <f>[1]!s_margin_purchasewithborrowedmoney(AHP$1,$A4,1)</f>
        <v>150982210</v>
      </c>
      <c r="AHQ4" s="15" t="str">
        <f>[1]!s_margin_purchasewithborrowedmoney(AHQ$1,$A4,1)</f>
        <v>#N/A</v>
      </c>
      <c r="AHR4" s="15" t="str">
        <f>[1]!s_margin_purchasewithborrowedmoney(AHR$1,$A4,1)</f>
        <v>#N/A</v>
      </c>
      <c r="AHS4" s="15">
        <f>[1]!s_margin_purchasewithborrowedmoney(AHS$1,$A4,1)</f>
        <v>58428500</v>
      </c>
      <c r="AHT4" s="15">
        <f>[1]!s_margin_purchasewithborrowedmoney(AHT$1,$A4,1)</f>
        <v>12818285</v>
      </c>
      <c r="AHU4" s="15">
        <f>[1]!s_margin_purchasewithborrowedmoney(AHU$1,$A4,1)</f>
        <v>31017347</v>
      </c>
      <c r="AHV4" s="15">
        <f>[1]!s_margin_purchasewithborrowedmoney(AHV$1,$A4,1)</f>
        <v>66204810</v>
      </c>
      <c r="AHW4" s="15">
        <f>[1]!s_margin_purchasewithborrowedmoney(AHW$1,$A4,1)</f>
        <v>237205441</v>
      </c>
      <c r="AHX4" s="15" t="str">
        <f>[1]!s_margin_purchasewithborrowedmoney(AHX$1,$A4,1)</f>
        <v>#N/A</v>
      </c>
      <c r="AHY4" s="15">
        <f>[1]!s_margin_purchasewithborrowedmoney(AHY$1,$A4,1)</f>
        <v>30787614</v>
      </c>
      <c r="AHZ4" s="15">
        <f>[1]!s_margin_purchasewithborrowedmoney(AHZ$1,$A4,1)</f>
        <v>4735929</v>
      </c>
      <c r="AIA4" s="15">
        <f>[1]!s_margin_purchasewithborrowedmoney(AIA$1,$A4,1)</f>
        <v>14653587</v>
      </c>
      <c r="AIB4" s="15">
        <f>[1]!s_margin_purchasewithborrowedmoney(AIB$1,$A4,1)</f>
        <v>10257017</v>
      </c>
      <c r="AIC4" s="15">
        <f>[1]!s_margin_purchasewithborrowedmoney(AIC$1,$A4,1)</f>
        <v>34972962</v>
      </c>
      <c r="AID4" s="15" t="str">
        <f>[1]!s_margin_purchasewithborrowedmoney(AID$1,$A4,1)</f>
        <v>#N/A</v>
      </c>
      <c r="AIE4" s="15">
        <f>[1]!s_margin_purchasewithborrowedmoney(AIE$1,$A4,1)</f>
        <v>18904599</v>
      </c>
      <c r="AIF4" s="15">
        <f>[1]!s_margin_purchasewithborrowedmoney(AIF$1,$A4,1)</f>
        <v>8775506</v>
      </c>
      <c r="AIG4" s="15" t="str">
        <f>[1]!s_margin_purchasewithborrowedmoney(AIG$1,$A4,1)</f>
        <v>#N/A</v>
      </c>
      <c r="AIH4" s="15">
        <f>[1]!s_margin_purchasewithborrowedmoney(AIH$1,$A4,1)</f>
        <v>50407453</v>
      </c>
      <c r="AII4" s="15" t="str">
        <f>[1]!s_margin_purchasewithborrowedmoney(AII$1,$A4,1)</f>
        <v>#N/A</v>
      </c>
      <c r="AIJ4" s="15" t="str">
        <f>[1]!s_margin_purchasewithborrowedmoney(AIJ$1,$A4,1)</f>
        <v>#N/A</v>
      </c>
      <c r="AIK4" s="15">
        <f>[1]!s_margin_purchasewithborrowedmoney(AIK$1,$A4,1)</f>
        <v>206772533</v>
      </c>
      <c r="AIL4" s="15">
        <f>[1]!s_margin_purchasewithborrowedmoney(AIL$1,$A4,1)</f>
        <v>22563077</v>
      </c>
      <c r="AIM4" s="15">
        <f>[1]!s_margin_purchasewithborrowedmoney(AIM$1,$A4,1)</f>
        <v>13556193</v>
      </c>
      <c r="AIN4" s="15">
        <f>[1]!s_margin_purchasewithborrowedmoney(AIN$1,$A4,1)</f>
        <v>29468288</v>
      </c>
      <c r="AIO4" s="15">
        <f>[1]!s_margin_purchasewithborrowedmoney(AIO$1,$A4,1)</f>
        <v>15182592</v>
      </c>
      <c r="AIP4" s="15">
        <f>[1]!s_margin_purchasewithborrowedmoney(AIP$1,$A4,1)</f>
        <v>23977623</v>
      </c>
      <c r="AIQ4" s="15" t="str">
        <f>[1]!s_margin_purchasewithborrowedmoney(AIQ$1,$A4,1)</f>
        <v>#N/A</v>
      </c>
      <c r="AIR4" s="15">
        <f>[1]!s_margin_purchasewithborrowedmoney(AIR$1,$A4,1)</f>
        <v>47259231</v>
      </c>
      <c r="AIS4" s="15">
        <f>[1]!s_margin_purchasewithborrowedmoney(AIS$1,$A4,1)</f>
        <v>178131809</v>
      </c>
      <c r="AIT4" s="15" t="str">
        <f>[1]!s_margin_purchasewithborrowedmoney(AIT$1,$A4,1)</f>
        <v>#N/A</v>
      </c>
      <c r="AIU4" s="15" t="str">
        <f>[1]!s_margin_purchasewithborrowedmoney(AIU$1,$A4,1)</f>
        <v>#N/A</v>
      </c>
      <c r="AIV4" s="15">
        <f>[1]!s_margin_purchasewithborrowedmoney(AIV$1,$A4,1)</f>
        <v>27286814</v>
      </c>
      <c r="AIW4" s="15">
        <f>[1]!s_margin_purchasewithborrowedmoney(AIW$1,$A4,1)</f>
        <v>43353200</v>
      </c>
      <c r="AIX4" s="15" t="str">
        <f>[1]!s_margin_purchasewithborrowedmoney(AIX$1,$A4,1)</f>
        <v>#N/A</v>
      </c>
      <c r="AIY4" s="15" t="str">
        <f>[1]!s_margin_purchasewithborrowedmoney(AIY$1,$A4,1)</f>
        <v>#N/A</v>
      </c>
      <c r="AIZ4" s="15">
        <f>[1]!s_margin_purchasewithborrowedmoney(AIZ$1,$A4,1)</f>
        <v>10277950</v>
      </c>
      <c r="AJA4" s="15">
        <f>[1]!s_margin_purchasewithborrowedmoney(AJA$1,$A4,1)</f>
        <v>20898369</v>
      </c>
      <c r="AJB4" s="15" t="str">
        <f>[1]!s_margin_purchasewithborrowedmoney(AJB$1,$A4,1)</f>
        <v>#N/A</v>
      </c>
      <c r="AJC4" s="15" t="str">
        <f>[1]!s_margin_purchasewithborrowedmoney(AJC$1,$A4,1)</f>
        <v>#N/A</v>
      </c>
      <c r="AJD4" s="15" t="str">
        <f>[1]!s_margin_purchasewithborrowedmoney(AJD$1,$A4,1)</f>
        <v>#N/A</v>
      </c>
      <c r="AJE4" s="15" t="str">
        <f>[1]!s_margin_purchasewithborrowedmoney(AJE$1,$A4,1)</f>
        <v>#N/A</v>
      </c>
      <c r="AJF4" s="15">
        <f>[1]!s_margin_purchasewithborrowedmoney(AJF$1,$A4,1)</f>
        <v>58720709</v>
      </c>
      <c r="AJG4" s="15" t="str">
        <f>[1]!s_margin_purchasewithborrowedmoney(AJG$1,$A4,1)</f>
        <v>#N/A</v>
      </c>
      <c r="AJH4" s="15">
        <f>[1]!s_margin_purchasewithborrowedmoney(AJH$1,$A4,1)</f>
        <v>4870219</v>
      </c>
      <c r="AJI4" s="15" t="str">
        <f>[1]!s_margin_purchasewithborrowedmoney(AJI$1,$A4,1)</f>
        <v>#N/A</v>
      </c>
      <c r="AJJ4" s="15">
        <f>[1]!s_margin_purchasewithborrowedmoney(AJJ$1,$A4,1)</f>
        <v>9782991</v>
      </c>
      <c r="AJK4" s="15">
        <f>[1]!s_margin_purchasewithborrowedmoney(AJK$1,$A4,1)</f>
        <v>13588073</v>
      </c>
      <c r="AJL4" s="15">
        <f>[1]!s_margin_purchasewithborrowedmoney(AJL$1,$A4,1)</f>
        <v>13202926</v>
      </c>
      <c r="AJM4" s="15" t="str">
        <f>[1]!s_margin_purchasewithborrowedmoney(AJM$1,$A4,1)</f>
        <v>#N/A</v>
      </c>
      <c r="AJN4" s="15" t="str">
        <f>[1]!s_margin_purchasewithborrowedmoney(AJN$1,$A4,1)</f>
        <v>#N/A</v>
      </c>
      <c r="AJO4" s="15" t="str">
        <f>[1]!s_margin_purchasewithborrowedmoney(AJO$1,$A4,1)</f>
        <v>#N/A</v>
      </c>
      <c r="AJP4" s="15" t="str">
        <f>[1]!s_margin_purchasewithborrowedmoney(AJP$1,$A4,1)</f>
        <v>#N/A</v>
      </c>
      <c r="AJQ4" s="15">
        <f>[1]!s_margin_purchasewithborrowedmoney(AJQ$1,$A4,1)</f>
        <v>201172007</v>
      </c>
      <c r="AJR4" s="15">
        <f>[1]!s_margin_purchasewithborrowedmoney(AJR$1,$A4,1)</f>
        <v>22213232</v>
      </c>
      <c r="AJS4" s="15">
        <f>[1]!s_margin_purchasewithborrowedmoney(AJS$1,$A4,1)</f>
        <v>24145640</v>
      </c>
      <c r="AJT4" s="15">
        <f>[1]!s_margin_purchasewithborrowedmoney(AJT$1,$A4,1)</f>
        <v>186731352</v>
      </c>
      <c r="AJU4" s="15" t="str">
        <f>[1]!s_margin_purchasewithborrowedmoney(AJU$1,$A4,1)</f>
        <v>#N/A</v>
      </c>
      <c r="AJV4" s="15">
        <f>[1]!s_margin_purchasewithborrowedmoney(AJV$1,$A4,1)</f>
        <v>42061999</v>
      </c>
      <c r="AJW4" s="15">
        <f>[1]!s_margin_purchasewithborrowedmoney(AJW$1,$A4,1)</f>
        <v>719155840</v>
      </c>
      <c r="AJX4" s="15">
        <f>[1]!s_margin_purchasewithborrowedmoney(AJX$1,$A4,1)</f>
        <v>16732406</v>
      </c>
      <c r="AJY4" s="15">
        <f>[1]!s_margin_purchasewithborrowedmoney(AJY$1,$A4,1)</f>
        <v>117863821</v>
      </c>
      <c r="AJZ4" s="15">
        <f>[1]!s_margin_purchasewithborrowedmoney(AJZ$1,$A4,1)</f>
        <v>28793800</v>
      </c>
      <c r="AKA4" s="15" t="str">
        <f>[1]!s_margin_purchasewithborrowedmoney(AKA$1,$A4,1)</f>
        <v>#N/A</v>
      </c>
      <c r="AKB4" s="15" t="str">
        <f>[1]!s_margin_purchasewithborrowedmoney(AKB$1,$A4,1)</f>
        <v>#N/A</v>
      </c>
      <c r="AKC4" s="15">
        <f>[1]!s_margin_purchasewithborrowedmoney(AKC$1,$A4,1)</f>
        <v>16339053</v>
      </c>
      <c r="AKD4" s="15" t="str">
        <f>[1]!s_margin_purchasewithborrowedmoney(AKD$1,$A4,1)</f>
        <v>#N/A</v>
      </c>
      <c r="AKE4" s="15">
        <f>[1]!s_margin_purchasewithborrowedmoney(AKE$1,$A4,1)</f>
        <v>14977678</v>
      </c>
      <c r="AKF4" s="15">
        <f>[1]!s_margin_purchasewithborrowedmoney(AKF$1,$A4,1)</f>
        <v>9150022</v>
      </c>
      <c r="AKG4" s="15">
        <f>[1]!s_margin_purchasewithborrowedmoney(AKG$1,$A4,1)</f>
        <v>61658863</v>
      </c>
      <c r="AKH4" s="15" t="str">
        <f>[1]!s_margin_purchasewithborrowedmoney(AKH$1,$A4,1)</f>
        <v>#N/A</v>
      </c>
      <c r="AKI4" s="15">
        <f>[1]!s_margin_purchasewithborrowedmoney(AKI$1,$A4,1)</f>
        <v>18128578</v>
      </c>
      <c r="AKJ4" s="15">
        <f>[1]!s_margin_purchasewithborrowedmoney(AKJ$1,$A4,1)</f>
        <v>25574894</v>
      </c>
      <c r="AKK4" s="15">
        <f>[1]!s_margin_purchasewithborrowedmoney(AKK$1,$A4,1)</f>
        <v>82703289</v>
      </c>
      <c r="AKL4" s="15">
        <f>[1]!s_margin_purchasewithborrowedmoney(AKL$1,$A4,1)</f>
        <v>5881326</v>
      </c>
      <c r="AKM4" s="15" t="str">
        <f>[1]!s_margin_purchasewithborrowedmoney(AKM$1,$A4,1)</f>
        <v>#N/A</v>
      </c>
      <c r="AKN4" s="15">
        <f>[1]!s_margin_purchasewithborrowedmoney(AKN$1,$A4,1)</f>
        <v>6003852</v>
      </c>
      <c r="AKO4" s="15">
        <f>[1]!s_margin_purchasewithborrowedmoney(AKO$1,$A4,1)</f>
        <v>6434842</v>
      </c>
      <c r="AKP4" s="15" t="str">
        <f>[1]!s_margin_purchasewithborrowedmoney(AKP$1,$A4,1)</f>
        <v>#N/A</v>
      </c>
      <c r="AKQ4" s="15" t="str">
        <f>[1]!s_margin_purchasewithborrowedmoney(AKQ$1,$A4,1)</f>
        <v>#N/A</v>
      </c>
      <c r="AKR4" s="15">
        <f>[1]!s_margin_purchasewithborrowedmoney(AKR$1,$A4,1)</f>
        <v>35416266</v>
      </c>
      <c r="AKS4" s="15">
        <f>[1]!s_margin_purchasewithborrowedmoney(AKS$1,$A4,1)</f>
        <v>6290019</v>
      </c>
      <c r="AKT4" s="15">
        <f>[1]!s_margin_purchasewithborrowedmoney(AKT$1,$A4,1)</f>
        <v>90169503</v>
      </c>
      <c r="AKU4" s="15">
        <f>[1]!s_margin_purchasewithborrowedmoney(AKU$1,$A4,1)</f>
        <v>468647523</v>
      </c>
      <c r="AKV4" s="15" t="str">
        <f>[1]!s_margin_purchasewithborrowedmoney(AKV$1,$A4,1)</f>
        <v>#N/A</v>
      </c>
      <c r="AKW4" s="15">
        <f>[1]!s_margin_purchasewithborrowedmoney(AKW$1,$A4,1)</f>
        <v>17145053</v>
      </c>
      <c r="AKX4" s="15">
        <f>[1]!s_margin_purchasewithborrowedmoney(AKX$1,$A4,1)</f>
        <v>561722712</v>
      </c>
      <c r="AKY4" s="15" t="str">
        <f>[1]!s_margin_purchasewithborrowedmoney(AKY$1,$A4,1)</f>
        <v>#N/A</v>
      </c>
      <c r="AKZ4" s="15" t="str">
        <f>[1]!s_margin_purchasewithborrowedmoney(AKZ$1,$A4,1)</f>
        <v>#N/A</v>
      </c>
      <c r="ALA4" s="15">
        <f>[1]!s_margin_purchasewithborrowedmoney(ALA$1,$A4,1)</f>
        <v>68410467</v>
      </c>
      <c r="ALB4" s="15">
        <f>[1]!s_margin_purchasewithborrowedmoney(ALB$1,$A4,1)</f>
        <v>12697635</v>
      </c>
      <c r="ALC4" s="15">
        <f>[1]!s_margin_purchasewithborrowedmoney(ALC$1,$A4,1)</f>
        <v>7133308</v>
      </c>
      <c r="ALD4" s="15">
        <f>[1]!s_margin_purchasewithborrowedmoney(ALD$1,$A4,1)</f>
        <v>2954741</v>
      </c>
      <c r="ALE4" s="15">
        <f>[1]!s_margin_purchasewithborrowedmoney(ALE$1,$A4,1)</f>
        <v>27220576</v>
      </c>
      <c r="ALF4" s="15" t="str">
        <f>[1]!s_margin_purchasewithborrowedmoney(ALF$1,$A4,1)</f>
        <v>#N/A</v>
      </c>
      <c r="ALG4" s="15">
        <f>[1]!s_margin_purchasewithborrowedmoney(ALG$1,$A4,1)</f>
        <v>8105022</v>
      </c>
      <c r="ALH4" s="15">
        <f>[1]!s_margin_purchasewithborrowedmoney(ALH$1,$A4,1)</f>
        <v>1794696</v>
      </c>
      <c r="ALI4" s="15" t="str">
        <f>[1]!s_margin_purchasewithborrowedmoney(ALI$1,$A4,1)</f>
        <v>#N/A</v>
      </c>
      <c r="ALJ4" s="15">
        <f>[1]!s_margin_purchasewithborrowedmoney(ALJ$1,$A4,1)</f>
        <v>4488214</v>
      </c>
      <c r="ALK4" s="15">
        <f>[1]!s_margin_purchasewithborrowedmoney(ALK$1,$A4,1)</f>
        <v>15464623</v>
      </c>
      <c r="ALL4" s="15" t="str">
        <f>[1]!s_margin_purchasewithborrowedmoney(ALL$1,$A4,1)</f>
        <v>#N/A</v>
      </c>
      <c r="ALM4" s="15">
        <f>[1]!s_margin_purchasewithborrowedmoney(ALM$1,$A4,1)</f>
        <v>22359501</v>
      </c>
      <c r="ALN4" s="15">
        <f>[1]!s_margin_purchasewithborrowedmoney(ALN$1,$A4,1)</f>
        <v>4377016</v>
      </c>
      <c r="ALO4" s="15">
        <f>[1]!s_margin_purchasewithborrowedmoney(ALO$1,$A4,1)</f>
        <v>35690490</v>
      </c>
      <c r="ALP4" s="15">
        <f>[1]!s_margin_purchasewithborrowedmoney(ALP$1,$A4,1)</f>
        <v>41406524</v>
      </c>
      <c r="ALQ4" s="15">
        <f>[1]!s_margin_purchasewithborrowedmoney(ALQ$1,$A4,1)</f>
        <v>6505044</v>
      </c>
      <c r="ALR4" s="15">
        <f>[1]!s_margin_purchasewithborrowedmoney(ALR$1,$A4,1)</f>
        <v>30296015</v>
      </c>
      <c r="ALS4" s="15">
        <f>[1]!s_margin_purchasewithborrowedmoney(ALS$1,$A4,1)</f>
        <v>227232379</v>
      </c>
      <c r="ALT4" s="15">
        <f>[1]!s_margin_purchasewithborrowedmoney(ALT$1,$A4,1)</f>
        <v>7679685</v>
      </c>
      <c r="ALU4" s="15">
        <f>[1]!s_margin_purchasewithborrowedmoney(ALU$1,$A4,1)</f>
        <v>8417042</v>
      </c>
      <c r="ALV4" s="15" t="str">
        <f>[1]!s_margin_purchasewithborrowedmoney(ALV$1,$A4,1)</f>
        <v>#N/A</v>
      </c>
      <c r="ALW4" s="15">
        <f>[1]!s_margin_purchasewithborrowedmoney(ALW$1,$A4,1)</f>
        <v>96287904</v>
      </c>
      <c r="ALX4" s="15" t="str">
        <f>[1]!s_margin_purchasewithborrowedmoney(ALX$1,$A4,1)</f>
        <v>#N/A</v>
      </c>
      <c r="ALY4" s="15">
        <f>[1]!s_margin_purchasewithborrowedmoney(ALY$1,$A4,1)</f>
        <v>11933214</v>
      </c>
      <c r="ALZ4" s="15">
        <f>[1]!s_margin_purchasewithborrowedmoney(ALZ$1,$A4,1)</f>
        <v>60842649</v>
      </c>
      <c r="AMA4" s="15">
        <f>[1]!s_margin_purchasewithborrowedmoney(AMA$1,$A4,1)</f>
        <v>6005603</v>
      </c>
      <c r="AMB4" s="15">
        <f>[1]!s_margin_purchasewithborrowedmoney(AMB$1,$A4,1)</f>
        <v>41541106</v>
      </c>
      <c r="AMC4" s="15" t="str">
        <f>[1]!s_margin_purchasewithborrowedmoney(AMC$1,$A4,1)</f>
        <v>#N/A</v>
      </c>
      <c r="AMD4" s="15">
        <f>[1]!s_margin_purchasewithborrowedmoney(AMD$1,$A4,1)</f>
        <v>6518735</v>
      </c>
      <c r="AME4" s="15" t="str">
        <f>[1]!s_margin_purchasewithborrowedmoney(AME$1,$A4,1)</f>
        <v>#N/A</v>
      </c>
      <c r="AMF4" s="15">
        <f>[1]!s_margin_purchasewithborrowedmoney(AMF$1,$A4,1)</f>
        <v>27685336</v>
      </c>
      <c r="AMG4" s="15">
        <f>[1]!s_margin_purchasewithborrowedmoney(AMG$1,$A4,1)</f>
        <v>4901670</v>
      </c>
      <c r="AMH4" s="15">
        <f>[1]!s_margin_purchasewithborrowedmoney(AMH$1,$A4,1)</f>
        <v>31604928</v>
      </c>
      <c r="AMI4" s="15">
        <f>[1]!s_margin_purchasewithborrowedmoney(AMI$1,$A4,1)</f>
        <v>5228695</v>
      </c>
      <c r="AMJ4" s="15">
        <f>[1]!s_margin_purchasewithborrowedmoney(AMJ$1,$A4,1)</f>
        <v>37527415</v>
      </c>
      <c r="AMK4" s="15">
        <f>[1]!s_margin_purchasewithborrowedmoney(AMK$1,$A4,1)</f>
        <v>10012915</v>
      </c>
      <c r="AML4" s="15">
        <f>[1]!s_margin_purchasewithborrowedmoney(AML$1,$A4,1)</f>
        <v>9379846</v>
      </c>
      <c r="AMM4" s="15">
        <f>[1]!s_margin_purchasewithborrowedmoney(AMM$1,$A4,1)</f>
        <v>2008102</v>
      </c>
      <c r="AMN4" s="15" t="str">
        <f>[1]!s_margin_purchasewithborrowedmoney(AMN$1,$A4,1)</f>
        <v>#N/A</v>
      </c>
      <c r="AMO4" s="15" t="str">
        <f>[1]!s_margin_purchasewithborrowedmoney(AMO$1,$A4,1)</f>
        <v>#N/A</v>
      </c>
      <c r="AMP4" s="15">
        <f>[1]!s_margin_purchasewithborrowedmoney(AMP$1,$A4,1)</f>
        <v>3347424</v>
      </c>
      <c r="AMQ4" s="15">
        <f>[1]!s_margin_purchasewithborrowedmoney(AMQ$1,$A4,1)</f>
        <v>6023310</v>
      </c>
      <c r="AMR4" s="15">
        <f>[1]!s_margin_purchasewithborrowedmoney(AMR$1,$A4,1)</f>
        <v>67447765</v>
      </c>
      <c r="AMS4" s="15">
        <f>[1]!s_margin_purchasewithborrowedmoney(AMS$1,$A4,1)</f>
        <v>8382858</v>
      </c>
      <c r="AMT4" s="15" t="str">
        <f>[1]!s_margin_purchasewithborrowedmoney(AMT$1,$A4,1)</f>
        <v>#N/A</v>
      </c>
      <c r="AMU4" s="15">
        <f>[1]!s_margin_purchasewithborrowedmoney(AMU$1,$A4,1)</f>
        <v>22760043</v>
      </c>
      <c r="AMV4" s="15" t="str">
        <f>[1]!s_margin_purchasewithborrowedmoney(AMV$1,$A4,1)</f>
        <v>#N/A</v>
      </c>
      <c r="AMW4" s="15">
        <f>[1]!s_margin_purchasewithborrowedmoney(AMW$1,$A4,1)</f>
        <v>1936144</v>
      </c>
      <c r="AMX4" s="15" t="str">
        <f>[1]!s_margin_purchasewithborrowedmoney(AMX$1,$A4,1)</f>
        <v>#N/A</v>
      </c>
      <c r="AMY4" s="15">
        <f>[1]!s_margin_purchasewithborrowedmoney(AMY$1,$A4,1)</f>
        <v>111141268</v>
      </c>
      <c r="AMZ4" s="15">
        <f>[1]!s_margin_purchasewithborrowedmoney(AMZ$1,$A4,1)</f>
        <v>1013657964</v>
      </c>
      <c r="ANA4" s="15">
        <f>[1]!s_margin_purchasewithborrowedmoney(ANA$1,$A4,1)</f>
        <v>31497500</v>
      </c>
      <c r="ANB4" s="15" t="str">
        <f>[1]!s_margin_purchasewithborrowedmoney(ANB$1,$A4,1)</f>
        <v>#N/A</v>
      </c>
      <c r="ANC4" s="15">
        <f>[1]!s_margin_purchasewithborrowedmoney(ANC$1,$A4,1)</f>
        <v>37807434</v>
      </c>
      <c r="AND4" s="15">
        <f>[1]!s_margin_purchasewithborrowedmoney(AND$1,$A4,1)</f>
        <v>4875374</v>
      </c>
      <c r="ANE4" s="15">
        <f>[1]!s_margin_purchasewithborrowedmoney(ANE$1,$A4,1)</f>
        <v>27793117</v>
      </c>
      <c r="ANF4" s="15">
        <f>[1]!s_margin_purchasewithborrowedmoney(ANF$1,$A4,1)</f>
        <v>41665365</v>
      </c>
      <c r="ANG4" s="15">
        <f>[1]!s_margin_purchasewithborrowedmoney(ANG$1,$A4,1)</f>
        <v>14638925</v>
      </c>
      <c r="ANH4" s="15" t="str">
        <f>[1]!s_margin_purchasewithborrowedmoney(ANH$1,$A4,1)</f>
        <v>#N/A</v>
      </c>
      <c r="ANI4" s="15">
        <f>[1]!s_margin_purchasewithborrowedmoney(ANI$1,$A4,1)</f>
        <v>16340556</v>
      </c>
      <c r="ANJ4" s="15">
        <f>[1]!s_margin_purchasewithborrowedmoney(ANJ$1,$A4,1)</f>
        <v>47953026</v>
      </c>
      <c r="ANK4" s="15">
        <f>[1]!s_margin_purchasewithborrowedmoney(ANK$1,$A4,1)</f>
        <v>251873385</v>
      </c>
      <c r="ANL4" s="15">
        <f>[1]!s_margin_purchasewithborrowedmoney(ANL$1,$A4,1)</f>
        <v>74974403</v>
      </c>
      <c r="ANM4" s="15">
        <f>[1]!s_margin_purchasewithborrowedmoney(ANM$1,$A4,1)</f>
        <v>7570845</v>
      </c>
      <c r="ANN4" s="15">
        <f>[1]!s_margin_purchasewithborrowedmoney(ANN$1,$A4,1)</f>
        <v>39823686</v>
      </c>
      <c r="ANO4" s="15">
        <f>[1]!s_margin_purchasewithborrowedmoney(ANO$1,$A4,1)</f>
        <v>92255313</v>
      </c>
      <c r="ANP4" s="15">
        <f>[1]!s_margin_purchasewithborrowedmoney(ANP$1,$A4,1)</f>
        <v>1344141858</v>
      </c>
      <c r="ANQ4" s="15">
        <f>[1]!s_margin_purchasewithborrowedmoney(ANQ$1,$A4,1)</f>
        <v>19428609</v>
      </c>
      <c r="ANR4" s="15">
        <f>[1]!s_margin_purchasewithborrowedmoney(ANR$1,$A4,1)</f>
        <v>18240911</v>
      </c>
      <c r="ANS4" s="15" t="str">
        <f>[1]!s_margin_purchasewithborrowedmoney(ANS$1,$A4,1)</f>
        <v>#N/A</v>
      </c>
      <c r="ANT4" s="15">
        <f>[1]!s_margin_purchasewithborrowedmoney(ANT$1,$A4,1)</f>
        <v>190195992</v>
      </c>
      <c r="ANU4" s="15" t="str">
        <f>[1]!s_margin_purchasewithborrowedmoney(ANU$1,$A4,1)</f>
        <v>#N/A</v>
      </c>
      <c r="ANV4" s="15">
        <f>[1]!s_margin_purchasewithborrowedmoney(ANV$1,$A4,1)</f>
        <v>29936455</v>
      </c>
      <c r="ANW4" s="15">
        <f>[1]!s_margin_purchasewithborrowedmoney(ANW$1,$A4,1)</f>
        <v>116388946</v>
      </c>
      <c r="ANX4" s="15" t="str">
        <f>[1]!s_margin_purchasewithborrowedmoney(ANX$1,$A4,1)</f>
        <v>#N/A</v>
      </c>
      <c r="ANY4" s="15">
        <f>[1]!s_margin_purchasewithborrowedmoney(ANY$1,$A4,1)</f>
        <v>44774084</v>
      </c>
      <c r="ANZ4" s="15" t="str">
        <f>[1]!s_margin_purchasewithborrowedmoney(ANZ$1,$A4,1)</f>
        <v>#N/A</v>
      </c>
      <c r="AOA4" s="15">
        <f>[1]!s_margin_purchasewithborrowedmoney(AOA$1,$A4,1)</f>
        <v>26443149</v>
      </c>
      <c r="AOB4" s="15">
        <f>[1]!s_margin_purchasewithborrowedmoney(AOB$1,$A4,1)</f>
        <v>31987915</v>
      </c>
      <c r="AOC4" s="15">
        <f>[1]!s_margin_purchasewithborrowedmoney(AOC$1,$A4,1)</f>
        <v>112541604</v>
      </c>
      <c r="AOD4" s="15">
        <f>[1]!s_margin_purchasewithborrowedmoney(AOD$1,$A4,1)</f>
        <v>1362291</v>
      </c>
      <c r="AOE4" s="15" t="str">
        <f>[1]!s_margin_purchasewithborrowedmoney(AOE$1,$A4,1)</f>
        <v>#N/A</v>
      </c>
      <c r="AOF4" s="15">
        <f>[1]!s_margin_purchasewithborrowedmoney(AOF$1,$A4,1)</f>
        <v>14825338</v>
      </c>
      <c r="AOG4" s="15">
        <f>[1]!s_margin_purchasewithborrowedmoney(AOG$1,$A4,1)</f>
        <v>14070417</v>
      </c>
      <c r="AOH4" s="15">
        <f>[1]!s_margin_purchasewithborrowedmoney(AOH$1,$A4,1)</f>
        <v>94323248</v>
      </c>
      <c r="AOI4" s="15">
        <f>[1]!s_margin_purchasewithborrowedmoney(AOI$1,$A4,1)</f>
        <v>24089165</v>
      </c>
      <c r="AOJ4" s="15" t="str">
        <f>[1]!s_margin_purchasewithborrowedmoney(AOJ$1,$A4,1)</f>
        <v>#N/A</v>
      </c>
      <c r="AOK4" s="15" t="str">
        <f>[1]!s_margin_purchasewithborrowedmoney(AOK$1,$A4,1)</f>
        <v>#N/A</v>
      </c>
      <c r="AOL4" s="15">
        <f>[1]!s_margin_purchasewithborrowedmoney(AOL$1,$A4,1)</f>
        <v>9592221</v>
      </c>
      <c r="AOM4" s="15" t="str">
        <f>[1]!s_margin_purchasewithborrowedmoney(AOM$1,$A4,1)</f>
        <v>#N/A</v>
      </c>
      <c r="AON4" s="15">
        <f>[1]!s_margin_purchasewithborrowedmoney(AON$1,$A4,1)</f>
        <v>13898424</v>
      </c>
      <c r="AOO4" s="15">
        <f>[1]!s_margin_purchasewithborrowedmoney(AOO$1,$A4,1)</f>
        <v>20147681</v>
      </c>
      <c r="AOP4" s="15">
        <f>[1]!s_margin_purchasewithborrowedmoney(AOP$1,$A4,1)</f>
        <v>195791706</v>
      </c>
      <c r="AOQ4" s="15">
        <f>[1]!s_margin_purchasewithborrowedmoney(AOQ$1,$A4,1)</f>
        <v>4295754</v>
      </c>
      <c r="AOR4" s="15">
        <f>[1]!s_margin_purchasewithborrowedmoney(AOR$1,$A4,1)</f>
        <v>181818895</v>
      </c>
      <c r="AOS4" s="15">
        <f>[1]!s_margin_purchasewithborrowedmoney(AOS$1,$A4,1)</f>
        <v>310318113</v>
      </c>
      <c r="AOT4" s="15">
        <f>[1]!s_margin_purchasewithborrowedmoney(AOT$1,$A4,1)</f>
        <v>1524278</v>
      </c>
      <c r="AOU4" s="15">
        <f>[1]!s_margin_purchasewithborrowedmoney(AOU$1,$A4,1)</f>
        <v>176642563</v>
      </c>
      <c r="AOV4" s="15">
        <f>[1]!s_margin_purchasewithborrowedmoney(AOV$1,$A4,1)</f>
        <v>10652582</v>
      </c>
      <c r="AOW4" s="15">
        <f>[1]!s_margin_purchasewithborrowedmoney(AOW$1,$A4,1)</f>
        <v>120770682</v>
      </c>
      <c r="AOX4" s="15" t="str">
        <f>[1]!s_margin_purchasewithborrowedmoney(AOX$1,$A4,1)</f>
        <v>#N/A</v>
      </c>
      <c r="AOY4" s="15" t="str">
        <f>[1]!s_margin_purchasewithborrowedmoney(AOY$1,$A4,1)</f>
        <v>#N/A</v>
      </c>
      <c r="AOZ4" s="15" t="str">
        <f>[1]!s_margin_purchasewithborrowedmoney(AOZ$1,$A4,1)</f>
        <v>#N/A</v>
      </c>
      <c r="APA4" s="15" t="str">
        <f>[1]!s_margin_purchasewithborrowedmoney(APA$1,$A4,1)</f>
        <v>#N/A</v>
      </c>
      <c r="APB4" s="15" t="str">
        <f>[1]!s_margin_purchasewithborrowedmoney(APB$1,$A4,1)</f>
        <v>#N/A</v>
      </c>
      <c r="APC4" s="15">
        <f>[1]!s_margin_purchasewithborrowedmoney(APC$1,$A4,1)</f>
        <v>163425542</v>
      </c>
      <c r="APD4" s="15">
        <f>[1]!s_margin_purchasewithborrowedmoney(APD$1,$A4,1)</f>
        <v>19965779</v>
      </c>
      <c r="APE4" s="15">
        <f>[1]!s_margin_purchasewithborrowedmoney(APE$1,$A4,1)</f>
        <v>8140475</v>
      </c>
      <c r="APF4" s="15">
        <f>[1]!s_margin_purchasewithborrowedmoney(APF$1,$A4,1)</f>
        <v>240869536</v>
      </c>
      <c r="APG4" s="15" t="str">
        <f>[1]!s_margin_purchasewithborrowedmoney(APG$1,$A4,1)</f>
        <v>#N/A</v>
      </c>
      <c r="APH4" s="15">
        <f>[1]!s_margin_purchasewithborrowedmoney(APH$1,$A4,1)</f>
        <v>12486156</v>
      </c>
      <c r="API4" s="15">
        <f>[1]!s_margin_purchasewithborrowedmoney(API$1,$A4,1)</f>
        <v>21159941</v>
      </c>
      <c r="APJ4" s="15" t="str">
        <f>[1]!s_margin_purchasewithborrowedmoney(APJ$1,$A4,1)</f>
        <v>#N/A</v>
      </c>
      <c r="APK4" s="15" t="str">
        <f>[1]!s_margin_purchasewithborrowedmoney(APK$1,$A4,1)</f>
        <v>#N/A</v>
      </c>
      <c r="APL4" s="15" t="str">
        <f>[1]!s_margin_purchasewithborrowedmoney(APL$1,$A4,1)</f>
        <v>#N/A</v>
      </c>
      <c r="APM4" s="15">
        <f>[1]!s_margin_purchasewithborrowedmoney(APM$1,$A4,1)</f>
        <v>6944226</v>
      </c>
      <c r="APN4" s="15">
        <f>[1]!s_margin_purchasewithborrowedmoney(APN$1,$A4,1)</f>
        <v>2436578923</v>
      </c>
      <c r="APO4" s="15">
        <f>[1]!s_margin_purchasewithborrowedmoney(APO$1,$A4,1)</f>
        <v>77878878</v>
      </c>
      <c r="APP4" s="15" t="str">
        <f>[1]!s_margin_purchasewithborrowedmoney(APP$1,$A4,1)</f>
        <v>#N/A</v>
      </c>
      <c r="APQ4" s="15">
        <f>[1]!s_margin_purchasewithborrowedmoney(APQ$1,$A4,1)</f>
        <v>464511985</v>
      </c>
      <c r="APR4" s="15">
        <f>[1]!s_margin_purchasewithborrowedmoney(APR$1,$A4,1)</f>
        <v>11824700</v>
      </c>
      <c r="APS4" s="15">
        <f>[1]!s_margin_purchasewithborrowedmoney(APS$1,$A4,1)</f>
        <v>12579889</v>
      </c>
      <c r="APT4" s="15">
        <f>[1]!s_margin_purchasewithborrowedmoney(APT$1,$A4,1)</f>
        <v>24076304</v>
      </c>
      <c r="APU4" s="15">
        <f>[1]!s_margin_purchasewithborrowedmoney(APU$1,$A4,1)</f>
        <v>26365918</v>
      </c>
      <c r="APV4" s="15" t="str">
        <f>[1]!s_margin_purchasewithborrowedmoney(APV$1,$A4,1)</f>
        <v>#N/A</v>
      </c>
      <c r="APW4" s="15">
        <f>[1]!s_margin_purchasewithborrowedmoney(APW$1,$A4,1)</f>
        <v>11747298</v>
      </c>
      <c r="APX4" s="15">
        <f>[1]!s_margin_purchasewithborrowedmoney(APX$1,$A4,1)</f>
        <v>16851174</v>
      </c>
      <c r="APY4" s="15">
        <f>[1]!s_margin_purchasewithborrowedmoney(APY$1,$A4,1)</f>
        <v>31075368</v>
      </c>
      <c r="APZ4" s="15">
        <f>[1]!s_margin_purchasewithborrowedmoney(APZ$1,$A4,1)</f>
        <v>73662120</v>
      </c>
      <c r="AQA4" s="15">
        <f>[1]!s_margin_purchasewithborrowedmoney(AQA$1,$A4,1)</f>
        <v>9726986</v>
      </c>
      <c r="AQB4" s="15">
        <f>[1]!s_margin_purchasewithborrowedmoney(AQB$1,$A4,1)</f>
        <v>15389989</v>
      </c>
      <c r="AQC4" s="15" t="str">
        <f>[1]!s_margin_purchasewithborrowedmoney(AQC$1,$A4,1)</f>
        <v>#N/A</v>
      </c>
      <c r="AQD4" s="15">
        <f>[1]!s_margin_purchasewithborrowedmoney(AQD$1,$A4,1)</f>
        <v>16289823</v>
      </c>
      <c r="AQE4" s="15">
        <f>[1]!s_margin_purchasewithborrowedmoney(AQE$1,$A4,1)</f>
        <v>9378820</v>
      </c>
      <c r="AQF4" s="15">
        <f>[1]!s_margin_purchasewithborrowedmoney(AQF$1,$A4,1)</f>
        <v>13019553</v>
      </c>
      <c r="AQG4" s="15">
        <f>[1]!s_margin_purchasewithborrowedmoney(AQG$1,$A4,1)</f>
        <v>16688837</v>
      </c>
      <c r="AQH4" s="15">
        <f>[1]!s_margin_purchasewithborrowedmoney(AQH$1,$A4,1)</f>
        <v>31086370</v>
      </c>
      <c r="AQI4" s="15">
        <f>[1]!s_margin_purchasewithborrowedmoney(AQI$1,$A4,1)</f>
        <v>24714237</v>
      </c>
      <c r="AQJ4" s="15">
        <f>[1]!s_margin_purchasewithborrowedmoney(AQJ$1,$A4,1)</f>
        <v>777718404</v>
      </c>
      <c r="AQK4" s="15">
        <f>[1]!s_margin_purchasewithborrowedmoney(AQK$1,$A4,1)</f>
        <v>244382820</v>
      </c>
      <c r="AQL4" s="15">
        <f>[1]!s_margin_purchasewithborrowedmoney(AQL$1,$A4,1)</f>
        <v>14621327</v>
      </c>
      <c r="AQM4" s="15">
        <f>[1]!s_margin_purchasewithborrowedmoney(AQM$1,$A4,1)</f>
        <v>3863506</v>
      </c>
      <c r="AQN4" s="15" t="str">
        <f>[1]!s_margin_purchasewithborrowedmoney(AQN$1,$A4,1)</f>
        <v>#N/A</v>
      </c>
      <c r="AQO4" s="15" t="str">
        <f>[1]!s_margin_purchasewithborrowedmoney(AQO$1,$A4,1)</f>
        <v>#N/A</v>
      </c>
      <c r="AQP4" s="15">
        <f>[1]!s_margin_purchasewithborrowedmoney(AQP$1,$A4,1)</f>
        <v>89495631</v>
      </c>
      <c r="AQQ4" s="15">
        <f>[1]!s_margin_purchasewithborrowedmoney(AQQ$1,$A4,1)</f>
        <v>178610930</v>
      </c>
      <c r="AQR4" s="15" t="str">
        <f>[1]!s_margin_purchasewithborrowedmoney(AQR$1,$A4,1)</f>
        <v>#N/A</v>
      </c>
      <c r="AQS4" s="15">
        <f>[1]!s_margin_purchasewithborrowedmoney(AQS$1,$A4,1)</f>
        <v>1713681936</v>
      </c>
      <c r="AQT4" s="15">
        <f>[1]!s_margin_purchasewithborrowedmoney(AQT$1,$A4,1)</f>
        <v>27036078</v>
      </c>
      <c r="AQU4" s="15">
        <f>[1]!s_margin_purchasewithborrowedmoney(AQU$1,$A4,1)</f>
        <v>20204957</v>
      </c>
      <c r="AQV4" s="15">
        <f>[1]!s_margin_purchasewithborrowedmoney(AQV$1,$A4,1)</f>
        <v>109147633</v>
      </c>
      <c r="AQW4" s="15">
        <f>[1]!s_margin_purchasewithborrowedmoney(AQW$1,$A4,1)</f>
        <v>37319450</v>
      </c>
      <c r="AQX4" s="15">
        <f>[1]!s_margin_purchasewithborrowedmoney(AQX$1,$A4,1)</f>
        <v>89214318</v>
      </c>
      <c r="AQY4" s="15" t="str">
        <f>[1]!s_margin_purchasewithborrowedmoney(AQY$1,$A4,1)</f>
        <v>#N/A</v>
      </c>
      <c r="AQZ4" s="15">
        <f>[1]!s_margin_purchasewithborrowedmoney(AQZ$1,$A4,1)</f>
        <v>33294669</v>
      </c>
      <c r="ARA4" s="15">
        <f>[1]!s_margin_purchasewithborrowedmoney(ARA$1,$A4,1)</f>
        <v>11179825</v>
      </c>
      <c r="ARB4" s="15" t="str">
        <f>[1]!s_margin_purchasewithborrowedmoney(ARB$1,$A4,1)</f>
        <v>#N/A</v>
      </c>
      <c r="ARC4" s="15">
        <f>[1]!s_margin_purchasewithborrowedmoney(ARC$1,$A4,1)</f>
        <v>17370798</v>
      </c>
      <c r="ARD4" s="15">
        <f>[1]!s_margin_purchasewithborrowedmoney(ARD$1,$A4,1)</f>
        <v>16925426</v>
      </c>
      <c r="ARE4" s="15">
        <f>[1]!s_margin_purchasewithborrowedmoney(ARE$1,$A4,1)</f>
        <v>9114583</v>
      </c>
      <c r="ARF4" s="15" t="str">
        <f>[1]!s_margin_purchasewithborrowedmoney(ARF$1,$A4,1)</f>
        <v>#N/A</v>
      </c>
      <c r="ARG4" s="15">
        <f>[1]!s_margin_purchasewithborrowedmoney(ARG$1,$A4,1)</f>
        <v>13816506</v>
      </c>
      <c r="ARH4" s="15" t="str">
        <f>[1]!s_margin_purchasewithborrowedmoney(ARH$1,$A4,1)</f>
        <v>#N/A</v>
      </c>
      <c r="ARI4" s="15">
        <f>[1]!s_margin_purchasewithborrowedmoney(ARI$1,$A4,1)</f>
        <v>3066233</v>
      </c>
      <c r="ARJ4" s="15">
        <f>[1]!s_margin_purchasewithborrowedmoney(ARJ$1,$A4,1)</f>
        <v>187841607</v>
      </c>
      <c r="ARK4" s="15">
        <f>[1]!s_margin_purchasewithborrowedmoney(ARK$1,$A4,1)</f>
        <v>59897571</v>
      </c>
      <c r="ARL4" s="15">
        <f>[1]!s_margin_purchasewithborrowedmoney(ARL$1,$A4,1)</f>
        <v>14931767</v>
      </c>
      <c r="ARM4" s="15">
        <f>[1]!s_margin_purchasewithborrowedmoney(ARM$1,$A4,1)</f>
        <v>45243338</v>
      </c>
      <c r="ARN4" s="15" t="str">
        <f>[1]!s_margin_purchasewithborrowedmoney(ARN$1,$A4,1)</f>
        <v>#N/A</v>
      </c>
      <c r="ARO4" s="15">
        <f>[1]!s_margin_purchasewithborrowedmoney(ARO$1,$A4,1)</f>
        <v>45558070</v>
      </c>
      <c r="ARP4" s="15">
        <f>[1]!s_margin_purchasewithborrowedmoney(ARP$1,$A4,1)</f>
        <v>11797846</v>
      </c>
      <c r="ARQ4" s="15">
        <f>[1]!s_margin_purchasewithborrowedmoney(ARQ$1,$A4,1)</f>
        <v>5870246</v>
      </c>
      <c r="ARR4" s="15">
        <f>[1]!s_margin_purchasewithborrowedmoney(ARR$1,$A4,1)</f>
        <v>42081383</v>
      </c>
      <c r="ARS4" s="15" t="str">
        <f>[1]!s_margin_purchasewithborrowedmoney(ARS$1,$A4,1)</f>
        <v>#N/A</v>
      </c>
      <c r="ART4" s="15" t="str">
        <f>[1]!s_margin_purchasewithborrowedmoney(ART$1,$A4,1)</f>
        <v>#N/A</v>
      </c>
      <c r="ARU4" s="15">
        <f>[1]!s_margin_purchasewithborrowedmoney(ARU$1,$A4,1)</f>
        <v>84374620</v>
      </c>
      <c r="ARV4" s="15">
        <f>[1]!s_margin_purchasewithborrowedmoney(ARV$1,$A4,1)</f>
        <v>26998883</v>
      </c>
      <c r="ARW4" s="15">
        <f>[1]!s_margin_purchasewithborrowedmoney(ARW$1,$A4,1)</f>
        <v>44379637</v>
      </c>
      <c r="ARX4" s="15">
        <f>[1]!s_margin_purchasewithborrowedmoney(ARX$1,$A4,1)</f>
        <v>55571177</v>
      </c>
      <c r="ARY4" s="15" t="str">
        <f>[1]!s_margin_purchasewithborrowedmoney(ARY$1,$A4,1)</f>
        <v>#N/A</v>
      </c>
      <c r="ARZ4" s="15">
        <f>[1]!s_margin_purchasewithborrowedmoney(ARZ$1,$A4,1)</f>
        <v>25108965</v>
      </c>
      <c r="ASA4" s="15">
        <f>[1]!s_margin_purchasewithborrowedmoney(ASA$1,$A4,1)</f>
        <v>54600912</v>
      </c>
      <c r="ASB4" s="15">
        <f>[1]!s_margin_purchasewithborrowedmoney(ASB$1,$A4,1)</f>
        <v>9269876</v>
      </c>
      <c r="ASC4" s="15" t="str">
        <f>[1]!s_margin_purchasewithborrowedmoney(ASC$1,$A4,1)</f>
        <v>#N/A</v>
      </c>
      <c r="ASD4" s="15">
        <f>[1]!s_margin_purchasewithborrowedmoney(ASD$1,$A4,1)</f>
        <v>9025697</v>
      </c>
      <c r="ASE4" s="15" t="str">
        <f>[1]!s_margin_purchasewithborrowedmoney(ASE$1,$A4,1)</f>
        <v>#N/A</v>
      </c>
      <c r="ASF4" s="15">
        <f>[1]!s_margin_purchasewithborrowedmoney(ASF$1,$A4,1)</f>
        <v>8756952</v>
      </c>
      <c r="ASG4" s="15" t="str">
        <f>[1]!s_margin_purchasewithborrowedmoney(ASG$1,$A4,1)</f>
        <v>#N/A</v>
      </c>
      <c r="ASH4" s="15">
        <f>[1]!s_margin_purchasewithborrowedmoney(ASH$1,$A4,1)</f>
        <v>361649468</v>
      </c>
      <c r="ASI4" s="15">
        <f>[1]!s_margin_purchasewithborrowedmoney(ASI$1,$A4,1)</f>
        <v>20262315</v>
      </c>
      <c r="ASJ4" s="15">
        <f>[1]!s_margin_purchasewithborrowedmoney(ASJ$1,$A4,1)</f>
        <v>115652425</v>
      </c>
      <c r="ASK4" s="15">
        <f>[1]!s_margin_purchasewithborrowedmoney(ASK$1,$A4,1)</f>
        <v>134333594</v>
      </c>
      <c r="ASL4" s="15">
        <f>[1]!s_margin_purchasewithborrowedmoney(ASL$1,$A4,1)</f>
        <v>20328282</v>
      </c>
      <c r="ASM4" s="15" t="str">
        <f>[1]!s_margin_purchasewithborrowedmoney(ASM$1,$A4,1)</f>
        <v>#N/A</v>
      </c>
      <c r="ASN4" s="15">
        <f>[1]!s_margin_purchasewithborrowedmoney(ASN$1,$A4,1)</f>
        <v>463743350</v>
      </c>
      <c r="ASO4" s="15">
        <f>[1]!s_margin_purchasewithborrowedmoney(ASO$1,$A4,1)</f>
        <v>4526798</v>
      </c>
      <c r="ASP4" s="15">
        <f>[1]!s_margin_purchasewithborrowedmoney(ASP$1,$A4,1)</f>
        <v>4577560</v>
      </c>
      <c r="ASQ4" s="15">
        <f>[1]!s_margin_purchasewithborrowedmoney(ASQ$1,$A4,1)</f>
        <v>9379435</v>
      </c>
      <c r="ASR4" s="15">
        <f>[1]!s_margin_purchasewithborrowedmoney(ASR$1,$A4,1)</f>
        <v>19348543</v>
      </c>
      <c r="ASS4" s="15">
        <f>[1]!s_margin_purchasewithborrowedmoney(ASS$1,$A4,1)</f>
        <v>9671416</v>
      </c>
      <c r="AST4" s="15" t="str">
        <f>[1]!s_margin_purchasewithborrowedmoney(AST$1,$A4,1)</f>
        <v>#N/A</v>
      </c>
      <c r="ASU4" s="15" t="str">
        <f>[1]!s_margin_purchasewithborrowedmoney(ASU$1,$A4,1)</f>
        <v>#N/A</v>
      </c>
      <c r="ASV4" s="15">
        <f>[1]!s_margin_purchasewithborrowedmoney(ASV$1,$A4,1)</f>
        <v>11433958</v>
      </c>
      <c r="ASW4" s="15">
        <f>[1]!s_margin_purchasewithborrowedmoney(ASW$1,$A4,1)</f>
        <v>235867590</v>
      </c>
      <c r="ASX4" s="15">
        <f>[1]!s_margin_purchasewithborrowedmoney(ASX$1,$A4,1)</f>
        <v>41894408</v>
      </c>
      <c r="ASY4" s="15">
        <f>[1]!s_margin_purchasewithborrowedmoney(ASY$1,$A4,1)</f>
        <v>37679039</v>
      </c>
      <c r="ASZ4" s="15">
        <f>[1]!s_margin_purchasewithborrowedmoney(ASZ$1,$A4,1)</f>
        <v>11260466</v>
      </c>
      <c r="ATA4" s="15">
        <f>[1]!s_margin_purchasewithborrowedmoney(ATA$1,$A4,1)</f>
        <v>25392964</v>
      </c>
      <c r="ATB4" s="15">
        <f>[1]!s_margin_purchasewithborrowedmoney(ATB$1,$A4,1)</f>
        <v>3979221</v>
      </c>
      <c r="ATC4" s="15">
        <f>[1]!s_margin_purchasewithborrowedmoney(ATC$1,$A4,1)</f>
        <v>40378434</v>
      </c>
      <c r="ATD4" s="15" t="str">
        <f>[1]!s_margin_purchasewithborrowedmoney(ATD$1,$A4,1)</f>
        <v>#N/A</v>
      </c>
      <c r="ATE4" s="15" t="str">
        <f>[1]!s_margin_purchasewithborrowedmoney(ATE$1,$A4,1)</f>
        <v>#N/A</v>
      </c>
      <c r="ATF4" s="15">
        <f>[1]!s_margin_purchasewithborrowedmoney(ATF$1,$A4,1)</f>
        <v>25706749</v>
      </c>
      <c r="ATG4" s="15">
        <f>[1]!s_margin_purchasewithborrowedmoney(ATG$1,$A4,1)</f>
        <v>144819552</v>
      </c>
      <c r="ATH4" s="15">
        <f>[1]!s_margin_purchasewithborrowedmoney(ATH$1,$A4,1)</f>
        <v>72938314</v>
      </c>
      <c r="ATI4" s="15">
        <f>[1]!s_margin_purchasewithborrowedmoney(ATI$1,$A4,1)</f>
        <v>8085749</v>
      </c>
      <c r="ATJ4" s="15">
        <f>[1]!s_margin_purchasewithborrowedmoney(ATJ$1,$A4,1)</f>
        <v>26971789</v>
      </c>
      <c r="ATK4" s="15" t="str">
        <f>[1]!s_margin_purchasewithborrowedmoney(ATK$1,$A4,1)</f>
        <v>#N/A</v>
      </c>
      <c r="ATL4" s="15">
        <f>[1]!s_margin_purchasewithborrowedmoney(ATL$1,$A4,1)</f>
        <v>15411978</v>
      </c>
      <c r="ATM4" s="15">
        <f>[1]!s_margin_purchasewithborrowedmoney(ATM$1,$A4,1)</f>
        <v>97721418</v>
      </c>
      <c r="ATN4" s="15" t="str">
        <f>[1]!s_margin_purchasewithborrowedmoney(ATN$1,$A4,1)</f>
        <v>#N/A</v>
      </c>
      <c r="ATO4" s="15" t="str">
        <f>[1]!s_margin_purchasewithborrowedmoney(ATO$1,$A4,1)</f>
        <v>#N/A</v>
      </c>
      <c r="ATP4" s="15">
        <f>[1]!s_margin_purchasewithborrowedmoney(ATP$1,$A4,1)</f>
        <v>12953080</v>
      </c>
      <c r="ATQ4" s="15">
        <f>[1]!s_margin_purchasewithborrowedmoney(ATQ$1,$A4,1)</f>
        <v>5738021</v>
      </c>
      <c r="ATR4" s="15">
        <f>[1]!s_margin_purchasewithborrowedmoney(ATR$1,$A4,1)</f>
        <v>92575361</v>
      </c>
      <c r="ATS4" s="15">
        <f>[1]!s_margin_purchasewithborrowedmoney(ATS$1,$A4,1)</f>
        <v>38022883</v>
      </c>
      <c r="ATT4" s="15" t="str">
        <f>[1]!s_margin_purchasewithborrowedmoney(ATT$1,$A4,1)</f>
        <v>#N/A</v>
      </c>
      <c r="ATU4" s="15">
        <f>[1]!s_margin_purchasewithborrowedmoney(ATU$1,$A4,1)</f>
        <v>56303690</v>
      </c>
      <c r="ATV4" s="15">
        <f>[1]!s_margin_purchasewithborrowedmoney(ATV$1,$A4,1)</f>
        <v>388625273</v>
      </c>
      <c r="ATW4" s="15" t="str">
        <f>[1]!s_margin_purchasewithborrowedmoney(ATW$1,$A4,1)</f>
        <v>#N/A</v>
      </c>
      <c r="ATX4" s="15" t="str">
        <f>[1]!s_margin_purchasewithborrowedmoney(ATX$1,$A4,1)</f>
        <v>#N/A</v>
      </c>
      <c r="ATY4" s="15">
        <f>[1]!s_margin_purchasewithborrowedmoney(ATY$1,$A4,1)</f>
        <v>7844929</v>
      </c>
      <c r="ATZ4" s="15" t="str">
        <f>[1]!s_margin_purchasewithborrowedmoney(ATZ$1,$A4,1)</f>
        <v>#N/A</v>
      </c>
      <c r="AUA4" s="15" t="str">
        <f>[1]!s_margin_purchasewithborrowedmoney(AUA$1,$A4,1)</f>
        <v>#N/A</v>
      </c>
      <c r="AUB4" s="15" t="str">
        <f>[1]!s_margin_purchasewithborrowedmoney(AUB$1,$A4,1)</f>
        <v>#N/A</v>
      </c>
      <c r="AUC4" s="15">
        <f>[1]!s_margin_purchasewithborrowedmoney(AUC$1,$A4,1)</f>
        <v>9794120</v>
      </c>
      <c r="AUD4" s="15">
        <f>[1]!s_margin_purchasewithborrowedmoney(AUD$1,$A4,1)</f>
        <v>166095836</v>
      </c>
      <c r="AUE4" s="15">
        <f>[1]!s_margin_purchasewithborrowedmoney(AUE$1,$A4,1)</f>
        <v>41084045</v>
      </c>
      <c r="AUF4" s="15">
        <f>[1]!s_margin_purchasewithborrowedmoney(AUF$1,$A4,1)</f>
        <v>14958866</v>
      </c>
      <c r="AUG4" s="15">
        <f>[1]!s_margin_purchasewithborrowedmoney(AUG$1,$A4,1)</f>
        <v>2011992</v>
      </c>
      <c r="AUH4" s="15">
        <f>[1]!s_margin_purchasewithborrowedmoney(AUH$1,$A4,1)</f>
        <v>44418549</v>
      </c>
      <c r="AUI4" s="15">
        <f>[1]!s_margin_purchasewithborrowedmoney(AUI$1,$A4,1)</f>
        <v>29667446</v>
      </c>
      <c r="AUJ4" s="15">
        <f>[1]!s_margin_purchasewithborrowedmoney(AUJ$1,$A4,1)</f>
        <v>193572893</v>
      </c>
      <c r="AUK4" s="15">
        <f>[1]!s_margin_purchasewithborrowedmoney(AUK$1,$A4,1)</f>
        <v>305244896</v>
      </c>
      <c r="AUL4" s="15" t="str">
        <f>[1]!s_margin_purchasewithborrowedmoney(AUL$1,$A4,1)</f>
        <v>#N/A</v>
      </c>
      <c r="AUM4" s="15">
        <f>[1]!s_margin_purchasewithborrowedmoney(AUM$1,$A4,1)</f>
        <v>36015989</v>
      </c>
      <c r="AUN4" s="15">
        <f>[1]!s_margin_purchasewithborrowedmoney(AUN$1,$A4,1)</f>
        <v>124885633</v>
      </c>
      <c r="AUO4" s="15" t="str">
        <f>[1]!s_margin_purchasewithborrowedmoney(AUO$1,$A4,1)</f>
        <v>#N/A</v>
      </c>
      <c r="AUP4" s="15">
        <f>[1]!s_margin_purchasewithborrowedmoney(AUP$1,$A4,1)</f>
        <v>21400506</v>
      </c>
      <c r="AUQ4" s="15">
        <f>[1]!s_margin_purchasewithborrowedmoney(AUQ$1,$A4,1)</f>
        <v>7889592</v>
      </c>
      <c r="AUR4" s="15">
        <f>[1]!s_margin_purchasewithborrowedmoney(AUR$1,$A4,1)</f>
        <v>5235548</v>
      </c>
      <c r="AUS4" s="15">
        <f>[1]!s_margin_purchasewithborrowedmoney(AUS$1,$A4,1)</f>
        <v>19142251</v>
      </c>
      <c r="AUT4" s="15">
        <f>[1]!s_margin_purchasewithborrowedmoney(AUT$1,$A4,1)</f>
        <v>149955062</v>
      </c>
      <c r="AUU4" s="15">
        <f>[1]!s_margin_purchasewithborrowedmoney(AUU$1,$A4,1)</f>
        <v>777617942</v>
      </c>
      <c r="AUV4" s="15">
        <f>[1]!s_margin_purchasewithborrowedmoney(AUV$1,$A4,1)</f>
        <v>8316802</v>
      </c>
      <c r="AUW4" s="15">
        <f>[1]!s_margin_purchasewithborrowedmoney(AUW$1,$A4,1)</f>
        <v>36451620</v>
      </c>
      <c r="AUX4" s="15" t="str">
        <f>[1]!s_margin_purchasewithborrowedmoney(AUX$1,$A4,1)</f>
        <v>#N/A</v>
      </c>
      <c r="AUY4" s="15">
        <f>[1]!s_margin_purchasewithborrowedmoney(AUY$1,$A4,1)</f>
        <v>20169007</v>
      </c>
      <c r="AUZ4" s="15">
        <f>[1]!s_margin_purchasewithborrowedmoney(AUZ$1,$A4,1)</f>
        <v>18968865</v>
      </c>
      <c r="AVA4" s="15">
        <f>[1]!s_margin_purchasewithborrowedmoney(AVA$1,$A4,1)</f>
        <v>15577300</v>
      </c>
      <c r="AVB4" s="15">
        <f>[1]!s_margin_purchasewithborrowedmoney(AVB$1,$A4,1)</f>
        <v>8846633</v>
      </c>
      <c r="AVC4" s="15">
        <f>[1]!s_margin_purchasewithborrowedmoney(AVC$1,$A4,1)</f>
        <v>28914450</v>
      </c>
      <c r="AVD4" s="15" t="str">
        <f>[1]!s_margin_purchasewithborrowedmoney(AVD$1,$A4,1)</f>
        <v>#N/A</v>
      </c>
      <c r="AVE4" s="15">
        <f>[1]!s_margin_purchasewithborrowedmoney(AVE$1,$A4,1)</f>
        <v>10112487</v>
      </c>
      <c r="AVF4" s="15">
        <f>[1]!s_margin_purchasewithborrowedmoney(AVF$1,$A4,1)</f>
        <v>79848305</v>
      </c>
      <c r="AVG4" s="15">
        <f>[1]!s_margin_purchasewithborrowedmoney(AVG$1,$A4,1)</f>
        <v>15884670</v>
      </c>
      <c r="AVH4" s="15">
        <f>[1]!s_margin_purchasewithborrowedmoney(AVH$1,$A4,1)</f>
        <v>45904129</v>
      </c>
      <c r="AVI4" s="15">
        <f>[1]!s_margin_purchasewithborrowedmoney(AVI$1,$A4,1)</f>
        <v>77492480</v>
      </c>
      <c r="AVJ4" s="15">
        <f>[1]!s_margin_purchasewithborrowedmoney(AVJ$1,$A4,1)</f>
        <v>55609334</v>
      </c>
      <c r="AVK4" s="15">
        <f>[1]!s_margin_purchasewithborrowedmoney(AVK$1,$A4,1)</f>
        <v>157658238</v>
      </c>
      <c r="AVL4" s="15">
        <f>[1]!s_margin_purchasewithborrowedmoney(AVL$1,$A4,1)</f>
        <v>6345944</v>
      </c>
      <c r="AVM4" s="15">
        <f>[1]!s_margin_purchasewithborrowedmoney(AVM$1,$A4,1)</f>
        <v>13191503</v>
      </c>
      <c r="AVN4" s="15">
        <f>[1]!s_margin_purchasewithborrowedmoney(AVN$1,$A4,1)</f>
        <v>3427080</v>
      </c>
      <c r="AVO4" s="15" t="str">
        <f>[1]!s_margin_purchasewithborrowedmoney(AVO$1,$A4,1)</f>
        <v>#N/A</v>
      </c>
      <c r="AVP4" s="15" t="str">
        <f>[1]!s_margin_purchasewithborrowedmoney(AVP$1,$A4,1)</f>
        <v>#N/A</v>
      </c>
      <c r="AVQ4" s="15" t="str">
        <f>[1]!s_margin_purchasewithborrowedmoney(AVQ$1,$A4,1)</f>
        <v>#N/A</v>
      </c>
      <c r="AVR4" s="15" t="str">
        <f>[1]!s_margin_purchasewithborrowedmoney(AVR$1,$A4,1)</f>
        <v>#N/A</v>
      </c>
      <c r="AVS4" s="15">
        <f>[1]!s_margin_purchasewithborrowedmoney(AVS$1,$A4,1)</f>
        <v>16975662</v>
      </c>
      <c r="AVT4" s="15">
        <f>[1]!s_margin_purchasewithborrowedmoney(AVT$1,$A4,1)</f>
        <v>21070495</v>
      </c>
      <c r="AVU4" s="15">
        <f>[1]!s_margin_purchasewithborrowedmoney(AVU$1,$A4,1)</f>
        <v>7398917</v>
      </c>
      <c r="AVV4" s="15">
        <f>[1]!s_margin_purchasewithborrowedmoney(AVV$1,$A4,1)</f>
        <v>17493618</v>
      </c>
      <c r="AVW4" s="15">
        <f>[1]!s_margin_purchasewithborrowedmoney(AVW$1,$A4,1)</f>
        <v>37828444</v>
      </c>
      <c r="AVX4" s="15" t="str">
        <f>[1]!s_margin_purchasewithborrowedmoney(AVX$1,$A4,1)</f>
        <v>#N/A</v>
      </c>
      <c r="AVY4" s="15">
        <f>[1]!s_margin_purchasewithborrowedmoney(AVY$1,$A4,1)</f>
        <v>53303830</v>
      </c>
      <c r="AVZ4" s="15" t="str">
        <f>[1]!s_margin_purchasewithborrowedmoney(AVZ$1,$A4,1)</f>
        <v>#N/A</v>
      </c>
      <c r="AWA4" s="15">
        <f>[1]!s_margin_purchasewithborrowedmoney(AWA$1,$A4,1)</f>
        <v>23104889</v>
      </c>
      <c r="AWB4" s="15">
        <f>[1]!s_margin_purchasewithborrowedmoney(AWB$1,$A4,1)</f>
        <v>30570330</v>
      </c>
      <c r="AWC4" s="15" t="str">
        <f>[1]!s_margin_purchasewithborrowedmoney(AWC$1,$A4,1)</f>
        <v>#N/A</v>
      </c>
      <c r="AWD4" s="15">
        <f>[1]!s_margin_purchasewithborrowedmoney(AWD$1,$A4,1)</f>
        <v>11453932</v>
      </c>
      <c r="AWE4" s="15" t="str">
        <f>[1]!s_margin_purchasewithborrowedmoney(AWE$1,$A4,1)</f>
        <v>#N/A</v>
      </c>
      <c r="AWF4" s="15" t="str">
        <f>[1]!s_margin_purchasewithborrowedmoney(AWF$1,$A4,1)</f>
        <v>#N/A</v>
      </c>
      <c r="AWG4" s="15" t="str">
        <f>[1]!s_margin_purchasewithborrowedmoney(AWG$1,$A4,1)</f>
        <v>#N/A</v>
      </c>
      <c r="AWH4" s="15">
        <f>[1]!s_margin_purchasewithborrowedmoney(AWH$1,$A4,1)</f>
        <v>29933771</v>
      </c>
      <c r="AWI4" s="15">
        <f>[1]!s_margin_purchasewithborrowedmoney(AWI$1,$A4,1)</f>
        <v>1612085030</v>
      </c>
      <c r="AWJ4" s="15">
        <f>[1]!s_margin_purchasewithborrowedmoney(AWJ$1,$A4,1)</f>
        <v>9588987</v>
      </c>
      <c r="AWK4" s="15" t="str">
        <f>[1]!s_margin_purchasewithborrowedmoney(AWK$1,$A4,1)</f>
        <v>#N/A</v>
      </c>
      <c r="AWL4" s="15">
        <f>[1]!s_margin_purchasewithborrowedmoney(AWL$1,$A4,1)</f>
        <v>19391555</v>
      </c>
      <c r="AWM4" s="15">
        <f>[1]!s_margin_purchasewithborrowedmoney(AWM$1,$A4,1)</f>
        <v>6563882</v>
      </c>
      <c r="AWN4" s="15">
        <f>[1]!s_margin_purchasewithborrowedmoney(AWN$1,$A4,1)</f>
        <v>92540236</v>
      </c>
      <c r="AWO4" s="15">
        <f>[1]!s_margin_purchasewithborrowedmoney(AWO$1,$A4,1)</f>
        <v>35629969</v>
      </c>
      <c r="AWP4" s="15">
        <f>[1]!s_margin_purchasewithborrowedmoney(AWP$1,$A4,1)</f>
        <v>23277835</v>
      </c>
      <c r="AWQ4" s="15" t="str">
        <f>[1]!s_margin_purchasewithborrowedmoney(AWQ$1,$A4,1)</f>
        <v>#N/A</v>
      </c>
      <c r="AWR4" s="15" t="str">
        <f>[1]!s_margin_purchasewithborrowedmoney(AWR$1,$A4,1)</f>
        <v>#N/A</v>
      </c>
      <c r="AWS4" s="15">
        <f>[1]!s_margin_purchasewithborrowedmoney(AWS$1,$A4,1)</f>
        <v>10292934</v>
      </c>
      <c r="AWT4" s="15">
        <f>[1]!s_margin_purchasewithborrowedmoney(AWT$1,$A4,1)</f>
        <v>251673525</v>
      </c>
      <c r="AWU4" s="15">
        <f>[1]!s_margin_purchasewithborrowedmoney(AWU$1,$A4,1)</f>
        <v>15136621</v>
      </c>
      <c r="AWV4" s="15">
        <f>[1]!s_margin_purchasewithborrowedmoney(AWV$1,$A4,1)</f>
        <v>6841272</v>
      </c>
      <c r="AWW4" s="15">
        <f>[1]!s_margin_purchasewithborrowedmoney(AWW$1,$A4,1)</f>
        <v>89417184</v>
      </c>
      <c r="AWX4" s="15">
        <f>[1]!s_margin_purchasewithborrowedmoney(AWX$1,$A4,1)</f>
        <v>14011556</v>
      </c>
      <c r="AWY4" s="15">
        <f>[1]!s_margin_purchasewithborrowedmoney(AWY$1,$A4,1)</f>
        <v>10630237</v>
      </c>
      <c r="AWZ4" s="15">
        <f>[1]!s_margin_purchasewithborrowedmoney(AWZ$1,$A4,1)</f>
        <v>20472387</v>
      </c>
      <c r="AXA4" s="15" t="str">
        <f>[1]!s_margin_purchasewithborrowedmoney(AXA$1,$A4,1)</f>
        <v>#N/A</v>
      </c>
      <c r="AXB4" s="15" t="str">
        <f>[1]!s_margin_purchasewithborrowedmoney(AXB$1,$A4,1)</f>
        <v>#N/A</v>
      </c>
      <c r="AXC4" s="15">
        <f>[1]!s_margin_purchasewithborrowedmoney(AXC$1,$A4,1)</f>
        <v>9545921</v>
      </c>
      <c r="AXD4" s="15">
        <f>[1]!s_margin_purchasewithborrowedmoney(AXD$1,$A4,1)</f>
        <v>146314791</v>
      </c>
      <c r="AXE4" s="15" t="str">
        <f>[1]!s_margin_purchasewithborrowedmoney(AXE$1,$A4,1)</f>
        <v>#N/A</v>
      </c>
      <c r="AXF4" s="15" t="str">
        <f>[1]!s_margin_purchasewithborrowedmoney(AXF$1,$A4,1)</f>
        <v>#N/A</v>
      </c>
      <c r="AXG4" s="15" t="str">
        <f>[1]!s_margin_purchasewithborrowedmoney(AXG$1,$A4,1)</f>
        <v>#N/A</v>
      </c>
      <c r="AXH4" s="15" t="str">
        <f>[1]!s_margin_purchasewithborrowedmoney(AXH$1,$A4,1)</f>
        <v>#N/A</v>
      </c>
      <c r="AXI4" s="15">
        <f>[1]!s_margin_purchasewithborrowedmoney(AXI$1,$A4,1)</f>
        <v>14343662</v>
      </c>
      <c r="AXJ4" s="15">
        <f>[1]!s_margin_purchasewithborrowedmoney(AXJ$1,$A4,1)</f>
        <v>64246828</v>
      </c>
      <c r="AXK4" s="15" t="str">
        <f>[1]!s_margin_purchasewithborrowedmoney(AXK$1,$A4,1)</f>
        <v>#N/A</v>
      </c>
      <c r="AXL4" s="15" t="str">
        <f>[1]!s_margin_purchasewithborrowedmoney(AXL$1,$A4,1)</f>
        <v>#N/A</v>
      </c>
      <c r="AXM4" s="15">
        <f>[1]!s_margin_purchasewithborrowedmoney(AXM$1,$A4,1)</f>
        <v>12833577</v>
      </c>
      <c r="AXN4" s="15" t="str">
        <f>[1]!s_margin_purchasewithborrowedmoney(AXN$1,$A4,1)</f>
        <v>#N/A</v>
      </c>
      <c r="AXO4" s="15">
        <f>[1]!s_margin_purchasewithborrowedmoney(AXO$1,$A4,1)</f>
        <v>1784543</v>
      </c>
      <c r="AXP4" s="15">
        <f>[1]!s_margin_purchasewithborrowedmoney(AXP$1,$A4,1)</f>
        <v>20551138</v>
      </c>
      <c r="AXQ4" s="15">
        <f>[1]!s_margin_purchasewithborrowedmoney(AXQ$1,$A4,1)</f>
        <v>2326637</v>
      </c>
      <c r="AXR4" s="15" t="str">
        <f>[1]!s_margin_purchasewithborrowedmoney(AXR$1,$A4,1)</f>
        <v>#N/A</v>
      </c>
      <c r="AXS4" s="15" t="str">
        <f>[1]!s_margin_purchasewithborrowedmoney(AXS$1,$A4,1)</f>
        <v>#N/A</v>
      </c>
      <c r="AXT4" s="15">
        <f>[1]!s_margin_purchasewithborrowedmoney(AXT$1,$A4,1)</f>
        <v>35090531</v>
      </c>
      <c r="AXU4" s="15">
        <f>[1]!s_margin_purchasewithborrowedmoney(AXU$1,$A4,1)</f>
        <v>6312616</v>
      </c>
      <c r="AXV4" s="15">
        <f>[1]!s_margin_purchasewithborrowedmoney(AXV$1,$A4,1)</f>
        <v>26846899</v>
      </c>
      <c r="AXW4" s="15">
        <f>[1]!s_margin_purchasewithborrowedmoney(AXW$1,$A4,1)</f>
        <v>81506840</v>
      </c>
      <c r="AXX4" s="15">
        <f>[1]!s_margin_purchasewithborrowedmoney(AXX$1,$A4,1)</f>
        <v>99583140</v>
      </c>
      <c r="AXY4" s="15">
        <f>[1]!s_margin_purchasewithborrowedmoney(AXY$1,$A4,1)</f>
        <v>7064315</v>
      </c>
      <c r="AXZ4" s="15">
        <f>[1]!s_margin_purchasewithborrowedmoney(AXZ$1,$A4,1)</f>
        <v>6539140</v>
      </c>
      <c r="AYA4" s="15">
        <f>[1]!s_margin_purchasewithborrowedmoney(AYA$1,$A4,1)</f>
        <v>25150553</v>
      </c>
      <c r="AYB4" s="15" t="str">
        <f>[1]!s_margin_purchasewithborrowedmoney(AYB$1,$A4,1)</f>
        <v>#N/A</v>
      </c>
      <c r="AYC4" s="15">
        <f>[1]!s_margin_purchasewithborrowedmoney(AYC$1,$A4,1)</f>
        <v>5871660</v>
      </c>
      <c r="AYD4" s="15">
        <f>[1]!s_margin_purchasewithborrowedmoney(AYD$1,$A4,1)</f>
        <v>43486319</v>
      </c>
      <c r="AYE4" s="15">
        <f>[1]!s_margin_purchasewithborrowedmoney(AYE$1,$A4,1)</f>
        <v>14702895</v>
      </c>
      <c r="AYF4" s="15">
        <f>[1]!s_margin_purchasewithborrowedmoney(AYF$1,$A4,1)</f>
        <v>287093012</v>
      </c>
      <c r="AYG4" s="15">
        <f>[1]!s_margin_purchasewithborrowedmoney(AYG$1,$A4,1)</f>
        <v>28540951</v>
      </c>
      <c r="AYH4" s="15">
        <f>[1]!s_margin_purchasewithborrowedmoney(AYH$1,$A4,1)</f>
        <v>296837345</v>
      </c>
      <c r="AYI4" s="15">
        <f>[1]!s_margin_purchasewithborrowedmoney(AYI$1,$A4,1)</f>
        <v>17917874</v>
      </c>
      <c r="AYJ4" s="15" t="str">
        <f>[1]!s_margin_purchasewithborrowedmoney(AYJ$1,$A4,1)</f>
        <v>#N/A</v>
      </c>
      <c r="AYK4" s="15">
        <f>[1]!s_margin_purchasewithborrowedmoney(AYK$1,$A4,1)</f>
        <v>91349796</v>
      </c>
      <c r="AYL4" s="15">
        <f>[1]!s_margin_purchasewithborrowedmoney(AYL$1,$A4,1)</f>
        <v>2595428</v>
      </c>
      <c r="AYM4" s="15" t="str">
        <f>[1]!s_margin_purchasewithborrowedmoney(AYM$1,$A4,1)</f>
        <v>#N/A</v>
      </c>
      <c r="AYN4" s="15">
        <f>[1]!s_margin_purchasewithborrowedmoney(AYN$1,$A4,1)</f>
        <v>4266478</v>
      </c>
      <c r="AYO4" s="15">
        <f>[1]!s_margin_purchasewithborrowedmoney(AYO$1,$A4,1)</f>
        <v>105159809</v>
      </c>
      <c r="AYP4" s="15">
        <f>[1]!s_margin_purchasewithborrowedmoney(AYP$1,$A4,1)</f>
        <v>7755567</v>
      </c>
      <c r="AYQ4" s="15" t="str">
        <f>[1]!s_margin_purchasewithborrowedmoney(AYQ$1,$A4,1)</f>
        <v>#N/A</v>
      </c>
      <c r="AYR4" s="15">
        <f>[1]!s_margin_purchasewithborrowedmoney(AYR$1,$A4,1)</f>
        <v>17903904</v>
      </c>
      <c r="AYS4" s="15" t="str">
        <f>[1]!s_margin_purchasewithborrowedmoney(AYS$1,$A4,1)</f>
        <v>#N/A</v>
      </c>
      <c r="AYT4" s="15" t="str">
        <f>[1]!s_margin_purchasewithborrowedmoney(AYT$1,$A4,1)</f>
        <v>#N/A</v>
      </c>
      <c r="AYU4" s="15">
        <f>[1]!s_margin_purchasewithborrowedmoney(AYU$1,$A4,1)</f>
        <v>43785650</v>
      </c>
      <c r="AYV4" s="15" t="str">
        <f>[1]!s_margin_purchasewithborrowedmoney(AYV$1,$A4,1)</f>
        <v>#N/A</v>
      </c>
      <c r="AYW4" s="15">
        <f>[1]!s_margin_purchasewithborrowedmoney(AYW$1,$A4,1)</f>
        <v>205333211</v>
      </c>
      <c r="AYX4" s="15">
        <f>[1]!s_margin_purchasewithborrowedmoney(AYX$1,$A4,1)</f>
        <v>9442416</v>
      </c>
      <c r="AYY4" s="15">
        <f>[1]!s_margin_purchasewithborrowedmoney(AYY$1,$A4,1)</f>
        <v>293170758</v>
      </c>
      <c r="AYZ4" s="15">
        <f>[1]!s_margin_purchasewithborrowedmoney(AYZ$1,$A4,1)</f>
        <v>469094504</v>
      </c>
      <c r="AZA4" s="15" t="str">
        <f>[1]!s_margin_purchasewithborrowedmoney(AZA$1,$A4,1)</f>
        <v>#N/A</v>
      </c>
      <c r="AZB4" s="15" t="str">
        <f>[1]!s_margin_purchasewithborrowedmoney(AZB$1,$A4,1)</f>
        <v>#N/A</v>
      </c>
      <c r="AZC4" s="15">
        <f>[1]!s_margin_purchasewithborrowedmoney(AZC$1,$A4,1)</f>
        <v>9482822</v>
      </c>
      <c r="AZD4" s="15" t="str">
        <f>[1]!s_margin_purchasewithborrowedmoney(AZD$1,$A4,1)</f>
        <v>#N/A</v>
      </c>
      <c r="AZE4" s="15">
        <f>[1]!s_margin_purchasewithborrowedmoney(AZE$1,$A4,1)</f>
        <v>5747838</v>
      </c>
      <c r="AZF4" s="15">
        <f>[1]!s_margin_purchasewithborrowedmoney(AZF$1,$A4,1)</f>
        <v>592516688</v>
      </c>
      <c r="AZG4" s="15" t="str">
        <f>[1]!s_margin_purchasewithborrowedmoney(AZG$1,$A4,1)</f>
        <v>#N/A</v>
      </c>
      <c r="AZH4" s="15">
        <f>[1]!s_margin_purchasewithborrowedmoney(AZH$1,$A4,1)</f>
        <v>349638571</v>
      </c>
      <c r="AZI4" s="15">
        <f>[1]!s_margin_purchasewithborrowedmoney(AZI$1,$A4,1)</f>
        <v>30242030</v>
      </c>
      <c r="AZJ4" s="15">
        <f>[1]!s_margin_purchasewithborrowedmoney(AZJ$1,$A4,1)</f>
        <v>83685141</v>
      </c>
      <c r="AZK4" s="15" t="str">
        <f>[1]!s_margin_purchasewithborrowedmoney(AZK$1,$A4,1)</f>
        <v>#N/A</v>
      </c>
      <c r="AZL4" s="15">
        <f>[1]!s_margin_purchasewithborrowedmoney(AZL$1,$A4,1)</f>
        <v>5642852</v>
      </c>
      <c r="AZM4" s="15">
        <f>[1]!s_margin_purchasewithborrowedmoney(AZM$1,$A4,1)</f>
        <v>6102114</v>
      </c>
      <c r="AZN4" s="15">
        <f>[1]!s_margin_purchasewithborrowedmoney(AZN$1,$A4,1)</f>
        <v>32573167</v>
      </c>
      <c r="AZO4" s="15" t="str">
        <f>[1]!s_margin_purchasewithborrowedmoney(AZO$1,$A4,1)</f>
        <v>#N/A</v>
      </c>
      <c r="AZP4" s="15">
        <f>[1]!s_margin_purchasewithborrowedmoney(AZP$1,$A4,1)</f>
        <v>54722602</v>
      </c>
      <c r="AZQ4" s="15">
        <f>[1]!s_margin_purchasewithborrowedmoney(AZQ$1,$A4,1)</f>
        <v>11938693</v>
      </c>
      <c r="AZR4" s="15">
        <f>[1]!s_margin_purchasewithborrowedmoney(AZR$1,$A4,1)</f>
        <v>10039530</v>
      </c>
      <c r="AZS4" s="15">
        <f>[1]!s_margin_purchasewithborrowedmoney(AZS$1,$A4,1)</f>
        <v>120999596</v>
      </c>
      <c r="AZT4" s="15" t="str">
        <f>[1]!s_margin_purchasewithborrowedmoney(AZT$1,$A4,1)</f>
        <v>#N/A</v>
      </c>
      <c r="AZU4" s="15">
        <f>[1]!s_margin_purchasewithborrowedmoney(AZU$1,$A4,1)</f>
        <v>144417939</v>
      </c>
      <c r="AZV4" s="15">
        <f>[1]!s_margin_purchasewithborrowedmoney(AZV$1,$A4,1)</f>
        <v>246221304</v>
      </c>
      <c r="AZW4" s="15" t="str">
        <f>[1]!s_margin_purchasewithborrowedmoney(AZW$1,$A4,1)</f>
        <v>#N/A</v>
      </c>
      <c r="AZX4" s="15">
        <f>[1]!s_margin_purchasewithborrowedmoney(AZX$1,$A4,1)</f>
        <v>29431321</v>
      </c>
      <c r="AZY4" s="15">
        <f>[1]!s_margin_purchasewithborrowedmoney(AZY$1,$A4,1)</f>
        <v>17678374</v>
      </c>
      <c r="AZZ4" s="15" t="str">
        <f>[1]!s_margin_purchasewithborrowedmoney(AZZ$1,$A4,1)</f>
        <v>#N/A</v>
      </c>
      <c r="BAA4" s="15">
        <f>[1]!s_margin_purchasewithborrowedmoney(BAA$1,$A4,1)</f>
        <v>49667761</v>
      </c>
      <c r="BAB4" s="15">
        <f>[1]!s_margin_purchasewithborrowedmoney(BAB$1,$A4,1)</f>
        <v>551210278</v>
      </c>
      <c r="BAC4" s="15" t="str">
        <f>[1]!s_margin_purchasewithborrowedmoney(BAC$1,$A4,1)</f>
        <v>#N/A</v>
      </c>
      <c r="BAD4" s="15" t="str">
        <f>[1]!s_margin_purchasewithborrowedmoney(BAD$1,$A4,1)</f>
        <v>#N/A</v>
      </c>
      <c r="BAE4" s="15">
        <f>[1]!s_margin_purchasewithborrowedmoney(BAE$1,$A4,1)</f>
        <v>104631276</v>
      </c>
      <c r="BAF4" s="15">
        <f>[1]!s_margin_purchasewithborrowedmoney(BAF$1,$A4,1)</f>
        <v>164875723</v>
      </c>
      <c r="BAG4" s="15">
        <f>[1]!s_margin_purchasewithborrowedmoney(BAG$1,$A4,1)</f>
        <v>16241979</v>
      </c>
      <c r="BAH4" s="15" t="str">
        <f>[1]!s_margin_purchasewithborrowedmoney(BAH$1,$A4,1)</f>
        <v>#N/A</v>
      </c>
      <c r="BAI4" s="15" t="str">
        <f>[1]!s_margin_purchasewithborrowedmoney(BAI$1,$A4,1)</f>
        <v>#N/A</v>
      </c>
      <c r="BAJ4" s="15">
        <f>[1]!s_margin_purchasewithborrowedmoney(BAJ$1,$A4,1)</f>
        <v>37445776</v>
      </c>
      <c r="BAK4" s="15">
        <f>[1]!s_margin_purchasewithborrowedmoney(BAK$1,$A4,1)</f>
        <v>80360533</v>
      </c>
      <c r="BAL4" s="15">
        <f>[1]!s_margin_purchasewithborrowedmoney(BAL$1,$A4,1)</f>
        <v>38673170</v>
      </c>
      <c r="BAM4" s="15">
        <f>[1]!s_margin_purchasewithborrowedmoney(BAM$1,$A4,1)</f>
        <v>16803791</v>
      </c>
      <c r="BAN4" s="15" t="str">
        <f>[1]!s_margin_purchasewithborrowedmoney(BAN$1,$A4,1)</f>
        <v>#N/A</v>
      </c>
      <c r="BAO4" s="15">
        <f>[1]!s_margin_purchasewithborrowedmoney(BAO$1,$A4,1)</f>
        <v>11544343</v>
      </c>
      <c r="BAP4" s="15" t="str">
        <f>[1]!s_margin_purchasewithborrowedmoney(BAP$1,$A4,1)</f>
        <v>#N/A</v>
      </c>
      <c r="BAQ4" s="15">
        <f>[1]!s_margin_purchasewithborrowedmoney(BAQ$1,$A4,1)</f>
        <v>4935271</v>
      </c>
      <c r="BAR4" s="15">
        <f>[1]!s_margin_purchasewithborrowedmoney(BAR$1,$A4,1)</f>
        <v>71665008</v>
      </c>
      <c r="BAS4" s="15">
        <f>[1]!s_margin_purchasewithborrowedmoney(BAS$1,$A4,1)</f>
        <v>10496283</v>
      </c>
      <c r="BAT4" s="15">
        <f>[1]!s_margin_purchasewithborrowedmoney(BAT$1,$A4,1)</f>
        <v>8078607</v>
      </c>
      <c r="BAU4" s="15">
        <f>[1]!s_margin_purchasewithborrowedmoney(BAU$1,$A4,1)</f>
        <v>10216184</v>
      </c>
      <c r="BAV4" s="15">
        <f>[1]!s_margin_purchasewithborrowedmoney(BAV$1,$A4,1)</f>
        <v>35283495</v>
      </c>
      <c r="BAW4" s="15" t="str">
        <f>[1]!s_margin_purchasewithborrowedmoney(BAW$1,$A4,1)</f>
        <v>#N/A</v>
      </c>
      <c r="BAX4" s="15">
        <f>[1]!s_margin_purchasewithborrowedmoney(BAX$1,$A4,1)</f>
        <v>637664292</v>
      </c>
      <c r="BAY4" s="15" t="str">
        <f>[1]!s_margin_purchasewithborrowedmoney(BAY$1,$A4,1)</f>
        <v>#N/A</v>
      </c>
      <c r="BAZ4" s="15">
        <f>[1]!s_margin_purchasewithborrowedmoney(BAZ$1,$A4,1)</f>
        <v>17763434</v>
      </c>
      <c r="BBA4" s="15">
        <f>[1]!s_margin_purchasewithborrowedmoney(BBA$1,$A4,1)</f>
        <v>73909867</v>
      </c>
      <c r="BBB4" s="15">
        <f>[1]!s_margin_purchasewithborrowedmoney(BBB$1,$A4,1)</f>
        <v>53223648</v>
      </c>
      <c r="BBC4" s="15">
        <f>[1]!s_margin_purchasewithborrowedmoney(BBC$1,$A4,1)</f>
        <v>28999755</v>
      </c>
      <c r="BBD4" s="15">
        <f>[1]!s_margin_purchasewithborrowedmoney(BBD$1,$A4,1)</f>
        <v>1333710932</v>
      </c>
      <c r="BBE4" s="15">
        <f>[1]!s_margin_purchasewithborrowedmoney(BBE$1,$A4,1)</f>
        <v>62362056</v>
      </c>
      <c r="BBF4" s="15">
        <f>[1]!s_margin_purchasewithborrowedmoney(BBF$1,$A4,1)</f>
        <v>21480346</v>
      </c>
      <c r="BBG4" s="15">
        <f>[1]!s_margin_purchasewithborrowedmoney(BBG$1,$A4,1)</f>
        <v>54031188</v>
      </c>
      <c r="BBH4" s="15" t="str">
        <f>[1]!s_margin_purchasewithborrowedmoney(BBH$1,$A4,1)</f>
        <v>#N/A</v>
      </c>
      <c r="BBI4" s="15">
        <f>[1]!s_margin_purchasewithborrowedmoney(BBI$1,$A4,1)</f>
        <v>12603242</v>
      </c>
      <c r="BBJ4" s="15">
        <f>[1]!s_margin_purchasewithborrowedmoney(BBJ$1,$A4,1)</f>
        <v>622020101</v>
      </c>
      <c r="BBK4" s="15">
        <f>[1]!s_margin_purchasewithborrowedmoney(BBK$1,$A4,1)</f>
        <v>82201467</v>
      </c>
      <c r="BBL4" s="15" t="str">
        <f>[1]!s_margin_purchasewithborrowedmoney(BBL$1,$A4,1)</f>
        <v>#N/A</v>
      </c>
      <c r="BBM4" s="15">
        <f>[1]!s_margin_purchasewithborrowedmoney(BBM$1,$A4,1)</f>
        <v>42643675</v>
      </c>
      <c r="BBN4" s="15">
        <f>[1]!s_margin_purchasewithborrowedmoney(BBN$1,$A4,1)</f>
        <v>104447835</v>
      </c>
      <c r="BBO4" s="15" t="str">
        <f>[1]!s_margin_purchasewithborrowedmoney(BBO$1,$A4,1)</f>
        <v>#N/A</v>
      </c>
      <c r="BBP4" s="15">
        <f>[1]!s_margin_purchasewithborrowedmoney(BBP$1,$A4,1)</f>
        <v>57876768</v>
      </c>
      <c r="BBQ4" s="15" t="str">
        <f>[1]!s_margin_purchasewithborrowedmoney(BBQ$1,$A4,1)</f>
        <v>#N/A</v>
      </c>
      <c r="BBR4" s="15">
        <f>[1]!s_margin_purchasewithborrowedmoney(BBR$1,$A4,1)</f>
        <v>176642974</v>
      </c>
      <c r="BBS4" s="15">
        <f>[1]!s_margin_purchasewithborrowedmoney(BBS$1,$A4,1)</f>
        <v>15387947</v>
      </c>
      <c r="BBT4" s="15">
        <f>[1]!s_margin_purchasewithborrowedmoney(BBT$1,$A4,1)</f>
        <v>6398624</v>
      </c>
      <c r="BBU4" s="15">
        <f>[1]!s_margin_purchasewithborrowedmoney(BBU$1,$A4,1)</f>
        <v>1094708887</v>
      </c>
      <c r="BBV4" s="15">
        <f>[1]!s_margin_purchasewithborrowedmoney(BBV$1,$A4,1)</f>
        <v>33042100</v>
      </c>
      <c r="BBW4" s="15">
        <f>[1]!s_margin_purchasewithborrowedmoney(BBW$1,$A4,1)</f>
        <v>30856826</v>
      </c>
      <c r="BBX4" s="15" t="str">
        <f>[1]!s_margin_purchasewithborrowedmoney(BBX$1,$A4,1)</f>
        <v>#N/A</v>
      </c>
      <c r="BBY4" s="15" t="str">
        <f>[1]!s_margin_purchasewithborrowedmoney(BBY$1,$A4,1)</f>
        <v>#N/A</v>
      </c>
      <c r="BBZ4" s="15">
        <f>[1]!s_margin_purchasewithborrowedmoney(BBZ$1,$A4,1)</f>
        <v>7993656</v>
      </c>
      <c r="BCA4" s="15" t="str">
        <f>[1]!s_margin_purchasewithborrowedmoney(BCA$1,$A4,1)</f>
        <v>#N/A</v>
      </c>
      <c r="BCB4" s="15" t="str">
        <f>[1]!s_margin_purchasewithborrowedmoney(BCB$1,$A4,1)</f>
        <v>#N/A</v>
      </c>
      <c r="BCC4" s="15" t="str">
        <f>[1]!s_margin_purchasewithborrowedmoney(BCC$1,$A4,1)</f>
        <v>#N/A</v>
      </c>
      <c r="BCD4" s="15">
        <f>[1]!s_margin_purchasewithborrowedmoney(BCD$1,$A4,1)</f>
        <v>33700688</v>
      </c>
      <c r="BCE4" s="15">
        <f>[1]!s_margin_purchasewithborrowedmoney(BCE$1,$A4,1)</f>
        <v>6690954</v>
      </c>
      <c r="BCF4" s="15">
        <f>[1]!s_margin_purchasewithborrowedmoney(BCF$1,$A4,1)</f>
        <v>9602894</v>
      </c>
      <c r="BCG4" s="15">
        <f>[1]!s_margin_purchasewithborrowedmoney(BCG$1,$A4,1)</f>
        <v>41985433</v>
      </c>
      <c r="BCH4" s="15">
        <f>[1]!s_margin_purchasewithborrowedmoney(BCH$1,$A4,1)</f>
        <v>10021459</v>
      </c>
      <c r="BCI4" s="15">
        <f>[1]!s_margin_purchasewithborrowedmoney(BCI$1,$A4,1)</f>
        <v>7405236</v>
      </c>
      <c r="BCJ4" s="15">
        <f>[1]!s_margin_purchasewithborrowedmoney(BCJ$1,$A4,1)</f>
        <v>15062966</v>
      </c>
      <c r="BCK4" s="15">
        <f>[1]!s_margin_purchasewithborrowedmoney(BCK$1,$A4,1)</f>
        <v>19094705</v>
      </c>
      <c r="BCL4" s="15">
        <f>[1]!s_margin_purchasewithborrowedmoney(BCL$1,$A4,1)</f>
        <v>42495202</v>
      </c>
      <c r="BCM4" s="15">
        <f>[1]!s_margin_purchasewithborrowedmoney(BCM$1,$A4,1)</f>
        <v>21263000</v>
      </c>
      <c r="BCN4" s="15">
        <f>[1]!s_margin_purchasewithborrowedmoney(BCN$1,$A4,1)</f>
        <v>43670931</v>
      </c>
      <c r="BCO4" s="15">
        <f>[1]!s_margin_purchasewithborrowedmoney(BCO$1,$A4,1)</f>
        <v>11929390</v>
      </c>
      <c r="BCP4" s="15">
        <f>[1]!s_margin_purchasewithborrowedmoney(BCP$1,$A4,1)</f>
        <v>9456634</v>
      </c>
      <c r="BCQ4" s="15">
        <f>[1]!s_margin_purchasewithborrowedmoney(BCQ$1,$A4,1)</f>
        <v>13314118</v>
      </c>
      <c r="BCR4" s="15">
        <f>[1]!s_margin_purchasewithborrowedmoney(BCR$1,$A4,1)</f>
        <v>24049214</v>
      </c>
      <c r="BCS4" s="15">
        <f>[1]!s_margin_purchasewithborrowedmoney(BCS$1,$A4,1)</f>
        <v>34862115</v>
      </c>
      <c r="BCT4" s="15">
        <f>[1]!s_margin_purchasewithborrowedmoney(BCT$1,$A4,1)</f>
        <v>12530836</v>
      </c>
      <c r="BCU4" s="15" t="str">
        <f>[1]!s_margin_purchasewithborrowedmoney(BCU$1,$A4,1)</f>
        <v>#N/A</v>
      </c>
      <c r="BCV4" s="15" t="str">
        <f>[1]!s_margin_purchasewithborrowedmoney(BCV$1,$A4,1)</f>
        <v>#N/A</v>
      </c>
      <c r="BCW4" s="15" t="str">
        <f>[1]!s_margin_purchasewithborrowedmoney(BCW$1,$A4,1)</f>
        <v>#N/A</v>
      </c>
      <c r="BCX4" s="15" t="str">
        <f>[1]!s_margin_purchasewithborrowedmoney(BCX$1,$A4,1)</f>
        <v>#N/A</v>
      </c>
      <c r="BCY4" s="15">
        <f>[1]!s_margin_purchasewithborrowedmoney(BCY$1,$A4,1)</f>
        <v>138219902</v>
      </c>
      <c r="BCZ4" s="15">
        <f>[1]!s_margin_purchasewithborrowedmoney(BCZ$1,$A4,1)</f>
        <v>148225002</v>
      </c>
      <c r="BDA4" s="15">
        <f>[1]!s_margin_purchasewithborrowedmoney(BDA$1,$A4,1)</f>
        <v>19725604</v>
      </c>
      <c r="BDB4" s="15">
        <f>[1]!s_margin_purchasewithborrowedmoney(BDB$1,$A4,1)</f>
        <v>25129023</v>
      </c>
      <c r="BDC4" s="15">
        <f>[1]!s_margin_purchasewithborrowedmoney(BDC$1,$A4,1)</f>
        <v>13232127</v>
      </c>
      <c r="BDD4" s="15">
        <f>[1]!s_margin_purchasewithborrowedmoney(BDD$1,$A4,1)</f>
        <v>179172927</v>
      </c>
      <c r="BDE4" s="15">
        <f>[1]!s_margin_purchasewithborrowedmoney(BDE$1,$A4,1)</f>
        <v>6693093</v>
      </c>
      <c r="BDF4" s="15">
        <f>[1]!s_margin_purchasewithborrowedmoney(BDF$1,$A4,1)</f>
        <v>7257359</v>
      </c>
      <c r="BDG4" s="15">
        <f>[1]!s_margin_purchasewithborrowedmoney(BDG$1,$A4,1)</f>
        <v>106084304</v>
      </c>
      <c r="BDH4" s="15">
        <f>[1]!s_margin_purchasewithborrowedmoney(BDH$1,$A4,1)</f>
        <v>503383248</v>
      </c>
      <c r="BDI4" s="15">
        <f>[1]!s_margin_purchasewithborrowedmoney(BDI$1,$A4,1)</f>
        <v>58597467</v>
      </c>
      <c r="BDJ4" s="15">
        <f>[1]!s_margin_purchasewithborrowedmoney(BDJ$1,$A4,1)</f>
        <v>100159649</v>
      </c>
      <c r="BDK4" s="15">
        <f>[1]!s_margin_purchasewithborrowedmoney(BDK$1,$A4,1)</f>
        <v>63479842</v>
      </c>
      <c r="BDL4" s="15">
        <f>[1]!s_margin_purchasewithborrowedmoney(BDL$1,$A4,1)</f>
        <v>84267622</v>
      </c>
      <c r="BDM4" s="15">
        <f>[1]!s_margin_purchasewithborrowedmoney(BDM$1,$A4,1)</f>
        <v>46989384</v>
      </c>
      <c r="BDN4" s="15">
        <f>[1]!s_margin_purchasewithborrowedmoney(BDN$1,$A4,1)</f>
        <v>15272059</v>
      </c>
      <c r="BDO4" s="15">
        <f>[1]!s_margin_purchasewithborrowedmoney(BDO$1,$A4,1)</f>
        <v>13192766</v>
      </c>
      <c r="BDP4" s="15">
        <f>[1]!s_margin_purchasewithborrowedmoney(BDP$1,$A4,1)</f>
        <v>81252095</v>
      </c>
      <c r="BDQ4" s="15">
        <f>[1]!s_margin_purchasewithborrowedmoney(BDQ$1,$A4,1)</f>
        <v>8509370</v>
      </c>
      <c r="BDR4" s="15">
        <f>[1]!s_margin_purchasewithborrowedmoney(BDR$1,$A4,1)</f>
        <v>47915400</v>
      </c>
      <c r="BDS4" s="15">
        <f>[1]!s_margin_purchasewithborrowedmoney(BDS$1,$A4,1)</f>
        <v>7060028</v>
      </c>
      <c r="BDT4" s="15">
        <f>[1]!s_margin_purchasewithborrowedmoney(BDT$1,$A4,1)</f>
        <v>12603777</v>
      </c>
      <c r="BDU4" s="15">
        <f>[1]!s_margin_purchasewithborrowedmoney(BDU$1,$A4,1)</f>
        <v>86537515</v>
      </c>
      <c r="BDV4" s="15">
        <f>[1]!s_margin_purchasewithborrowedmoney(BDV$1,$A4,1)</f>
        <v>63986864</v>
      </c>
      <c r="BDW4" s="15">
        <f>[1]!s_margin_purchasewithborrowedmoney(BDW$1,$A4,1)</f>
        <v>2013800</v>
      </c>
      <c r="BDX4" s="15">
        <f>[1]!s_margin_purchasewithborrowedmoney(BDX$1,$A4,1)</f>
        <v>217617189</v>
      </c>
      <c r="BDY4" s="15">
        <f>[1]!s_margin_purchasewithborrowedmoney(BDY$1,$A4,1)</f>
        <v>360257515</v>
      </c>
      <c r="BDZ4" s="15">
        <f>[1]!s_margin_purchasewithborrowedmoney(BDZ$1,$A4,1)</f>
        <v>29836895</v>
      </c>
      <c r="BEA4" s="15">
        <f>[1]!s_margin_purchasewithborrowedmoney(BEA$1,$A4,1)</f>
        <v>36932746</v>
      </c>
      <c r="BEB4" s="15">
        <f>[1]!s_margin_purchasewithborrowedmoney(BEB$1,$A4,1)</f>
        <v>5473688</v>
      </c>
      <c r="BEC4" s="15">
        <f>[1]!s_margin_purchasewithborrowedmoney(BEC$1,$A4,1)</f>
        <v>6006583</v>
      </c>
      <c r="BED4" s="15">
        <f>[1]!s_margin_purchasewithborrowedmoney(BED$1,$A4,1)</f>
        <v>5279480</v>
      </c>
      <c r="BEE4" s="15">
        <f>[1]!s_margin_purchasewithborrowedmoney(BEE$1,$A4,1)</f>
        <v>78399504</v>
      </c>
      <c r="BEF4" s="15">
        <f>[1]!s_margin_purchasewithborrowedmoney(BEF$1,$A4,1)</f>
        <v>194675650</v>
      </c>
      <c r="BEG4" s="15" t="str">
        <f>[1]!s_margin_purchasewithborrowedmoney(BEG$1,$A4,1)</f>
        <v>#N/A</v>
      </c>
      <c r="BEH4" s="15">
        <f>[1]!s_margin_purchasewithborrowedmoney(BEH$1,$A4,1)</f>
        <v>86969212</v>
      </c>
      <c r="BEI4" s="15" t="str">
        <f>[1]!s_margin_purchasewithborrowedmoney(BEI$1,$A4,1)</f>
        <v>#N/A</v>
      </c>
      <c r="BEJ4" s="15" t="str">
        <f>[1]!s_margin_purchasewithborrowedmoney(BEJ$1,$A4,1)</f>
        <v>#N/A</v>
      </c>
      <c r="BEK4" s="15" t="str">
        <f>[1]!s_margin_purchasewithborrowedmoney(BEK$1,$A4,1)</f>
        <v>#N/A</v>
      </c>
      <c r="BEL4" s="15" t="str">
        <f>[1]!s_margin_purchasewithborrowedmoney(BEL$1,$A4,1)</f>
        <v>#N/A</v>
      </c>
      <c r="BEM4" s="15" t="str">
        <f>[1]!s_margin_purchasewithborrowedmoney(BEM$1,$A4,1)</f>
        <v>#N/A</v>
      </c>
      <c r="BEN4" s="15" t="str">
        <f>[1]!s_margin_purchasewithborrowedmoney(BEN$1,$A4,1)</f>
        <v>#N/A</v>
      </c>
      <c r="BEO4" s="15">
        <f>[1]!s_margin_purchasewithborrowedmoney(BEO$1,$A4,1)</f>
        <v>277253895</v>
      </c>
      <c r="BEP4" s="15" t="str">
        <f>[1]!s_margin_purchasewithborrowedmoney(BEP$1,$A4,1)</f>
        <v>#N/A</v>
      </c>
      <c r="BEQ4" s="15" t="str">
        <f>[1]!s_margin_purchasewithborrowedmoney(BEQ$1,$A4,1)</f>
        <v>#N/A</v>
      </c>
      <c r="BER4" s="15" t="str">
        <f>[1]!s_margin_purchasewithborrowedmoney(BER$1,$A4,1)</f>
        <v>#N/A</v>
      </c>
      <c r="BES4" s="15" t="str">
        <f>[1]!s_margin_purchasewithborrowedmoney(BES$1,$A4,1)</f>
        <v>#N/A</v>
      </c>
      <c r="BET4" s="15" t="str">
        <f>[1]!s_margin_purchasewithborrowedmoney(BET$1,$A4,1)</f>
        <v>#N/A</v>
      </c>
      <c r="BEU4" s="15" t="str">
        <f>[1]!s_margin_purchasewithborrowedmoney(BEU$1,$A4,1)</f>
        <v>#N/A</v>
      </c>
      <c r="BEV4" s="15" t="str">
        <f>[1]!s_margin_purchasewithborrowedmoney(BEV$1,$A4,1)</f>
        <v>#N/A</v>
      </c>
      <c r="BEW4" s="15" t="str">
        <f>[1]!s_margin_purchasewithborrowedmoney(BEW$1,$A4,1)</f>
        <v>#N/A</v>
      </c>
      <c r="BEX4" s="15" t="str">
        <f>[1]!s_margin_purchasewithborrowedmoney(BEX$1,$A4,1)</f>
        <v>#N/A</v>
      </c>
      <c r="BEY4" s="15" t="str">
        <f>[1]!s_margin_purchasewithborrowedmoney(BEY$1,$A4,1)</f>
        <v>#N/A</v>
      </c>
      <c r="BEZ4" s="15" t="str">
        <f>[1]!s_margin_purchasewithborrowedmoney(BEZ$1,$A4,1)</f>
        <v>#N/A</v>
      </c>
      <c r="BFA4" s="15" t="str">
        <f>[1]!s_margin_purchasewithborrowedmoney(BFA$1,$A4,1)</f>
        <v>#N/A</v>
      </c>
      <c r="BFB4" s="15" t="str">
        <f>[1]!s_margin_purchasewithborrowedmoney(BFB$1,$A4,1)</f>
        <v>#N/A</v>
      </c>
      <c r="BFC4" s="15" t="str">
        <f>[1]!s_margin_purchasewithborrowedmoney(BFC$1,$A4,1)</f>
        <v>#N/A</v>
      </c>
      <c r="BFD4" s="15" t="str">
        <f>[1]!s_margin_purchasewithborrowedmoney(BFD$1,$A4,1)</f>
        <v>#N/A</v>
      </c>
      <c r="BFE4" s="15" t="str">
        <f>[1]!s_margin_purchasewithborrowedmoney(BFE$1,$A4,1)</f>
        <v>#N/A</v>
      </c>
      <c r="BFF4" s="15" t="str">
        <f>[1]!s_margin_purchasewithborrowedmoney(BFF$1,$A4,1)</f>
        <v>#N/A</v>
      </c>
      <c r="BFG4" s="15">
        <f>[1]!s_margin_purchasewithborrowedmoney(BFG$1,$A4,1)</f>
        <v>611801250</v>
      </c>
      <c r="BFH4" s="15">
        <f>[1]!s_margin_purchasewithborrowedmoney(BFH$1,$A4,1)</f>
        <v>10121671</v>
      </c>
      <c r="BFI4" s="15" t="str">
        <f>[1]!s_margin_purchasewithborrowedmoney(BFI$1,$A4,1)</f>
        <v>#N/A</v>
      </c>
      <c r="BFJ4" s="15">
        <f>[1]!s_margin_purchasewithborrowedmoney(BFJ$1,$A4,1)</f>
        <v>51225643</v>
      </c>
      <c r="BFK4" s="15" t="str">
        <f>[1]!s_margin_purchasewithborrowedmoney(BFK$1,$A4,1)</f>
        <v>#N/A</v>
      </c>
      <c r="BFL4" s="15">
        <f>[1]!s_margin_purchasewithborrowedmoney(BFL$1,$A4,1)</f>
        <v>107916089</v>
      </c>
      <c r="BFM4" s="15">
        <f>[1]!s_margin_purchasewithborrowedmoney(BFM$1,$A4,1)</f>
        <v>137238943</v>
      </c>
      <c r="BFN4" s="15">
        <f>[1]!s_margin_purchasewithborrowedmoney(BFN$1,$A4,1)</f>
        <v>56688496</v>
      </c>
      <c r="BFO4" s="15">
        <f>[1]!s_margin_purchasewithborrowedmoney(BFO$1,$A4,1)</f>
        <v>190596545</v>
      </c>
      <c r="BFP4" s="15">
        <f>[1]!s_margin_purchasewithborrowedmoney(BFP$1,$A4,1)</f>
        <v>40741856</v>
      </c>
      <c r="BFQ4" s="15" t="str">
        <f>[1]!s_margin_purchasewithborrowedmoney(BFQ$1,$A4,1)</f>
        <v>#N/A</v>
      </c>
      <c r="BFR4" s="15">
        <f>[1]!s_margin_purchasewithborrowedmoney(BFR$1,$A4,1)</f>
        <v>7566713</v>
      </c>
      <c r="BFS4" s="15">
        <f>[1]!s_margin_purchasewithborrowedmoney(BFS$1,$A4,1)</f>
        <v>273428609</v>
      </c>
      <c r="BFT4" s="15">
        <f>[1]!s_margin_purchasewithborrowedmoney(BFT$1,$A4,1)</f>
        <v>11445649</v>
      </c>
      <c r="BFU4" s="15">
        <f>[1]!s_margin_purchasewithborrowedmoney(BFU$1,$A4,1)</f>
        <v>26712601</v>
      </c>
      <c r="BFV4" s="15">
        <f>[1]!s_margin_purchasewithborrowedmoney(BFV$1,$A4,1)</f>
        <v>56220511</v>
      </c>
      <c r="BFW4" s="15">
        <f>[1]!s_margin_purchasewithborrowedmoney(BFW$1,$A4,1)</f>
        <v>30245273</v>
      </c>
      <c r="BFX4" s="15">
        <f>[1]!s_margin_purchasewithborrowedmoney(BFX$1,$A4,1)</f>
        <v>111846169</v>
      </c>
      <c r="BFY4" s="15">
        <f>[1]!s_margin_purchasewithborrowedmoney(BFY$1,$A4,1)</f>
        <v>229605183</v>
      </c>
      <c r="BFZ4" s="15">
        <f>[1]!s_margin_purchasewithborrowedmoney(BFZ$1,$A4,1)</f>
        <v>23948427</v>
      </c>
      <c r="BGA4" s="15">
        <f>[1]!s_margin_purchasewithborrowedmoney(BGA$1,$A4,1)</f>
        <v>153785413</v>
      </c>
      <c r="BGB4" s="15">
        <f>[1]!s_margin_purchasewithborrowedmoney(BGB$1,$A4,1)</f>
        <v>122065640</v>
      </c>
      <c r="BGC4" s="15" t="str">
        <f>[1]!s_margin_purchasewithborrowedmoney(BGC$1,$A4,1)</f>
        <v>#N/A</v>
      </c>
      <c r="BGD4" s="15">
        <f>[1]!s_margin_purchasewithborrowedmoney(BGD$1,$A4,1)</f>
        <v>442530561</v>
      </c>
      <c r="BGE4" s="15" t="str">
        <f>[1]!s_margin_purchasewithborrowedmoney(BGE$1,$A4,1)</f>
        <v>#N/A</v>
      </c>
      <c r="BGF4" s="15">
        <f>[1]!s_margin_purchasewithborrowedmoney(BGF$1,$A4,1)</f>
        <v>6846130</v>
      </c>
      <c r="BGG4" s="15" t="str">
        <f>[1]!s_margin_purchasewithborrowedmoney(BGG$1,$A4,1)</f>
        <v>#N/A</v>
      </c>
      <c r="BGH4" s="15" t="str">
        <f>[1]!s_margin_purchasewithborrowedmoney(BGH$1,$A4,1)</f>
        <v>#N/A</v>
      </c>
      <c r="BGI4" s="15">
        <f>[1]!s_margin_purchasewithborrowedmoney(BGI$1,$A4,1)</f>
        <v>383860921</v>
      </c>
      <c r="BGJ4" s="15">
        <f>[1]!s_margin_purchasewithborrowedmoney(BGJ$1,$A4,1)</f>
        <v>1102646453</v>
      </c>
      <c r="BGK4" s="15" t="str">
        <f>[1]!s_margin_purchasewithborrowedmoney(BGK$1,$A4,1)</f>
        <v>#N/A</v>
      </c>
      <c r="BGL4" s="15">
        <f>[1]!s_margin_purchasewithborrowedmoney(BGL$1,$A4,1)</f>
        <v>201696059</v>
      </c>
      <c r="BGM4" s="15">
        <f>[1]!s_margin_purchasewithborrowedmoney(BGM$1,$A4,1)</f>
        <v>163658901</v>
      </c>
      <c r="BGN4" s="15" t="str">
        <f>[1]!s_margin_purchasewithborrowedmoney(BGN$1,$A4,1)</f>
        <v>#N/A</v>
      </c>
      <c r="BGO4" s="15">
        <f>[1]!s_margin_purchasewithborrowedmoney(BGO$1,$A4,1)</f>
        <v>74597004</v>
      </c>
      <c r="BGP4" s="15" t="str">
        <f>[1]!s_margin_purchasewithborrowedmoney(BGP$1,$A4,1)</f>
        <v>#N/A</v>
      </c>
      <c r="BGQ4" s="15">
        <f>[1]!s_margin_purchasewithborrowedmoney(BGQ$1,$A4,1)</f>
        <v>4150267</v>
      </c>
      <c r="BGR4" s="15">
        <f>[1]!s_margin_purchasewithborrowedmoney(BGR$1,$A4,1)</f>
        <v>79460941</v>
      </c>
      <c r="BGS4" s="15">
        <f>[1]!s_margin_purchasewithborrowedmoney(BGS$1,$A4,1)</f>
        <v>69421016</v>
      </c>
      <c r="BGT4" s="15">
        <f>[1]!s_margin_purchasewithborrowedmoney(BGT$1,$A4,1)</f>
        <v>200473173</v>
      </c>
      <c r="BGU4" s="15">
        <f>[1]!s_margin_purchasewithborrowedmoney(BGU$1,$A4,1)</f>
        <v>20876497</v>
      </c>
      <c r="BGV4" s="15" t="str">
        <f>[1]!s_margin_purchasewithborrowedmoney(BGV$1,$A4,1)</f>
        <v>#N/A</v>
      </c>
      <c r="BGW4" s="15">
        <f>[1]!s_margin_purchasewithborrowedmoney(BGW$1,$A4,1)</f>
        <v>19564211</v>
      </c>
      <c r="BGX4" s="15" t="str">
        <f>[1]!s_margin_purchasewithborrowedmoney(BGX$1,$A4,1)</f>
        <v>#N/A</v>
      </c>
      <c r="BGY4" s="15" t="str">
        <f>[1]!s_margin_purchasewithborrowedmoney(BGY$1,$A4,1)</f>
        <v>#N/A</v>
      </c>
      <c r="BGZ4" s="15" t="str">
        <f>[1]!s_margin_purchasewithborrowedmoney(BGZ$1,$A4,1)</f>
        <v>#N/A</v>
      </c>
      <c r="BHA4" s="15" t="str">
        <f>[1]!s_margin_purchasewithborrowedmoney(BHA$1,$A4,1)</f>
        <v>#N/A</v>
      </c>
      <c r="BHB4" s="15" t="str">
        <f>[1]!s_margin_purchasewithborrowedmoney(BHB$1,$A4,1)</f>
        <v>#N/A</v>
      </c>
      <c r="BHC4" s="15" t="str">
        <f>[1]!s_margin_purchasewithborrowedmoney(BHC$1,$A4,1)</f>
        <v>#N/A</v>
      </c>
      <c r="BHD4" s="15">
        <f>[1]!s_margin_purchasewithborrowedmoney(BHD$1,$A4,1)</f>
        <v>107865881</v>
      </c>
      <c r="BHE4" s="15">
        <f>[1]!s_margin_purchasewithborrowedmoney(BHE$1,$A4,1)</f>
        <v>61726297</v>
      </c>
      <c r="BHF4" s="15">
        <f>[1]!s_margin_purchasewithborrowedmoney(BHF$1,$A4,1)</f>
        <v>173783585</v>
      </c>
      <c r="BHG4" s="15">
        <f>[1]!s_margin_purchasewithborrowedmoney(BHG$1,$A4,1)</f>
        <v>101794475</v>
      </c>
      <c r="BHH4" s="15">
        <f>[1]!s_margin_purchasewithborrowedmoney(BHH$1,$A4,1)</f>
        <v>10242294</v>
      </c>
      <c r="BHI4" s="15" t="str">
        <f>[1]!s_margin_purchasewithborrowedmoney(BHI$1,$A4,1)</f>
        <v>#N/A</v>
      </c>
      <c r="BHJ4" s="15" t="str">
        <f>[1]!s_margin_purchasewithborrowedmoney(BHJ$1,$A4,1)</f>
        <v>#N/A</v>
      </c>
      <c r="BHK4" s="15" t="str">
        <f>[1]!s_margin_purchasewithborrowedmoney(BHK$1,$A4,1)</f>
        <v>#N/A</v>
      </c>
      <c r="BHL4" s="15">
        <f>[1]!s_margin_purchasewithborrowedmoney(BHL$1,$A4,1)</f>
        <v>100533918</v>
      </c>
      <c r="BHM4" s="15" t="str">
        <f>[1]!s_margin_purchasewithborrowedmoney(BHM$1,$A4,1)</f>
        <v>#N/A</v>
      </c>
      <c r="BHN4" s="15" t="str">
        <f>[1]!s_margin_purchasewithborrowedmoney(BHN$1,$A4,1)</f>
        <v>#N/A</v>
      </c>
      <c r="BHO4" s="15" t="str">
        <f>[1]!s_margin_purchasewithborrowedmoney(BHO$1,$A4,1)</f>
        <v>#N/A</v>
      </c>
      <c r="BHP4" s="15" t="str">
        <f>[1]!s_margin_purchasewithborrowedmoney(BHP$1,$A4,1)</f>
        <v>#N/A</v>
      </c>
      <c r="BHQ4" s="15">
        <f>[1]!s_margin_purchasewithborrowedmoney(BHQ$1,$A4,1)</f>
        <v>6163683</v>
      </c>
      <c r="BHR4" s="15" t="str">
        <f>[1]!s_margin_purchasewithborrowedmoney(BHR$1,$A4,1)</f>
        <v>#N/A</v>
      </c>
      <c r="BHS4" s="15" t="str">
        <f>[1]!s_margin_purchasewithborrowedmoney(BHS$1,$A4,1)</f>
        <v>#N/A</v>
      </c>
      <c r="BHT4" s="15">
        <f>[1]!s_margin_purchasewithborrowedmoney(BHT$1,$A4,1)</f>
        <v>60021198</v>
      </c>
      <c r="BHU4" s="15" t="str">
        <f>[1]!s_margin_purchasewithborrowedmoney(BHU$1,$A4,1)</f>
        <v>#N/A</v>
      </c>
      <c r="BHV4" s="15" t="str">
        <f>[1]!s_margin_purchasewithborrowedmoney(BHV$1,$A4,1)</f>
        <v>#N/A</v>
      </c>
      <c r="BHW4" s="15" t="str">
        <f>[1]!s_margin_purchasewithborrowedmoney(BHW$1,$A4,1)</f>
        <v>#N/A</v>
      </c>
      <c r="BHX4" s="15" t="str">
        <f>[1]!s_margin_purchasewithborrowedmoney(BHX$1,$A4,1)</f>
        <v>#N/A</v>
      </c>
      <c r="BHY4" s="15" t="str">
        <f>[1]!s_margin_purchasewithborrowedmoney(BHY$1,$A4,1)</f>
        <v>#N/A</v>
      </c>
      <c r="BHZ4" s="15" t="str">
        <f>[1]!s_margin_purchasewithborrowedmoney(BHZ$1,$A4,1)</f>
        <v>#N/A</v>
      </c>
      <c r="BIA4" s="15" t="str">
        <f>[1]!s_margin_purchasewithborrowedmoney(BIA$1,$A4,1)</f>
        <v>#N/A</v>
      </c>
      <c r="BIB4" s="15">
        <f>[1]!s_margin_purchasewithborrowedmoney(BIB$1,$A4,1)</f>
        <v>27922086</v>
      </c>
      <c r="BIC4" s="15">
        <f>[1]!s_margin_purchasewithborrowedmoney(BIC$1,$A4,1)</f>
        <v>107390587</v>
      </c>
      <c r="BID4" s="15" t="str">
        <f>[1]!s_margin_purchasewithborrowedmoney(BID$1,$A4,1)</f>
        <v>#N/A</v>
      </c>
      <c r="BIE4" s="15" t="str">
        <f>[1]!s_margin_purchasewithborrowedmoney(BIE$1,$A4,1)</f>
        <v>#N/A</v>
      </c>
      <c r="BIF4" s="15">
        <f>[1]!s_margin_purchasewithborrowedmoney(BIF$1,$A4,1)</f>
        <v>43623066</v>
      </c>
      <c r="BIG4" s="15" t="str">
        <f>[1]!s_margin_purchasewithborrowedmoney(BIG$1,$A4,1)</f>
        <v>#N/A</v>
      </c>
      <c r="BIH4" s="15" t="str">
        <f>[1]!s_margin_purchasewithborrowedmoney(BIH$1,$A4,1)</f>
        <v>#N/A</v>
      </c>
      <c r="BII4" s="15">
        <f>[1]!s_margin_purchasewithborrowedmoney(BII$1,$A4,1)</f>
        <v>223441145</v>
      </c>
      <c r="BIJ4" s="15" t="str">
        <f>[1]!s_margin_purchasewithborrowedmoney(BIJ$1,$A4,1)</f>
        <v>#N/A</v>
      </c>
      <c r="BIK4" s="15">
        <f>[1]!s_margin_purchasewithborrowedmoney(BIK$1,$A4,1)</f>
        <v>6036193</v>
      </c>
      <c r="BIL4" s="15">
        <f>[1]!s_margin_purchasewithborrowedmoney(BIL$1,$A4,1)</f>
        <v>13831556</v>
      </c>
      <c r="BIM4" s="15" t="str">
        <f>[1]!s_margin_purchasewithborrowedmoney(BIM$1,$A4,1)</f>
        <v>#N/A</v>
      </c>
      <c r="BIN4" s="15" t="str">
        <f>[1]!s_margin_purchasewithborrowedmoney(BIN$1,$A4,1)</f>
        <v>#N/A</v>
      </c>
      <c r="BIO4" s="15">
        <f>[1]!s_margin_purchasewithborrowedmoney(BIO$1,$A4,1)</f>
        <v>151210975</v>
      </c>
      <c r="BIP4" s="15" t="str">
        <f>[1]!s_margin_purchasewithborrowedmoney(BIP$1,$A4,1)</f>
        <v>#N/A</v>
      </c>
      <c r="BIQ4" s="15">
        <f>[1]!s_margin_purchasewithborrowedmoney(BIQ$1,$A4,1)</f>
        <v>17635086</v>
      </c>
      <c r="BIR4" s="15" t="str">
        <f>[1]!s_margin_purchasewithborrowedmoney(BIR$1,$A4,1)</f>
        <v>#N/A</v>
      </c>
      <c r="BIS4" s="15" t="str">
        <f>[1]!s_margin_purchasewithborrowedmoney(BIS$1,$A4,1)</f>
        <v>#N/A</v>
      </c>
      <c r="BIT4" s="15">
        <f>[1]!s_margin_purchasewithborrowedmoney(BIT$1,$A4,1)</f>
        <v>27455214</v>
      </c>
      <c r="BIU4" s="15">
        <f>[1]!s_margin_purchasewithborrowedmoney(BIU$1,$A4,1)</f>
        <v>34733538</v>
      </c>
      <c r="BIV4" s="15" t="str">
        <f>[1]!s_margin_purchasewithborrowedmoney(BIV$1,$A4,1)</f>
        <v>#N/A</v>
      </c>
      <c r="BIW4" s="15">
        <f>[1]!s_margin_purchasewithborrowedmoney(BIW$1,$A4,1)</f>
        <v>309589349</v>
      </c>
      <c r="BIX4" s="15">
        <f>[1]!s_margin_purchasewithborrowedmoney(BIX$1,$A4,1)</f>
        <v>38999860</v>
      </c>
      <c r="BIY4" s="15">
        <f>[1]!s_margin_purchasewithborrowedmoney(BIY$1,$A4,1)</f>
        <v>60434045</v>
      </c>
      <c r="BIZ4" s="15">
        <f>[1]!s_margin_purchasewithborrowedmoney(BIZ$1,$A4,1)</f>
        <v>53561625</v>
      </c>
      <c r="BJA4" s="15" t="str">
        <f>[1]!s_margin_purchasewithborrowedmoney(BJA$1,$A4,1)</f>
        <v>#N/A</v>
      </c>
      <c r="BJB4" s="15">
        <f>[1]!s_margin_purchasewithborrowedmoney(BJB$1,$A4,1)</f>
        <v>35894947</v>
      </c>
      <c r="BJC4" s="15" t="str">
        <f>[1]!s_margin_purchasewithborrowedmoney(BJC$1,$A4,1)</f>
        <v>#N/A</v>
      </c>
      <c r="BJD4" s="15">
        <f>[1]!s_margin_purchasewithborrowedmoney(BJD$1,$A4,1)</f>
        <v>238394331</v>
      </c>
      <c r="BJE4" s="15">
        <f>[1]!s_margin_purchasewithborrowedmoney(BJE$1,$A4,1)</f>
        <v>79197660</v>
      </c>
      <c r="BJF4" s="15" t="str">
        <f>[1]!s_margin_purchasewithborrowedmoney(BJF$1,$A4,1)</f>
        <v>#N/A</v>
      </c>
      <c r="BJG4" s="15" t="str">
        <f>[1]!s_margin_purchasewithborrowedmoney(BJG$1,$A4,1)</f>
        <v>#N/A</v>
      </c>
      <c r="BJH4" s="15" t="str">
        <f>[1]!s_margin_purchasewithborrowedmoney(BJH$1,$A4,1)</f>
        <v>#N/A</v>
      </c>
      <c r="BJI4" s="15" t="str">
        <f>[1]!s_margin_purchasewithborrowedmoney(BJI$1,$A4,1)</f>
        <v>#N/A</v>
      </c>
      <c r="BJJ4" s="15">
        <f>[1]!s_margin_purchasewithborrowedmoney(BJJ$1,$A4,1)</f>
        <v>278804984</v>
      </c>
      <c r="BJK4" s="15" t="str">
        <f>[1]!s_margin_purchasewithborrowedmoney(BJK$1,$A4,1)</f>
        <v>#N/A</v>
      </c>
      <c r="BJL4" s="15" t="str">
        <f>[1]!s_margin_purchasewithborrowedmoney(BJL$1,$A4,1)</f>
        <v>#N/A</v>
      </c>
      <c r="BJM4" s="15">
        <f>[1]!s_margin_purchasewithborrowedmoney(BJM$1,$A4,1)</f>
        <v>27387191</v>
      </c>
      <c r="BJN4" s="15" t="str">
        <f>[1]!s_margin_purchasewithborrowedmoney(BJN$1,$A4,1)</f>
        <v>#N/A</v>
      </c>
      <c r="BJO4" s="15">
        <f>[1]!s_margin_purchasewithborrowedmoney(BJO$1,$A4,1)</f>
        <v>550447323</v>
      </c>
      <c r="BJP4" s="15">
        <f>[1]!s_margin_purchasewithborrowedmoney(BJP$1,$A4,1)</f>
        <v>40011379</v>
      </c>
      <c r="BJQ4" s="15" t="str">
        <f>[1]!s_margin_purchasewithborrowedmoney(BJQ$1,$A4,1)</f>
        <v>#N/A</v>
      </c>
      <c r="BJR4" s="15" t="str">
        <f>[1]!s_margin_purchasewithborrowedmoney(BJR$1,$A4,1)</f>
        <v>#N/A</v>
      </c>
      <c r="BJS4" s="15">
        <f>[1]!s_margin_purchasewithborrowedmoney(BJS$1,$A4,1)</f>
        <v>222233012</v>
      </c>
      <c r="BJT4" s="15" t="str">
        <f>[1]!s_margin_purchasewithborrowedmoney(BJT$1,$A4,1)</f>
        <v>#N/A</v>
      </c>
      <c r="BJU4" s="15">
        <f>[1]!s_margin_purchasewithborrowedmoney(BJU$1,$A4,1)</f>
        <v>48079470</v>
      </c>
      <c r="BJV4" s="15" t="str">
        <f>[1]!s_margin_purchasewithborrowedmoney(BJV$1,$A4,1)</f>
        <v>#N/A</v>
      </c>
      <c r="BJW4" s="15">
        <f>[1]!s_margin_purchasewithborrowedmoney(BJW$1,$A4,1)</f>
        <v>4807989</v>
      </c>
      <c r="BJX4" s="15" t="str">
        <f>[1]!s_margin_purchasewithborrowedmoney(BJX$1,$A4,1)</f>
        <v>#N/A</v>
      </c>
      <c r="BJY4" s="15" t="str">
        <f>[1]!s_margin_purchasewithborrowedmoney(BJY$1,$A4,1)</f>
        <v>#N/A</v>
      </c>
      <c r="BJZ4" s="15" t="str">
        <f>[1]!s_margin_purchasewithborrowedmoney(BJZ$1,$A4,1)</f>
        <v>#N/A</v>
      </c>
      <c r="BKA4" s="15" t="str">
        <f>[1]!s_margin_purchasewithborrowedmoney(BKA$1,$A4,1)</f>
        <v>#N/A</v>
      </c>
      <c r="BKB4" s="15">
        <f>[1]!s_margin_purchasewithborrowedmoney(BKB$1,$A4,1)</f>
        <v>9423185</v>
      </c>
      <c r="BKC4" s="15" t="str">
        <f>[1]!s_margin_purchasewithborrowedmoney(BKC$1,$A4,1)</f>
        <v>#N/A</v>
      </c>
      <c r="BKD4" s="15" t="str">
        <f>[1]!s_margin_purchasewithborrowedmoney(BKD$1,$A4,1)</f>
        <v>#N/A</v>
      </c>
      <c r="BKE4" s="15" t="str">
        <f>[1]!s_margin_purchasewithborrowedmoney(BKE$1,$A4,1)</f>
        <v>#N/A</v>
      </c>
      <c r="BKF4" s="15" t="str">
        <f>[1]!s_margin_purchasewithborrowedmoney(BKF$1,$A4,1)</f>
        <v>#N/A</v>
      </c>
      <c r="BKG4" s="15" t="str">
        <f>[1]!s_margin_purchasewithborrowedmoney(BKG$1,$A4,1)</f>
        <v>#N/A</v>
      </c>
      <c r="BKH4" s="15">
        <f>[1]!s_margin_purchasewithborrowedmoney(BKH$1,$A4,1)</f>
        <v>23067989</v>
      </c>
      <c r="BKI4" s="15" t="str">
        <f>[1]!s_margin_purchasewithborrowedmoney(BKI$1,$A4,1)</f>
        <v>#N/A</v>
      </c>
      <c r="BKJ4" s="15">
        <f>[1]!s_margin_purchasewithborrowedmoney(BKJ$1,$A4,1)</f>
        <v>40789181</v>
      </c>
      <c r="BKK4" s="15">
        <f>[1]!s_margin_purchasewithborrowedmoney(BKK$1,$A4,1)</f>
        <v>37947753</v>
      </c>
      <c r="BKL4" s="15" t="str">
        <f>[1]!s_margin_purchasewithborrowedmoney(BKL$1,$A4,1)</f>
        <v>#N/A</v>
      </c>
      <c r="BKM4" s="15" t="str">
        <f>[1]!s_margin_purchasewithborrowedmoney(BKM$1,$A4,1)</f>
        <v>#N/A</v>
      </c>
      <c r="BKN4" s="15" t="str">
        <f>[1]!s_margin_purchasewithborrowedmoney(BKN$1,$A4,1)</f>
        <v>#N/A</v>
      </c>
      <c r="BKO4" s="15">
        <f>[1]!s_margin_purchasewithborrowedmoney(BKO$1,$A4,1)</f>
        <v>28656000</v>
      </c>
      <c r="BKP4" s="15">
        <f>[1]!s_margin_purchasewithborrowedmoney(BKP$1,$A4,1)</f>
        <v>11829849</v>
      </c>
      <c r="BKQ4" s="15" t="str">
        <f>[1]!s_margin_purchasewithborrowedmoney(BKQ$1,$A4,1)</f>
        <v>#N/A</v>
      </c>
      <c r="BKR4" s="15" t="str">
        <f>[1]!s_margin_purchasewithborrowedmoney(BKR$1,$A4,1)</f>
        <v>#N/A</v>
      </c>
      <c r="BKS4" s="15">
        <f>[1]!s_margin_purchasewithborrowedmoney(BKS$1,$A4,1)</f>
        <v>20937454</v>
      </c>
      <c r="BKT4" s="15">
        <f>[1]!s_margin_purchasewithborrowedmoney(BKT$1,$A4,1)</f>
        <v>22603403</v>
      </c>
      <c r="BKU4" s="15">
        <f>[1]!s_margin_purchasewithborrowedmoney(BKU$1,$A4,1)</f>
        <v>29785231</v>
      </c>
      <c r="BKV4" s="15" t="str">
        <f>[1]!s_margin_purchasewithborrowedmoney(BKV$1,$A4,1)</f>
        <v>#N/A</v>
      </c>
      <c r="BKW4" s="15" t="str">
        <f>[1]!s_margin_purchasewithborrowedmoney(BKW$1,$A4,1)</f>
        <v>#N/A</v>
      </c>
      <c r="BKX4" s="15">
        <f>[1]!s_margin_purchasewithborrowedmoney(BKX$1,$A4,1)</f>
        <v>43406597</v>
      </c>
      <c r="BKY4" s="15">
        <f>[1]!s_margin_purchasewithborrowedmoney(BKY$1,$A4,1)</f>
        <v>124039766</v>
      </c>
      <c r="BKZ4" s="15" t="str">
        <f>[1]!s_margin_purchasewithborrowedmoney(BKZ$1,$A4,1)</f>
        <v>#N/A</v>
      </c>
      <c r="BLA4" s="15" t="str">
        <f>[1]!s_margin_purchasewithborrowedmoney(BLA$1,$A4,1)</f>
        <v>#N/A</v>
      </c>
      <c r="BLB4" s="15">
        <f>[1]!s_margin_purchasewithborrowedmoney(BLB$1,$A4,1)</f>
        <v>446858638</v>
      </c>
      <c r="BLC4" s="15" t="str">
        <f>[1]!s_margin_purchasewithborrowedmoney(BLC$1,$A4,1)</f>
        <v>#N/A</v>
      </c>
      <c r="BLD4" s="15">
        <f>[1]!s_margin_purchasewithborrowedmoney(BLD$1,$A4,1)</f>
        <v>106855679</v>
      </c>
      <c r="BLE4" s="15" t="str">
        <f>[1]!s_margin_purchasewithborrowedmoney(BLE$1,$A4,1)</f>
        <v>#N/A</v>
      </c>
      <c r="BLF4" s="15" t="str">
        <f>[1]!s_margin_purchasewithborrowedmoney(BLF$1,$A4,1)</f>
        <v>#N/A</v>
      </c>
      <c r="BLG4" s="15" t="str">
        <f>[1]!s_margin_purchasewithborrowedmoney(BLG$1,$A4,1)</f>
        <v>#N/A</v>
      </c>
      <c r="BLH4" s="15">
        <f>[1]!s_margin_purchasewithborrowedmoney(BLH$1,$A4,1)</f>
        <v>101240955</v>
      </c>
      <c r="BLI4" s="15">
        <f>[1]!s_margin_purchasewithborrowedmoney(BLI$1,$A4,1)</f>
        <v>3857525</v>
      </c>
      <c r="BLJ4" s="15" t="str">
        <f>[1]!s_margin_purchasewithborrowedmoney(BLJ$1,$A4,1)</f>
        <v>#N/A</v>
      </c>
      <c r="BLK4" s="15" t="str">
        <f>[1]!s_margin_purchasewithborrowedmoney(BLK$1,$A4,1)</f>
        <v>#N/A</v>
      </c>
      <c r="BLL4" s="15" t="str">
        <f>[1]!s_margin_purchasewithborrowedmoney(BLL$1,$A4,1)</f>
        <v>#N/A</v>
      </c>
      <c r="BLM4" s="15" t="str">
        <f>[1]!s_margin_purchasewithborrowedmoney(BLM$1,$A4,1)</f>
        <v>#N/A</v>
      </c>
      <c r="BLN4" s="15">
        <f>[1]!s_margin_purchasewithborrowedmoney(BLN$1,$A4,1)</f>
        <v>160686123</v>
      </c>
      <c r="BLO4" s="15" t="str">
        <f>[1]!s_margin_purchasewithborrowedmoney(BLO$1,$A4,1)</f>
        <v>#N/A</v>
      </c>
      <c r="BLP4" s="15" t="str">
        <f>[1]!s_margin_purchasewithborrowedmoney(BLP$1,$A4,1)</f>
        <v>#N/A</v>
      </c>
      <c r="BLQ4" s="15">
        <f>[1]!s_margin_purchasewithborrowedmoney(BLQ$1,$A4,1)</f>
        <v>604220672</v>
      </c>
      <c r="BLR4" s="15" t="str">
        <f>[1]!s_margin_purchasewithborrowedmoney(BLR$1,$A4,1)</f>
        <v>#N/A</v>
      </c>
      <c r="BLS4" s="15">
        <f>[1]!s_margin_purchasewithborrowedmoney(BLS$1,$A4,1)</f>
        <v>100883314</v>
      </c>
      <c r="BLT4" s="15">
        <f>[1]!s_margin_purchasewithborrowedmoney(BLT$1,$A4,1)</f>
        <v>53650290</v>
      </c>
      <c r="BLU4" s="15" t="str">
        <f>[1]!s_margin_purchasewithborrowedmoney(BLU$1,$A4,1)</f>
        <v>#N/A</v>
      </c>
      <c r="BLV4" s="15" t="str">
        <f>[1]!s_margin_purchasewithborrowedmoney(BLV$1,$A4,1)</f>
        <v>#N/A</v>
      </c>
      <c r="BLW4" s="15">
        <f>[1]!s_margin_purchasewithborrowedmoney(BLW$1,$A4,1)</f>
        <v>21125153</v>
      </c>
      <c r="BLX4" s="15" t="str">
        <f>[1]!s_margin_purchasewithborrowedmoney(BLX$1,$A4,1)</f>
        <v>#N/A</v>
      </c>
      <c r="BLY4" s="15">
        <f>[1]!s_margin_purchasewithborrowedmoney(BLY$1,$A4,1)</f>
        <v>28104670</v>
      </c>
      <c r="BLZ4" s="15">
        <f>[1]!s_margin_purchasewithborrowedmoney(BLZ$1,$A4,1)</f>
        <v>23995246</v>
      </c>
      <c r="BMA4" s="15" t="str">
        <f>[1]!s_margin_purchasewithborrowedmoney(BMA$1,$A4,1)</f>
        <v>#N/A</v>
      </c>
      <c r="BMB4" s="15">
        <f>[1]!s_margin_purchasewithborrowedmoney(BMB$1,$A4,1)</f>
        <v>79329892</v>
      </c>
      <c r="BMC4" s="15" t="str">
        <f>[1]!s_margin_purchasewithborrowedmoney(BMC$1,$A4,1)</f>
        <v>#N/A</v>
      </c>
      <c r="BMD4" s="15" t="str">
        <f>[1]!s_margin_purchasewithborrowedmoney(BMD$1,$A4,1)</f>
        <v>#N/A</v>
      </c>
      <c r="BME4" s="15" t="str">
        <f>[1]!s_margin_purchasewithborrowedmoney(BME$1,$A4,1)</f>
        <v>#N/A</v>
      </c>
      <c r="BMF4" s="15">
        <f>[1]!s_margin_purchasewithborrowedmoney(BMF$1,$A4,1)</f>
        <v>31265723</v>
      </c>
      <c r="BMG4" s="15" t="str">
        <f>[1]!s_margin_purchasewithborrowedmoney(BMG$1,$A4,1)</f>
        <v>#N/A</v>
      </c>
      <c r="BMH4" s="15">
        <f>[1]!s_margin_purchasewithborrowedmoney(BMH$1,$A4,1)</f>
        <v>23491875</v>
      </c>
      <c r="BMI4" s="15">
        <f>[1]!s_margin_purchasewithborrowedmoney(BMI$1,$A4,1)</f>
        <v>44133354</v>
      </c>
      <c r="BMJ4" s="15" t="str">
        <f>[1]!s_margin_purchasewithborrowedmoney(BMJ$1,$A4,1)</f>
        <v>#N/A</v>
      </c>
      <c r="BMK4" s="15" t="str">
        <f>[1]!s_margin_purchasewithborrowedmoney(BMK$1,$A4,1)</f>
        <v>#N/A</v>
      </c>
      <c r="BML4" s="15" t="str">
        <f>[1]!s_margin_purchasewithborrowedmoney(BML$1,$A4,1)</f>
        <v>#N/A</v>
      </c>
      <c r="BMM4" s="15" t="str">
        <f>[1]!s_margin_purchasewithborrowedmoney(BMM$1,$A4,1)</f>
        <v>#N/A</v>
      </c>
      <c r="BMN4" s="15">
        <f>[1]!s_margin_purchasewithborrowedmoney(BMN$1,$A4,1)</f>
        <v>12227514</v>
      </c>
      <c r="BMO4" s="15" t="str">
        <f>[1]!s_margin_purchasewithborrowedmoney(BMO$1,$A4,1)</f>
        <v>#N/A</v>
      </c>
      <c r="BMP4" s="15">
        <f>[1]!s_margin_purchasewithborrowedmoney(BMP$1,$A4,1)</f>
        <v>8101815</v>
      </c>
      <c r="BMQ4" s="15" t="str">
        <f>[1]!s_margin_purchasewithborrowedmoney(BMQ$1,$A4,1)</f>
        <v>#N/A</v>
      </c>
      <c r="BMR4" s="15" t="str">
        <f>[1]!s_margin_purchasewithborrowedmoney(BMR$1,$A4,1)</f>
        <v>#N/A</v>
      </c>
      <c r="BMS4" s="15">
        <f>[1]!s_margin_purchasewithborrowedmoney(BMS$1,$A4,1)</f>
        <v>107173637</v>
      </c>
      <c r="BMT4" s="15" t="str">
        <f>[1]!s_margin_purchasewithborrowedmoney(BMT$1,$A4,1)</f>
        <v>#N/A</v>
      </c>
      <c r="BMU4" s="15">
        <f>[1]!s_margin_purchasewithborrowedmoney(BMU$1,$A4,1)</f>
        <v>59524009</v>
      </c>
      <c r="BMV4" s="15" t="str">
        <f>[1]!s_margin_purchasewithborrowedmoney(BMV$1,$A4,1)</f>
        <v>#N/A</v>
      </c>
      <c r="BMW4" s="15" t="str">
        <f>[1]!s_margin_purchasewithborrowedmoney(BMW$1,$A4,1)</f>
        <v>#N/A</v>
      </c>
      <c r="BMX4" s="15">
        <f>[1]!s_margin_purchasewithborrowedmoney(BMX$1,$A4,1)</f>
        <v>727643571</v>
      </c>
      <c r="BMY4" s="15">
        <f>[1]!s_margin_purchasewithborrowedmoney(BMY$1,$A4,1)</f>
        <v>24480746</v>
      </c>
      <c r="BMZ4" s="15">
        <f>[1]!s_margin_purchasewithborrowedmoney(BMZ$1,$A4,1)</f>
        <v>327332087</v>
      </c>
      <c r="BNA4" s="15">
        <f>[1]!s_margin_purchasewithborrowedmoney(BNA$1,$A4,1)</f>
        <v>154199406</v>
      </c>
      <c r="BNB4" s="15">
        <f>[1]!s_margin_purchasewithborrowedmoney(BNB$1,$A4,1)</f>
        <v>13589300</v>
      </c>
      <c r="BNC4" s="15" t="str">
        <f>[1]!s_margin_purchasewithborrowedmoney(BNC$1,$A4,1)</f>
        <v>#N/A</v>
      </c>
      <c r="BND4" s="15" t="str">
        <f>[1]!s_margin_purchasewithborrowedmoney(BND$1,$A4,1)</f>
        <v>#N/A</v>
      </c>
      <c r="BNE4" s="15">
        <f>[1]!s_margin_purchasewithborrowedmoney(BNE$1,$A4,1)</f>
        <v>19028164</v>
      </c>
      <c r="BNF4" s="15" t="str">
        <f>[1]!s_margin_purchasewithborrowedmoney(BNF$1,$A4,1)</f>
        <v>#N/A</v>
      </c>
      <c r="BNG4" s="15" t="str">
        <f>[1]!s_margin_purchasewithborrowedmoney(BNG$1,$A4,1)</f>
        <v>#N/A</v>
      </c>
      <c r="BNH4" s="15" t="str">
        <f>[1]!s_margin_purchasewithborrowedmoney(BNH$1,$A4,1)</f>
        <v>#N/A</v>
      </c>
      <c r="BNI4" s="15" t="str">
        <f>[1]!s_margin_purchasewithborrowedmoney(BNI$1,$A4,1)</f>
        <v>#N/A</v>
      </c>
      <c r="BNJ4" s="15">
        <f>[1]!s_margin_purchasewithborrowedmoney(BNJ$1,$A4,1)</f>
        <v>86367740</v>
      </c>
      <c r="BNK4" s="15" t="str">
        <f>[1]!s_margin_purchasewithborrowedmoney(BNK$1,$A4,1)</f>
        <v>#N/A</v>
      </c>
      <c r="BNL4" s="15" t="str">
        <f>[1]!s_margin_purchasewithborrowedmoney(BNL$1,$A4,1)</f>
        <v>#N/A</v>
      </c>
      <c r="BNM4" s="15" t="str">
        <f>[1]!s_margin_purchasewithborrowedmoney(BNM$1,$A4,1)</f>
        <v>#N/A</v>
      </c>
      <c r="BNN4" s="15" t="str">
        <f>[1]!s_margin_purchasewithborrowedmoney(BNN$1,$A4,1)</f>
        <v>#N/A</v>
      </c>
      <c r="BNO4" s="15" t="str">
        <f>[1]!s_margin_purchasewithborrowedmoney(BNO$1,$A4,1)</f>
        <v>#N/A</v>
      </c>
      <c r="BNP4" s="15" t="str">
        <f>[1]!s_margin_purchasewithborrowedmoney(BNP$1,$A4,1)</f>
        <v>#N/A</v>
      </c>
      <c r="BNQ4" s="15" t="str">
        <f>[1]!s_margin_purchasewithborrowedmoney(BNQ$1,$A4,1)</f>
        <v>#N/A</v>
      </c>
      <c r="BNR4" s="15" t="str">
        <f>[1]!s_margin_purchasewithborrowedmoney(BNR$1,$A4,1)</f>
        <v>#N/A</v>
      </c>
      <c r="BNS4" s="15" t="str">
        <f>[1]!s_margin_purchasewithborrowedmoney(BNS$1,$A4,1)</f>
        <v>#N/A</v>
      </c>
      <c r="BNT4" s="15">
        <f>[1]!s_margin_purchasewithborrowedmoney(BNT$1,$A4,1)</f>
        <v>291523828</v>
      </c>
      <c r="BNU4" s="15" t="str">
        <f>[1]!s_margin_purchasewithborrowedmoney(BNU$1,$A4,1)</f>
        <v>#N/A</v>
      </c>
      <c r="BNV4" s="15" t="str">
        <f>[1]!s_margin_purchasewithborrowedmoney(BNV$1,$A4,1)</f>
        <v>#N/A</v>
      </c>
      <c r="BNW4" s="15" t="str">
        <f>[1]!s_margin_purchasewithborrowedmoney(BNW$1,$A4,1)</f>
        <v>#N/A</v>
      </c>
      <c r="BNX4" s="15" t="str">
        <f>[1]!s_margin_purchasewithborrowedmoney(BNX$1,$A4,1)</f>
        <v>#N/A</v>
      </c>
      <c r="BNY4" s="15" t="str">
        <f>[1]!s_margin_purchasewithborrowedmoney(BNY$1,$A4,1)</f>
        <v>#N/A</v>
      </c>
      <c r="BNZ4" s="15" t="str">
        <f>[1]!s_margin_purchasewithborrowedmoney(BNZ$1,$A4,1)</f>
        <v>#N/A</v>
      </c>
      <c r="BOA4" s="15" t="str">
        <f>[1]!s_margin_purchasewithborrowedmoney(BOA$1,$A4,1)</f>
        <v>#N/A</v>
      </c>
      <c r="BOB4" s="15" t="str">
        <f>[1]!s_margin_purchasewithborrowedmoney(BOB$1,$A4,1)</f>
        <v>#N/A</v>
      </c>
      <c r="BOC4" s="15" t="str">
        <f>[1]!s_margin_purchasewithborrowedmoney(BOC$1,$A4,1)</f>
        <v>#N/A</v>
      </c>
      <c r="BOD4" s="15" t="str">
        <f>[1]!s_margin_purchasewithborrowedmoney(BOD$1,$A4,1)</f>
        <v>#N/A</v>
      </c>
      <c r="BOE4" s="15" t="str">
        <f>[1]!s_margin_purchasewithborrowedmoney(BOE$1,$A4,1)</f>
        <v>#N/A</v>
      </c>
      <c r="BOF4" s="15" t="str">
        <f>[1]!s_margin_purchasewithborrowedmoney(BOF$1,$A4,1)</f>
        <v>#N/A</v>
      </c>
      <c r="BOG4" s="15" t="str">
        <f>[1]!s_margin_purchasewithborrowedmoney(BOG$1,$A4,1)</f>
        <v>#N/A</v>
      </c>
      <c r="BOH4" s="15" t="str">
        <f>[1]!s_margin_purchasewithborrowedmoney(BOH$1,$A4,1)</f>
        <v>#N/A</v>
      </c>
      <c r="BOI4" s="15" t="str">
        <f>[1]!s_margin_purchasewithborrowedmoney(BOI$1,$A4,1)</f>
        <v>#N/A</v>
      </c>
      <c r="BOJ4" s="15" t="str">
        <f>[1]!s_margin_purchasewithborrowedmoney(BOJ$1,$A4,1)</f>
        <v>#N/A</v>
      </c>
      <c r="BOK4" s="15" t="str">
        <f>[1]!s_margin_purchasewithborrowedmoney(BOK$1,$A4,1)</f>
        <v>#N/A</v>
      </c>
      <c r="BOL4" s="15">
        <f>[1]!s_margin_purchasewithborrowedmoney(BOL$1,$A4,1)</f>
        <v>10425101</v>
      </c>
      <c r="BOM4" s="15" t="str">
        <f>[1]!s_margin_purchasewithborrowedmoney(BOM$1,$A4,1)</f>
        <v>#N/A</v>
      </c>
      <c r="BON4" s="15" t="str">
        <f>[1]!s_margin_purchasewithborrowedmoney(BON$1,$A4,1)</f>
        <v>#N/A</v>
      </c>
      <c r="BOO4" s="15">
        <f>[1]!s_margin_purchasewithborrowedmoney(BOO$1,$A4,1)</f>
        <v>30104113</v>
      </c>
      <c r="BOP4" s="15" t="str">
        <f>[1]!s_margin_purchasewithborrowedmoney(BOP$1,$A4,1)</f>
        <v>#N/A</v>
      </c>
      <c r="BOQ4" s="15" t="str">
        <f>[1]!s_margin_purchasewithborrowedmoney(BOQ$1,$A4,1)</f>
        <v>#N/A</v>
      </c>
      <c r="BOR4" s="15" t="str">
        <f>[1]!s_margin_purchasewithborrowedmoney(BOR$1,$A4,1)</f>
        <v>#N/A</v>
      </c>
      <c r="BOS4" s="15">
        <f>[1]!s_margin_purchasewithborrowedmoney(BOS$1,$A4,1)</f>
        <v>61447371</v>
      </c>
      <c r="BOT4" s="15" t="str">
        <f>[1]!s_margin_purchasewithborrowedmoney(BOT$1,$A4,1)</f>
        <v>#N/A</v>
      </c>
      <c r="BOU4" s="15">
        <f>[1]!s_margin_purchasewithborrowedmoney(BOU$1,$A4,1)</f>
        <v>71844233</v>
      </c>
      <c r="BOV4" s="15" t="str">
        <f>[1]!s_margin_purchasewithborrowedmoney(BOV$1,$A4,1)</f>
        <v>#N/A</v>
      </c>
      <c r="BOW4" s="15" t="str">
        <f>[1]!s_margin_purchasewithborrowedmoney(BOW$1,$A4,1)</f>
        <v>#N/A</v>
      </c>
      <c r="BOX4" s="15" t="str">
        <f>[1]!s_margin_purchasewithborrowedmoney(BOX$1,$A4,1)</f>
        <v>#N/A</v>
      </c>
      <c r="BOY4" s="15" t="str">
        <f>[1]!s_margin_purchasewithborrowedmoney(BOY$1,$A4,1)</f>
        <v>#N/A</v>
      </c>
      <c r="BOZ4" s="15" t="str">
        <f>[1]!s_margin_purchasewithborrowedmoney(BOZ$1,$A4,1)</f>
        <v>#N/A</v>
      </c>
      <c r="BPA4" s="15" t="str">
        <f>[1]!s_margin_purchasewithborrowedmoney(BPA$1,$A4,1)</f>
        <v>#N/A</v>
      </c>
      <c r="BPB4" s="15" t="str">
        <f>[1]!s_margin_purchasewithborrowedmoney(BPB$1,$A4,1)</f>
        <v>#N/A</v>
      </c>
      <c r="BPC4" s="15" t="str">
        <f>[1]!s_margin_purchasewithborrowedmoney(BPC$1,$A4,1)</f>
        <v>#N/A</v>
      </c>
      <c r="BPD4" s="15" t="str">
        <f>[1]!s_margin_purchasewithborrowedmoney(BPD$1,$A4,1)</f>
        <v>#N/A</v>
      </c>
      <c r="BPE4" s="15" t="str">
        <f>[1]!s_margin_purchasewithborrowedmoney(BPE$1,$A4,1)</f>
        <v>#N/A</v>
      </c>
      <c r="BPF4" s="15">
        <f>[1]!s_margin_purchasewithborrowedmoney(BPF$1,$A4,1)</f>
        <v>41940699</v>
      </c>
      <c r="BPG4" s="15" t="str">
        <f>[1]!s_margin_purchasewithborrowedmoney(BPG$1,$A4,1)</f>
        <v>#N/A</v>
      </c>
      <c r="BPH4" s="15">
        <f>[1]!s_margin_purchasewithborrowedmoney(BPH$1,$A4,1)</f>
        <v>57106018</v>
      </c>
      <c r="BPI4" s="15" t="str">
        <f>[1]!s_margin_purchasewithborrowedmoney(BPI$1,$A4,1)</f>
        <v>#N/A</v>
      </c>
      <c r="BPJ4" s="15">
        <f>[1]!s_margin_purchasewithborrowedmoney(BPJ$1,$A4,1)</f>
        <v>214928819</v>
      </c>
      <c r="BPK4" s="15">
        <f>[1]!s_margin_purchasewithborrowedmoney(BPK$1,$A4,1)</f>
        <v>4225053554</v>
      </c>
      <c r="BPL4" s="15" t="str">
        <f>[1]!s_margin_purchasewithborrowedmoney(BPL$1,$A4,1)</f>
        <v>#N/A</v>
      </c>
      <c r="BPM4" s="15" t="str">
        <f>[1]!s_margin_purchasewithborrowedmoney(BPM$1,$A4,1)</f>
        <v>#N/A</v>
      </c>
      <c r="BPN4" s="15">
        <f>[1]!s_margin_purchasewithborrowedmoney(BPN$1,$A4,1)</f>
        <v>128702367</v>
      </c>
      <c r="BPO4" s="15">
        <f>[1]!s_margin_purchasewithborrowedmoney(BPO$1,$A4,1)</f>
        <v>122818780</v>
      </c>
      <c r="BPP4" s="15">
        <f>[1]!s_margin_purchasewithborrowedmoney(BPP$1,$A4,1)</f>
        <v>57089524</v>
      </c>
      <c r="BPQ4" s="15">
        <f>[1]!s_margin_purchasewithborrowedmoney(BPQ$1,$A4,1)</f>
        <v>99822625</v>
      </c>
      <c r="BPR4" s="15" t="str">
        <f>[1]!s_margin_purchasewithborrowedmoney(BPR$1,$A4,1)</f>
        <v>#N/A</v>
      </c>
      <c r="BPS4" s="15">
        <f>[1]!s_margin_purchasewithborrowedmoney(BPS$1,$A4,1)</f>
        <v>36230354</v>
      </c>
      <c r="BPT4" s="15">
        <f>[1]!s_margin_purchasewithborrowedmoney(BPT$1,$A4,1)</f>
        <v>11168868</v>
      </c>
      <c r="BPU4" s="15" t="str">
        <f>[1]!s_margin_purchasewithborrowedmoney(BPU$1,$A4,1)</f>
        <v>#N/A</v>
      </c>
      <c r="BPV4" s="15" t="str">
        <f>[1]!s_margin_purchasewithborrowedmoney(BPV$1,$A4,1)</f>
        <v>#N/A</v>
      </c>
      <c r="BPW4" s="15" t="str">
        <f>[1]!s_margin_purchasewithborrowedmoney(BPW$1,$A4,1)</f>
        <v>#N/A</v>
      </c>
      <c r="BPX4" s="15" t="str">
        <f>[1]!s_margin_purchasewithborrowedmoney(BPX$1,$A4,1)</f>
        <v>#N/A</v>
      </c>
      <c r="BPY4" s="15">
        <f>[1]!s_margin_purchasewithborrowedmoney(BPY$1,$A4,1)</f>
        <v>17634709</v>
      </c>
      <c r="BPZ4" s="15" t="str">
        <f>[1]!s_margin_purchasewithborrowedmoney(BPZ$1,$A4,1)</f>
        <v>#N/A</v>
      </c>
      <c r="BQA4" s="15" t="str">
        <f>[1]!s_margin_purchasewithborrowedmoney(BQA$1,$A4,1)</f>
        <v>#N/A</v>
      </c>
      <c r="BQB4" s="15">
        <f>[1]!s_margin_purchasewithborrowedmoney(BQB$1,$A4,1)</f>
        <v>12191559</v>
      </c>
      <c r="BQC4" s="15" t="str">
        <f>[1]!s_margin_purchasewithborrowedmoney(BQC$1,$A4,1)</f>
        <v>#N/A</v>
      </c>
      <c r="BQD4" s="15">
        <f>[1]!s_margin_purchasewithborrowedmoney(BQD$1,$A4,1)</f>
        <v>19305301</v>
      </c>
      <c r="BQE4" s="15">
        <f>[1]!s_margin_purchasewithborrowedmoney(BQE$1,$A4,1)</f>
        <v>12168819</v>
      </c>
      <c r="BQF4" s="15" t="str">
        <f>[1]!s_margin_purchasewithborrowedmoney(BQF$1,$A4,1)</f>
        <v>#N/A</v>
      </c>
      <c r="BQG4" s="15">
        <f>[1]!s_margin_purchasewithborrowedmoney(BQG$1,$A4,1)</f>
        <v>12413361</v>
      </c>
      <c r="BQH4" s="15" t="str">
        <f>[1]!s_margin_purchasewithborrowedmoney(BQH$1,$A4,1)</f>
        <v>#N/A</v>
      </c>
      <c r="BQI4" s="15" t="str">
        <f>[1]!s_margin_purchasewithborrowedmoney(BQI$1,$A4,1)</f>
        <v>#N/A</v>
      </c>
      <c r="BQJ4" s="15">
        <f>[1]!s_margin_purchasewithborrowedmoney(BQJ$1,$A4,1)</f>
        <v>3259748242</v>
      </c>
      <c r="BQK4" s="15">
        <f>[1]!s_margin_purchasewithborrowedmoney(BQK$1,$A4,1)</f>
        <v>979547080</v>
      </c>
      <c r="BQL4" s="15">
        <f>[1]!s_margin_purchasewithborrowedmoney(BQL$1,$A4,1)</f>
        <v>197300003</v>
      </c>
      <c r="BQM4" s="15" t="str">
        <f>[1]!s_margin_purchasewithborrowedmoney(BQM$1,$A4,1)</f>
        <v>#N/A</v>
      </c>
      <c r="BQN4" s="15" t="str">
        <f>[1]!s_margin_purchasewithborrowedmoney(BQN$1,$A4,1)</f>
        <v>#N/A</v>
      </c>
      <c r="BQO4" s="15">
        <f>[1]!s_margin_purchasewithborrowedmoney(BQO$1,$A4,1)</f>
        <v>12426945</v>
      </c>
      <c r="BQP4" s="15" t="str">
        <f>[1]!s_margin_purchasewithborrowedmoney(BQP$1,$A4,1)</f>
        <v>#N/A</v>
      </c>
      <c r="BQQ4" s="15">
        <f>[1]!s_margin_purchasewithborrowedmoney(BQQ$1,$A4,1)</f>
        <v>97110625</v>
      </c>
      <c r="BQR4" s="15">
        <f>[1]!s_margin_purchasewithborrowedmoney(BQR$1,$A4,1)</f>
        <v>57523591</v>
      </c>
      <c r="BQS4" s="15" t="str">
        <f>[1]!s_margin_purchasewithborrowedmoney(BQS$1,$A4,1)</f>
        <v>#N/A</v>
      </c>
      <c r="BQT4" s="15" t="str">
        <f>[1]!s_margin_purchasewithborrowedmoney(BQT$1,$A4,1)</f>
        <v>#N/A</v>
      </c>
      <c r="BQU4" s="15" t="str">
        <f>[1]!s_margin_purchasewithborrowedmoney(BQU$1,$A4,1)</f>
        <v>#N/A</v>
      </c>
      <c r="BQV4" s="15" t="str">
        <f>[1]!s_margin_purchasewithborrowedmoney(BQV$1,$A4,1)</f>
        <v>#N/A</v>
      </c>
      <c r="BQW4" s="15">
        <f>[1]!s_margin_purchasewithborrowedmoney(BQW$1,$A4,1)</f>
        <v>13714597</v>
      </c>
      <c r="BQX4" s="15" t="str">
        <f>[1]!s_margin_purchasewithborrowedmoney(BQX$1,$A4,1)</f>
        <v>#N/A</v>
      </c>
      <c r="BQY4" s="15" t="str">
        <f>[1]!s_margin_purchasewithborrowedmoney(BQY$1,$A4,1)</f>
        <v>#N/A</v>
      </c>
      <c r="BQZ4" s="15" t="str">
        <f>[1]!s_margin_purchasewithborrowedmoney(BQZ$1,$A4,1)</f>
        <v>#N/A</v>
      </c>
      <c r="BRA4" s="15">
        <f>[1]!s_margin_purchasewithborrowedmoney(BRA$1,$A4,1)</f>
        <v>25508968</v>
      </c>
      <c r="BRB4" s="15">
        <f>[1]!s_margin_purchasewithborrowedmoney(BRB$1,$A4,1)</f>
        <v>117916874</v>
      </c>
      <c r="BRC4" s="15">
        <f>[1]!s_margin_purchasewithborrowedmoney(BRC$1,$A4,1)</f>
        <v>154208314</v>
      </c>
      <c r="BRD4" s="15">
        <f>[1]!s_margin_purchasewithborrowedmoney(BRD$1,$A4,1)</f>
        <v>291489283</v>
      </c>
      <c r="BRE4" s="15">
        <f>[1]!s_margin_purchasewithborrowedmoney(BRE$1,$A4,1)</f>
        <v>34842311</v>
      </c>
      <c r="BRF4" s="15">
        <f>[1]!s_margin_purchasewithborrowedmoney(BRF$1,$A4,1)</f>
        <v>330253726</v>
      </c>
      <c r="BRG4" s="15" t="str">
        <f>[1]!s_margin_purchasewithborrowedmoney(BRG$1,$A4,1)</f>
        <v>#N/A</v>
      </c>
      <c r="BRH4" s="15" t="str">
        <f>[1]!s_margin_purchasewithborrowedmoney(BRH$1,$A4,1)</f>
        <v>#N/A</v>
      </c>
      <c r="BRI4" s="15">
        <f>[1]!s_margin_purchasewithborrowedmoney(BRI$1,$A4,1)</f>
        <v>11409296</v>
      </c>
      <c r="BRJ4" s="15">
        <f>[1]!s_margin_purchasewithborrowedmoney(BRJ$1,$A4,1)</f>
        <v>393854980</v>
      </c>
      <c r="BRK4" s="15" t="str">
        <f>[1]!s_margin_purchasewithborrowedmoney(BRK$1,$A4,1)</f>
        <v>#N/A</v>
      </c>
      <c r="BRL4" s="15" t="str">
        <f>[1]!s_margin_purchasewithborrowedmoney(BRL$1,$A4,1)</f>
        <v>#N/A</v>
      </c>
      <c r="BRM4" s="15" t="str">
        <f>[1]!s_margin_purchasewithborrowedmoney(BRM$1,$A4,1)</f>
        <v>#N/A</v>
      </c>
      <c r="BRN4" s="15" t="str">
        <f>[1]!s_margin_purchasewithborrowedmoney(BRN$1,$A4,1)</f>
        <v>#N/A</v>
      </c>
      <c r="BRO4" s="15" t="str">
        <f>[1]!s_margin_purchasewithborrowedmoney(BRO$1,$A4,1)</f>
        <v>#N/A</v>
      </c>
      <c r="BRP4" s="15" t="str">
        <f>[1]!s_margin_purchasewithborrowedmoney(BRP$1,$A4,1)</f>
        <v>#N/A</v>
      </c>
      <c r="BRQ4" s="15">
        <f>[1]!s_margin_purchasewithborrowedmoney(BRQ$1,$A4,1)</f>
        <v>63129249</v>
      </c>
      <c r="BRR4" s="15">
        <f>[1]!s_margin_purchasewithborrowedmoney(BRR$1,$A4,1)</f>
        <v>974610474</v>
      </c>
      <c r="BRS4" s="15" t="str">
        <f>[1]!s_margin_purchasewithborrowedmoney(BRS$1,$A4,1)</f>
        <v>#N/A</v>
      </c>
      <c r="BRT4" s="15" t="str">
        <f>[1]!s_margin_purchasewithborrowedmoney(BRT$1,$A4,1)</f>
        <v>#N/A</v>
      </c>
      <c r="BRU4" s="15" t="str">
        <f>[1]!s_margin_purchasewithborrowedmoney(BRU$1,$A4,1)</f>
        <v>#N/A</v>
      </c>
      <c r="BRV4" s="15">
        <f>[1]!s_margin_purchasewithborrowedmoney(BRV$1,$A4,1)</f>
        <v>260758940</v>
      </c>
      <c r="BRW4" s="15">
        <f>[1]!s_margin_purchasewithborrowedmoney(BRW$1,$A4,1)</f>
        <v>12976138</v>
      </c>
      <c r="BRX4" s="15">
        <f>[1]!s_margin_purchasewithborrowedmoney(BRX$1,$A4,1)</f>
        <v>80735998</v>
      </c>
      <c r="BRY4" s="15" t="str">
        <f>[1]!s_margin_purchasewithborrowedmoney(BRY$1,$A4,1)</f>
        <v>#N/A</v>
      </c>
      <c r="BRZ4" s="15" t="str">
        <f>[1]!s_margin_purchasewithborrowedmoney(BRZ$1,$A4,1)</f>
        <v>#N/A</v>
      </c>
      <c r="BSA4" s="15">
        <f>[1]!s_margin_purchasewithborrowedmoney(BSA$1,$A4,1)</f>
        <v>461331079</v>
      </c>
      <c r="BSB4" s="15">
        <f>[1]!s_margin_purchasewithborrowedmoney(BSB$1,$A4,1)</f>
        <v>172039527</v>
      </c>
      <c r="BSC4" s="15" t="str">
        <f>[1]!s_margin_purchasewithborrowedmoney(BSC$1,$A4,1)</f>
        <v>#N/A</v>
      </c>
      <c r="BSD4" s="15">
        <f>[1]!s_margin_purchasewithborrowedmoney(BSD$1,$A4,1)</f>
        <v>22630297</v>
      </c>
      <c r="BSE4" s="15">
        <f>[1]!s_margin_purchasewithborrowedmoney(BSE$1,$A4,1)</f>
        <v>17912592</v>
      </c>
      <c r="BSF4" s="15" t="str">
        <f>[1]!s_margin_purchasewithborrowedmoney(BSF$1,$A4,1)</f>
        <v>#N/A</v>
      </c>
      <c r="BSG4" s="15" t="str">
        <f>[1]!s_margin_purchasewithborrowedmoney(BSG$1,$A4,1)</f>
        <v>#N/A</v>
      </c>
      <c r="BSH4" s="15" t="str">
        <f>[1]!s_margin_purchasewithborrowedmoney(BSH$1,$A4,1)</f>
        <v>#N/A</v>
      </c>
      <c r="BSI4" s="15" t="str">
        <f>[1]!s_margin_purchasewithborrowedmoney(BSI$1,$A4,1)</f>
        <v>#N/A</v>
      </c>
      <c r="BSJ4" s="15" t="str">
        <f>[1]!s_margin_purchasewithborrowedmoney(BSJ$1,$A4,1)</f>
        <v>#N/A</v>
      </c>
      <c r="BSK4" s="15" t="str">
        <f>[1]!s_margin_purchasewithborrowedmoney(BSK$1,$A4,1)</f>
        <v>#N/A</v>
      </c>
      <c r="BSL4" s="15" t="str">
        <f>[1]!s_margin_purchasewithborrowedmoney(BSL$1,$A4,1)</f>
        <v>#N/A</v>
      </c>
      <c r="BSM4" s="15" t="str">
        <f>[1]!s_margin_purchasewithborrowedmoney(BSM$1,$A4,1)</f>
        <v>#N/A</v>
      </c>
      <c r="BSN4" s="15" t="str">
        <f>[1]!s_margin_purchasewithborrowedmoney(BSN$1,$A4,1)</f>
        <v>#N/A</v>
      </c>
      <c r="BSO4" s="15">
        <f>[1]!s_margin_purchasewithborrowedmoney(BSO$1,$A4,1)</f>
        <v>207298179</v>
      </c>
      <c r="BSP4" s="15" t="str">
        <f>[1]!s_margin_purchasewithborrowedmoney(BSP$1,$A4,1)</f>
        <v>#N/A</v>
      </c>
      <c r="BSQ4" s="15">
        <f>[1]!s_margin_purchasewithborrowedmoney(BSQ$1,$A4,1)</f>
        <v>31381159</v>
      </c>
      <c r="BSR4" s="15">
        <f>[1]!s_margin_purchasewithborrowedmoney(BSR$1,$A4,1)</f>
        <v>28764303</v>
      </c>
      <c r="BSS4" s="15">
        <f>[1]!s_margin_purchasewithborrowedmoney(BSS$1,$A4,1)</f>
        <v>31774969</v>
      </c>
      <c r="BST4" s="15">
        <f>[1]!s_margin_purchasewithborrowedmoney(BST$1,$A4,1)</f>
        <v>36475526</v>
      </c>
      <c r="BSU4" s="15" t="str">
        <f>[1]!s_margin_purchasewithborrowedmoney(BSU$1,$A4,1)</f>
        <v>#N/A</v>
      </c>
      <c r="BSV4" s="15" t="str">
        <f>[1]!s_margin_purchasewithborrowedmoney(BSV$1,$A4,1)</f>
        <v>#N/A</v>
      </c>
      <c r="BSW4" s="15" t="str">
        <f>[1]!s_margin_purchasewithborrowedmoney(BSW$1,$A4,1)</f>
        <v>#N/A</v>
      </c>
      <c r="BSX4" s="15">
        <f>[1]!s_margin_purchasewithborrowedmoney(BSX$1,$A4,1)</f>
        <v>160828025</v>
      </c>
      <c r="BSY4" s="15">
        <f>[1]!s_margin_purchasewithborrowedmoney(BSY$1,$A4,1)</f>
        <v>130088944</v>
      </c>
      <c r="BSZ4" s="15" t="str">
        <f>[1]!s_margin_purchasewithborrowedmoney(BSZ$1,$A4,1)</f>
        <v>#N/A</v>
      </c>
      <c r="BTA4" s="15">
        <f>[1]!s_margin_purchasewithborrowedmoney(BTA$1,$A4,1)</f>
        <v>8025740</v>
      </c>
      <c r="BTB4" s="15" t="str">
        <f>[1]!s_margin_purchasewithborrowedmoney(BTB$1,$A4,1)</f>
        <v>#N/A</v>
      </c>
      <c r="BTC4" s="15" t="str">
        <f>[1]!s_margin_purchasewithborrowedmoney(BTC$1,$A4,1)</f>
        <v>#N/A</v>
      </c>
      <c r="BTD4" s="15">
        <f>[1]!s_margin_purchasewithborrowedmoney(BTD$1,$A4,1)</f>
        <v>14732406</v>
      </c>
      <c r="BTE4" s="15" t="str">
        <f>[1]!s_margin_purchasewithborrowedmoney(BTE$1,$A4,1)</f>
        <v>#N/A</v>
      </c>
      <c r="BTF4" s="15">
        <f>[1]!s_margin_purchasewithborrowedmoney(BTF$1,$A4,1)</f>
        <v>59152441</v>
      </c>
      <c r="BTG4" s="15" t="str">
        <f>[1]!s_margin_purchasewithborrowedmoney(BTG$1,$A4,1)</f>
        <v>#N/A</v>
      </c>
      <c r="BTH4" s="15" t="str">
        <f>[1]!s_margin_purchasewithborrowedmoney(BTH$1,$A4,1)</f>
        <v>#N/A</v>
      </c>
      <c r="BTI4" s="15">
        <f>[1]!s_margin_purchasewithborrowedmoney(BTI$1,$A4,1)</f>
        <v>318701841</v>
      </c>
      <c r="BTJ4" s="15">
        <f>[1]!s_margin_purchasewithborrowedmoney(BTJ$1,$A4,1)</f>
        <v>32174882</v>
      </c>
      <c r="BTK4" s="15" t="str">
        <f>[1]!s_margin_purchasewithborrowedmoney(BTK$1,$A4,1)</f>
        <v>#N/A</v>
      </c>
      <c r="BTL4" s="15">
        <f>[1]!s_margin_purchasewithborrowedmoney(BTL$1,$A4,1)</f>
        <v>1485121650</v>
      </c>
      <c r="BTM4" s="15">
        <f>[1]!s_margin_purchasewithborrowedmoney(BTM$1,$A4,1)</f>
        <v>2180449546</v>
      </c>
      <c r="BTN4" s="15">
        <f>[1]!s_margin_purchasewithborrowedmoney(BTN$1,$A4,1)</f>
        <v>126770328</v>
      </c>
      <c r="BTO4" s="15" t="str">
        <f>[1]!s_margin_purchasewithborrowedmoney(BTO$1,$A4,1)</f>
        <v>#N/A</v>
      </c>
      <c r="BTP4" s="15">
        <f>[1]!s_margin_purchasewithborrowedmoney(BTP$1,$A4,1)</f>
        <v>793737179</v>
      </c>
      <c r="BTQ4" s="15" t="str">
        <f>[1]!s_margin_purchasewithborrowedmoney(BTQ$1,$A4,1)</f>
        <v>#N/A</v>
      </c>
      <c r="BTR4" s="15" t="str">
        <f>[1]!s_margin_purchasewithborrowedmoney(BTR$1,$A4,1)</f>
        <v>#N/A</v>
      </c>
      <c r="BTS4" s="15" t="str">
        <f>[1]!s_margin_purchasewithborrowedmoney(BTS$1,$A4,1)</f>
        <v>#N/A</v>
      </c>
      <c r="BTT4" s="15" t="str">
        <f>[1]!s_margin_purchasewithborrowedmoney(BTT$1,$A4,1)</f>
        <v>#N/A</v>
      </c>
      <c r="BTU4" s="15" t="str">
        <f>[1]!s_margin_purchasewithborrowedmoney(BTU$1,$A4,1)</f>
        <v>#N/A</v>
      </c>
      <c r="BTV4" s="15" t="str">
        <f>[1]!s_margin_purchasewithborrowedmoney(BTV$1,$A4,1)</f>
        <v>#N/A</v>
      </c>
      <c r="BTW4" s="15">
        <f>[1]!s_margin_purchasewithborrowedmoney(BTW$1,$A4,1)</f>
        <v>186784566</v>
      </c>
      <c r="BTX4" s="15">
        <f>[1]!s_margin_purchasewithborrowedmoney(BTX$1,$A4,1)</f>
        <v>89019118</v>
      </c>
      <c r="BTY4" s="15" t="str">
        <f>[1]!s_margin_purchasewithborrowedmoney(BTY$1,$A4,1)</f>
        <v>#N/A</v>
      </c>
      <c r="BTZ4" s="15" t="str">
        <f>[1]!s_margin_purchasewithborrowedmoney(BTZ$1,$A4,1)</f>
        <v>#N/A</v>
      </c>
      <c r="BUA4" s="15" t="str">
        <f>[1]!s_margin_purchasewithborrowedmoney(BUA$1,$A4,1)</f>
        <v>#N/A</v>
      </c>
      <c r="BUB4" s="15">
        <f>[1]!s_margin_purchasewithborrowedmoney(BUB$1,$A4,1)</f>
        <v>53676204</v>
      </c>
      <c r="BUC4" s="15">
        <f>[1]!s_margin_purchasewithborrowedmoney(BUC$1,$A4,1)</f>
        <v>33393134</v>
      </c>
      <c r="BUD4" s="15" t="str">
        <f>[1]!s_margin_purchasewithborrowedmoney(BUD$1,$A4,1)</f>
        <v>#N/A</v>
      </c>
      <c r="BUE4" s="15" t="str">
        <f>[1]!s_margin_purchasewithborrowedmoney(BUE$1,$A4,1)</f>
        <v>#N/A</v>
      </c>
      <c r="BUF4" s="15" t="str">
        <f>[1]!s_margin_purchasewithborrowedmoney(BUF$1,$A4,1)</f>
        <v>#N/A</v>
      </c>
      <c r="BUG4" s="15">
        <f>[1]!s_margin_purchasewithborrowedmoney(BUG$1,$A4,1)</f>
        <v>249274172</v>
      </c>
      <c r="BUH4" s="15" t="str">
        <f>[1]!s_margin_purchasewithborrowedmoney(BUH$1,$A4,1)</f>
        <v>#N/A</v>
      </c>
      <c r="BUI4" s="15" t="str">
        <f>[1]!s_margin_purchasewithborrowedmoney(BUI$1,$A4,1)</f>
        <v>#N/A</v>
      </c>
      <c r="BUJ4" s="15">
        <f>[1]!s_margin_purchasewithborrowedmoney(BUJ$1,$A4,1)</f>
        <v>19243160</v>
      </c>
      <c r="BUK4" s="15" t="str">
        <f>[1]!s_margin_purchasewithborrowedmoney(BUK$1,$A4,1)</f>
        <v>#N/A</v>
      </c>
      <c r="BUL4" s="15" t="str">
        <f>[1]!s_margin_purchasewithborrowedmoney(BUL$1,$A4,1)</f>
        <v>#N/A</v>
      </c>
      <c r="BUM4" s="15" t="str">
        <f>[1]!s_margin_purchasewithborrowedmoney(BUM$1,$A4,1)</f>
        <v>#N/A</v>
      </c>
      <c r="BUN4" s="15">
        <f>[1]!s_margin_purchasewithborrowedmoney(BUN$1,$A4,1)</f>
        <v>173196639</v>
      </c>
      <c r="BUO4" s="15">
        <f>[1]!s_margin_purchasewithborrowedmoney(BUO$1,$A4,1)</f>
        <v>43792820</v>
      </c>
      <c r="BUP4" s="15">
        <f>[1]!s_margin_purchasewithborrowedmoney(BUP$1,$A4,1)</f>
        <v>16026887</v>
      </c>
      <c r="BUQ4" s="15" t="str">
        <f>[1]!s_margin_purchasewithborrowedmoney(BUQ$1,$A4,1)</f>
        <v>#N/A</v>
      </c>
      <c r="BUR4" s="15">
        <f>[1]!s_margin_purchasewithborrowedmoney(BUR$1,$A4,1)</f>
        <v>21916786</v>
      </c>
      <c r="BUS4" s="15">
        <f>[1]!s_margin_purchasewithborrowedmoney(BUS$1,$A4,1)</f>
        <v>37269266</v>
      </c>
      <c r="BUT4" s="15">
        <f>[1]!s_margin_purchasewithborrowedmoney(BUT$1,$A4,1)</f>
        <v>30998005</v>
      </c>
      <c r="BUU4" s="15" t="str">
        <f>[1]!s_margin_purchasewithborrowedmoney(BUU$1,$A4,1)</f>
        <v>#N/A</v>
      </c>
      <c r="BUV4" s="15">
        <f>[1]!s_margin_purchasewithborrowedmoney(BUV$1,$A4,1)</f>
        <v>25910203</v>
      </c>
      <c r="BUW4" s="15" t="str">
        <f>[1]!s_margin_purchasewithborrowedmoney(BUW$1,$A4,1)</f>
        <v>#N/A</v>
      </c>
      <c r="BUX4" s="15">
        <f>[1]!s_margin_purchasewithborrowedmoney(BUX$1,$A4,1)</f>
        <v>82202604</v>
      </c>
      <c r="BUY4" s="15" t="str">
        <f>[1]!s_margin_purchasewithborrowedmoney(BUY$1,$A4,1)</f>
        <v>#N/A</v>
      </c>
      <c r="BUZ4" s="15">
        <f>[1]!s_margin_purchasewithborrowedmoney(BUZ$1,$A4,1)</f>
        <v>38716229</v>
      </c>
      <c r="BVA4" s="15">
        <f>[1]!s_margin_purchasewithborrowedmoney(BVA$1,$A4,1)</f>
        <v>13574198</v>
      </c>
      <c r="BVB4" s="15">
        <f>[1]!s_margin_purchasewithborrowedmoney(BVB$1,$A4,1)</f>
        <v>49917964</v>
      </c>
      <c r="BVC4" s="15">
        <f>[1]!s_margin_purchasewithborrowedmoney(BVC$1,$A4,1)</f>
        <v>347510470</v>
      </c>
      <c r="BVD4" s="15" t="str">
        <f>[1]!s_margin_purchasewithborrowedmoney(BVD$1,$A4,1)</f>
        <v>#N/A</v>
      </c>
      <c r="BVE4" s="15" t="str">
        <f>[1]!s_margin_purchasewithborrowedmoney(BVE$1,$A4,1)</f>
        <v>#N/A</v>
      </c>
      <c r="BVF4" s="15" t="str">
        <f>[1]!s_margin_purchasewithborrowedmoney(BVF$1,$A4,1)</f>
        <v>#N/A</v>
      </c>
      <c r="BVG4" s="15">
        <f>[1]!s_margin_purchasewithborrowedmoney(BVG$1,$A4,1)</f>
        <v>391029200</v>
      </c>
      <c r="BVH4" s="15" t="str">
        <f>[1]!s_margin_purchasewithborrowedmoney(BVH$1,$A4,1)</f>
        <v>#N/A</v>
      </c>
      <c r="BVI4" s="15" t="str">
        <f>[1]!s_margin_purchasewithborrowedmoney(BVI$1,$A4,1)</f>
        <v>#N/A</v>
      </c>
      <c r="BVJ4" s="15">
        <f>[1]!s_margin_purchasewithborrowedmoney(BVJ$1,$A4,1)</f>
        <v>116665042</v>
      </c>
      <c r="BVK4" s="15" t="str">
        <f>[1]!s_margin_purchasewithborrowedmoney(BVK$1,$A4,1)</f>
        <v>#N/A</v>
      </c>
      <c r="BVL4" s="15">
        <f>[1]!s_margin_purchasewithborrowedmoney(BVL$1,$A4,1)</f>
        <v>68643096</v>
      </c>
      <c r="BVM4" s="15" t="str">
        <f>[1]!s_margin_purchasewithborrowedmoney(BVM$1,$A4,1)</f>
        <v>#N/A</v>
      </c>
      <c r="BVN4" s="15" t="str">
        <f>[1]!s_margin_purchasewithborrowedmoney(BVN$1,$A4,1)</f>
        <v>#N/A</v>
      </c>
      <c r="BVO4" s="15">
        <f>[1]!s_margin_purchasewithborrowedmoney(BVO$1,$A4,1)</f>
        <v>45307608</v>
      </c>
      <c r="BVP4" s="15">
        <f>[1]!s_margin_purchasewithborrowedmoney(BVP$1,$A4,1)</f>
        <v>20980133</v>
      </c>
      <c r="BVQ4" s="15">
        <f>[1]!s_margin_purchasewithborrowedmoney(BVQ$1,$A4,1)</f>
        <v>125283333</v>
      </c>
      <c r="BVR4" s="15" t="str">
        <f>[1]!s_margin_purchasewithborrowedmoney(BVR$1,$A4,1)</f>
        <v>#N/A</v>
      </c>
      <c r="BVS4" s="15">
        <f>[1]!s_margin_purchasewithborrowedmoney(BVS$1,$A4,1)</f>
        <v>58717868</v>
      </c>
      <c r="BVT4" s="15">
        <f>[1]!s_margin_purchasewithborrowedmoney(BVT$1,$A4,1)</f>
        <v>35638324</v>
      </c>
      <c r="BVU4" s="15" t="str">
        <f>[1]!s_margin_purchasewithborrowedmoney(BVU$1,$A4,1)</f>
        <v>#N/A</v>
      </c>
      <c r="BVV4" s="15">
        <f>[1]!s_margin_purchasewithborrowedmoney(BVV$1,$A4,1)</f>
        <v>24630627</v>
      </c>
      <c r="BVW4" s="15">
        <f>[1]!s_margin_purchasewithborrowedmoney(BVW$1,$A4,1)</f>
        <v>228327047</v>
      </c>
      <c r="BVX4" s="15">
        <f>[1]!s_margin_purchasewithborrowedmoney(BVX$1,$A4,1)</f>
        <v>159493136</v>
      </c>
      <c r="BVY4" s="15" t="str">
        <f>[1]!s_margin_purchasewithborrowedmoney(BVY$1,$A4,1)</f>
        <v>#N/A</v>
      </c>
      <c r="BVZ4" s="15">
        <f>[1]!s_margin_purchasewithborrowedmoney(BVZ$1,$A4,1)</f>
        <v>9096229</v>
      </c>
      <c r="BWA4" s="15">
        <f>[1]!s_margin_purchasewithborrowedmoney(BWA$1,$A4,1)</f>
        <v>69639577</v>
      </c>
      <c r="BWB4" s="15" t="str">
        <f>[1]!s_margin_purchasewithborrowedmoney(BWB$1,$A4,1)</f>
        <v>#N/A</v>
      </c>
      <c r="BWC4" s="15" t="str">
        <f>[1]!s_margin_purchasewithborrowedmoney(BWC$1,$A4,1)</f>
        <v>#N/A</v>
      </c>
      <c r="BWD4" s="15">
        <f>[1]!s_margin_purchasewithborrowedmoney(BWD$1,$A4,1)</f>
        <v>222185260</v>
      </c>
      <c r="BWE4" s="15">
        <f>[1]!s_margin_purchasewithborrowedmoney(BWE$1,$A4,1)</f>
        <v>29276034</v>
      </c>
      <c r="BWF4" s="15" t="str">
        <f>[1]!s_margin_purchasewithborrowedmoney(BWF$1,$A4,1)</f>
        <v>#N/A</v>
      </c>
      <c r="BWG4" s="15" t="str">
        <f>[1]!s_margin_purchasewithborrowedmoney(BWG$1,$A4,1)</f>
        <v>#N/A</v>
      </c>
      <c r="BWH4" s="15" t="str">
        <f>[1]!s_margin_purchasewithborrowedmoney(BWH$1,$A4,1)</f>
        <v>#N/A</v>
      </c>
      <c r="BWI4" s="15">
        <f>[1]!s_margin_purchasewithborrowedmoney(BWI$1,$A4,1)</f>
        <v>80410994</v>
      </c>
      <c r="BWJ4" s="15">
        <f>[1]!s_margin_purchasewithborrowedmoney(BWJ$1,$A4,1)</f>
        <v>6438617862</v>
      </c>
      <c r="BWK4" s="15" t="str">
        <f>[1]!s_margin_purchasewithborrowedmoney(BWK$1,$A4,1)</f>
        <v>#N/A</v>
      </c>
      <c r="BWL4" s="15" t="str">
        <f>[1]!s_margin_purchasewithborrowedmoney(BWL$1,$A4,1)</f>
        <v>#N/A</v>
      </c>
      <c r="BWM4" s="15" t="str">
        <f>[1]!s_margin_purchasewithborrowedmoney(BWM$1,$A4,1)</f>
        <v>#N/A</v>
      </c>
      <c r="BWN4" s="15" t="str">
        <f>[1]!s_margin_purchasewithborrowedmoney(BWN$1,$A4,1)</f>
        <v>#N/A</v>
      </c>
      <c r="BWO4" s="15">
        <f>[1]!s_margin_purchasewithborrowedmoney(BWO$1,$A4,1)</f>
        <v>230731213</v>
      </c>
      <c r="BWP4" s="15">
        <f>[1]!s_margin_purchasewithborrowedmoney(BWP$1,$A4,1)</f>
        <v>443166524</v>
      </c>
      <c r="BWQ4" s="15" t="str">
        <f>[1]!s_margin_purchasewithborrowedmoney(BWQ$1,$A4,1)</f>
        <v>#N/A</v>
      </c>
      <c r="BWR4" s="15">
        <f>[1]!s_margin_purchasewithborrowedmoney(BWR$1,$A4,1)</f>
        <v>84629603</v>
      </c>
      <c r="BWS4" s="15">
        <f>[1]!s_margin_purchasewithborrowedmoney(BWS$1,$A4,1)</f>
        <v>8601653</v>
      </c>
      <c r="BWT4" s="15">
        <f>[1]!s_margin_purchasewithborrowedmoney(BWT$1,$A4,1)</f>
        <v>10155937</v>
      </c>
      <c r="BWU4" s="15">
        <f>[1]!s_margin_purchasewithborrowedmoney(BWU$1,$A4,1)</f>
        <v>82773217</v>
      </c>
      <c r="BWV4" s="15" t="str">
        <f>[1]!s_margin_purchasewithborrowedmoney(BWV$1,$A4,1)</f>
        <v>#N/A</v>
      </c>
      <c r="BWW4" s="15">
        <f>[1]!s_margin_purchasewithborrowedmoney(BWW$1,$A4,1)</f>
        <v>13189094</v>
      </c>
      <c r="BWX4" s="15" t="str">
        <f>[1]!s_margin_purchasewithborrowedmoney(BWX$1,$A4,1)</f>
        <v>#N/A</v>
      </c>
      <c r="BWY4" s="15" t="str">
        <f>[1]!s_margin_purchasewithborrowedmoney(BWY$1,$A4,1)</f>
        <v>#N/A</v>
      </c>
      <c r="BWZ4" s="15" t="str">
        <f>[1]!s_margin_purchasewithborrowedmoney(BWZ$1,$A4,1)</f>
        <v>#N/A</v>
      </c>
      <c r="BXA4" s="15">
        <f>[1]!s_margin_purchasewithborrowedmoney(BXA$1,$A4,1)</f>
        <v>21879199</v>
      </c>
      <c r="BXB4" s="15" t="str">
        <f>[1]!s_margin_purchasewithborrowedmoney(BXB$1,$A4,1)</f>
        <v>#N/A</v>
      </c>
      <c r="BXC4" s="15" t="str">
        <f>[1]!s_margin_purchasewithborrowedmoney(BXC$1,$A4,1)</f>
        <v>#N/A</v>
      </c>
      <c r="BXD4" s="15">
        <f>[1]!s_margin_purchasewithborrowedmoney(BXD$1,$A4,1)</f>
        <v>39114100</v>
      </c>
      <c r="BXE4" s="15" t="str">
        <f>[1]!s_margin_purchasewithborrowedmoney(BXE$1,$A4,1)</f>
        <v>#N/A</v>
      </c>
      <c r="BXF4" s="15">
        <f>[1]!s_margin_purchasewithborrowedmoney(BXF$1,$A4,1)</f>
        <v>454756336</v>
      </c>
      <c r="BXG4" s="15">
        <f>[1]!s_margin_purchasewithborrowedmoney(BXG$1,$A4,1)</f>
        <v>6982307</v>
      </c>
      <c r="BXH4" s="15" t="str">
        <f>[1]!s_margin_purchasewithborrowedmoney(BXH$1,$A4,1)</f>
        <v>#N/A</v>
      </c>
      <c r="BXI4" s="15" t="str">
        <f>[1]!s_margin_purchasewithborrowedmoney(BXI$1,$A4,1)</f>
        <v>#N/A</v>
      </c>
      <c r="BXJ4" s="15" t="str">
        <f>[1]!s_margin_purchasewithborrowedmoney(BXJ$1,$A4,1)</f>
        <v>#N/A</v>
      </c>
      <c r="BXK4" s="15">
        <f>[1]!s_margin_purchasewithborrowedmoney(BXK$1,$A4,1)</f>
        <v>8593635</v>
      </c>
      <c r="BXL4" s="15" t="str">
        <f>[1]!s_margin_purchasewithborrowedmoney(BXL$1,$A4,1)</f>
        <v>#N/A</v>
      </c>
      <c r="BXM4" s="15">
        <f>[1]!s_margin_purchasewithborrowedmoney(BXM$1,$A4,1)</f>
        <v>16279601</v>
      </c>
      <c r="BXN4" s="15" t="str">
        <f>[1]!s_margin_purchasewithborrowedmoney(BXN$1,$A4,1)</f>
        <v>#N/A</v>
      </c>
      <c r="BXO4" s="15">
        <f>[1]!s_margin_purchasewithborrowedmoney(BXO$1,$A4,1)</f>
        <v>850429770</v>
      </c>
      <c r="BXP4" s="15" t="str">
        <f>[1]!s_margin_purchasewithborrowedmoney(BXP$1,$A4,1)</f>
        <v>#N/A</v>
      </c>
      <c r="BXQ4" s="15">
        <f>[1]!s_margin_purchasewithborrowedmoney(BXQ$1,$A4,1)</f>
        <v>7750355</v>
      </c>
      <c r="BXR4" s="15" t="str">
        <f>[1]!s_margin_purchasewithborrowedmoney(BXR$1,$A4,1)</f>
        <v>#N/A</v>
      </c>
      <c r="BXS4" s="15" t="str">
        <f>[1]!s_margin_purchasewithborrowedmoney(BXS$1,$A4,1)</f>
        <v>#N/A</v>
      </c>
      <c r="BXT4" s="15" t="str">
        <f>[1]!s_margin_purchasewithborrowedmoney(BXT$1,$A4,1)</f>
        <v>#N/A</v>
      </c>
      <c r="BXU4" s="15">
        <f>[1]!s_margin_purchasewithborrowedmoney(BXU$1,$A4,1)</f>
        <v>95237049</v>
      </c>
      <c r="BXV4" s="15">
        <f>[1]!s_margin_purchasewithborrowedmoney(BXV$1,$A4,1)</f>
        <v>2334177</v>
      </c>
      <c r="BXW4" s="15">
        <f>[1]!s_margin_purchasewithborrowedmoney(BXW$1,$A4,1)</f>
        <v>224632389</v>
      </c>
      <c r="BXX4" s="15" t="str">
        <f>[1]!s_margin_purchasewithborrowedmoney(BXX$1,$A4,1)</f>
        <v>#N/A</v>
      </c>
      <c r="BXY4" s="15">
        <f>[1]!s_margin_purchasewithborrowedmoney(BXY$1,$A4,1)</f>
        <v>52251278</v>
      </c>
      <c r="BXZ4" s="15">
        <f>[1]!s_margin_purchasewithborrowedmoney(BXZ$1,$A4,1)</f>
        <v>4932961</v>
      </c>
      <c r="BYA4" s="15">
        <f>[1]!s_margin_purchasewithborrowedmoney(BYA$1,$A4,1)</f>
        <v>383723328</v>
      </c>
      <c r="BYB4" s="15" t="str">
        <f>[1]!s_margin_purchasewithborrowedmoney(BYB$1,$A4,1)</f>
        <v>#N/A</v>
      </c>
      <c r="BYC4" s="15">
        <f>[1]!s_margin_purchasewithborrowedmoney(BYC$1,$A4,1)</f>
        <v>41722798</v>
      </c>
      <c r="BYD4" s="15">
        <f>[1]!s_margin_purchasewithborrowedmoney(BYD$1,$A4,1)</f>
        <v>123577012</v>
      </c>
      <c r="BYE4" s="15" t="str">
        <f>[1]!s_margin_purchasewithborrowedmoney(BYE$1,$A4,1)</f>
        <v>#N/A</v>
      </c>
      <c r="BYF4" s="15">
        <f>[1]!s_margin_purchasewithborrowedmoney(BYF$1,$A4,1)</f>
        <v>87084095</v>
      </c>
      <c r="BYG4" s="15" t="str">
        <f>[1]!s_margin_purchasewithborrowedmoney(BYG$1,$A4,1)</f>
        <v>#N/A</v>
      </c>
      <c r="BYH4" s="15">
        <f>[1]!s_margin_purchasewithborrowedmoney(BYH$1,$A4,1)</f>
        <v>141973971</v>
      </c>
      <c r="BYI4" s="15" t="str">
        <f>[1]!s_margin_purchasewithborrowedmoney(BYI$1,$A4,1)</f>
        <v>#N/A</v>
      </c>
      <c r="BYJ4" s="15">
        <f>[1]!s_margin_purchasewithborrowedmoney(BYJ$1,$A4,1)</f>
        <v>72628246</v>
      </c>
      <c r="BYK4" s="15" t="str">
        <f>[1]!s_margin_purchasewithborrowedmoney(BYK$1,$A4,1)</f>
        <v>#N/A</v>
      </c>
      <c r="BYL4" s="15">
        <f>[1]!s_margin_purchasewithborrowedmoney(BYL$1,$A4,1)</f>
        <v>104417195</v>
      </c>
      <c r="BYM4" s="15" t="str">
        <f>[1]!s_margin_purchasewithborrowedmoney(BYM$1,$A4,1)</f>
        <v>#N/A</v>
      </c>
      <c r="BYN4" s="15" t="str">
        <f>[1]!s_margin_purchasewithborrowedmoney(BYN$1,$A4,1)</f>
        <v>#N/A</v>
      </c>
      <c r="BYO4" s="15" t="str">
        <f>[1]!s_margin_purchasewithborrowedmoney(BYO$1,$A4,1)</f>
        <v>#N/A</v>
      </c>
      <c r="BYP4" s="15" t="str">
        <f>[1]!s_margin_purchasewithborrowedmoney(BYP$1,$A4,1)</f>
        <v>#N/A</v>
      </c>
      <c r="BYQ4" s="15">
        <f>[1]!s_margin_purchasewithborrowedmoney(BYQ$1,$A4,1)</f>
        <v>107899654</v>
      </c>
      <c r="BYR4" s="15" t="str">
        <f>[1]!s_margin_purchasewithborrowedmoney(BYR$1,$A4,1)</f>
        <v>#N/A</v>
      </c>
      <c r="BYS4" s="15" t="str">
        <f>[1]!s_margin_purchasewithborrowedmoney(BYS$1,$A4,1)</f>
        <v>#N/A</v>
      </c>
      <c r="BYT4" s="15" t="str">
        <f>[1]!s_margin_purchasewithborrowedmoney(BYT$1,$A4,1)</f>
        <v>#N/A</v>
      </c>
      <c r="BYU4" s="15" t="str">
        <f>[1]!s_margin_purchasewithborrowedmoney(BYU$1,$A4,1)</f>
        <v>#N/A</v>
      </c>
      <c r="BYV4" s="15" t="str">
        <f>[1]!s_margin_purchasewithborrowedmoney(BYV$1,$A4,1)</f>
        <v>#N/A</v>
      </c>
      <c r="BYW4" s="15" t="str">
        <f>[1]!s_margin_purchasewithborrowedmoney(BYW$1,$A4,1)</f>
        <v>#N/A</v>
      </c>
      <c r="BYX4" s="15" t="str">
        <f>[1]!s_margin_purchasewithborrowedmoney(BYX$1,$A4,1)</f>
        <v>#N/A</v>
      </c>
      <c r="BYY4" s="15">
        <f>[1]!s_margin_purchasewithborrowedmoney(BYY$1,$A4,1)</f>
        <v>218497972</v>
      </c>
      <c r="BYZ4" s="15" t="str">
        <f>[1]!s_margin_purchasewithborrowedmoney(BYZ$1,$A4,1)</f>
        <v>#N/A</v>
      </c>
      <c r="BZA4" s="15" t="str">
        <f>[1]!s_margin_purchasewithborrowedmoney(BZA$1,$A4,1)</f>
        <v>#N/A</v>
      </c>
      <c r="BZB4" s="15">
        <f>[1]!s_margin_purchasewithborrowedmoney(BZB$1,$A4,1)</f>
        <v>15812691</v>
      </c>
      <c r="BZC4" s="15">
        <f>[1]!s_margin_purchasewithborrowedmoney(BZC$1,$A4,1)</f>
        <v>25093640</v>
      </c>
      <c r="BZD4" s="15" t="str">
        <f>[1]!s_margin_purchasewithborrowedmoney(BZD$1,$A4,1)</f>
        <v>#N/A</v>
      </c>
      <c r="BZE4" s="15" t="str">
        <f>[1]!s_margin_purchasewithborrowedmoney(BZE$1,$A4,1)</f>
        <v>#N/A</v>
      </c>
      <c r="BZF4" s="15">
        <f>[1]!s_margin_purchasewithborrowedmoney(BZF$1,$A4,1)</f>
        <v>40118972</v>
      </c>
      <c r="BZG4" s="15" t="str">
        <f>[1]!s_margin_purchasewithborrowedmoney(BZG$1,$A4,1)</f>
        <v>#N/A</v>
      </c>
      <c r="BZH4" s="15" t="str">
        <f>[1]!s_margin_purchasewithborrowedmoney(BZH$1,$A4,1)</f>
        <v>#N/A</v>
      </c>
      <c r="BZI4" s="15">
        <f>[1]!s_margin_purchasewithborrowedmoney(BZI$1,$A4,1)</f>
        <v>32282424</v>
      </c>
      <c r="BZJ4" s="15" t="str">
        <f>[1]!s_margin_purchasewithborrowedmoney(BZJ$1,$A4,1)</f>
        <v>#N/A</v>
      </c>
      <c r="BZK4" s="15">
        <f>[1]!s_margin_purchasewithborrowedmoney(BZK$1,$A4,1)</f>
        <v>32837546</v>
      </c>
      <c r="BZL4" s="15">
        <f>[1]!s_margin_purchasewithborrowedmoney(BZL$1,$A4,1)</f>
        <v>650680489</v>
      </c>
      <c r="BZM4" s="15">
        <f>[1]!s_margin_purchasewithborrowedmoney(BZM$1,$A4,1)</f>
        <v>46117675</v>
      </c>
      <c r="BZN4" s="15" t="str">
        <f>[1]!s_margin_purchasewithborrowedmoney(BZN$1,$A4,1)</f>
        <v>#N/A</v>
      </c>
      <c r="BZO4" s="15" t="str">
        <f>[1]!s_margin_purchasewithborrowedmoney(BZO$1,$A4,1)</f>
        <v>#N/A</v>
      </c>
      <c r="BZP4" s="15">
        <f>[1]!s_margin_purchasewithborrowedmoney(BZP$1,$A4,1)</f>
        <v>15748917</v>
      </c>
      <c r="BZQ4" s="15" t="str">
        <f>[1]!s_margin_purchasewithborrowedmoney(BZQ$1,$A4,1)</f>
        <v>#N/A</v>
      </c>
      <c r="BZR4" s="15">
        <f>[1]!s_margin_purchasewithborrowedmoney(BZR$1,$A4,1)</f>
        <v>51912974</v>
      </c>
      <c r="BZS4" s="15" t="str">
        <f>[1]!s_margin_purchasewithborrowedmoney(BZS$1,$A4,1)</f>
        <v>#N/A</v>
      </c>
      <c r="BZT4" s="15" t="str">
        <f>[1]!s_margin_purchasewithborrowedmoney(BZT$1,$A4,1)</f>
        <v>#N/A</v>
      </c>
      <c r="BZU4" s="15" t="str">
        <f>[1]!s_margin_purchasewithborrowedmoney(BZU$1,$A4,1)</f>
        <v>#N/A</v>
      </c>
      <c r="BZV4" s="15" t="str">
        <f>[1]!s_margin_purchasewithborrowedmoney(BZV$1,$A4,1)</f>
        <v>#N/A</v>
      </c>
      <c r="BZW4" s="15" t="str">
        <f>[1]!s_margin_purchasewithborrowedmoney(BZW$1,$A4,1)</f>
        <v>#N/A</v>
      </c>
      <c r="BZX4" s="15" t="str">
        <f>[1]!s_margin_purchasewithborrowedmoney(BZX$1,$A4,1)</f>
        <v>#N/A</v>
      </c>
      <c r="BZY4" s="15" t="str">
        <f>[1]!s_margin_purchasewithborrowedmoney(BZY$1,$A4,1)</f>
        <v>#N/A</v>
      </c>
      <c r="BZZ4" s="15">
        <f>[1]!s_margin_purchasewithborrowedmoney(BZZ$1,$A4,1)</f>
        <v>137087002</v>
      </c>
      <c r="CAA4" s="15" t="str">
        <f>[1]!s_margin_purchasewithborrowedmoney(CAA$1,$A4,1)</f>
        <v>#N/A</v>
      </c>
      <c r="CAB4" s="15" t="str">
        <f>[1]!s_margin_purchasewithborrowedmoney(CAB$1,$A4,1)</f>
        <v>#N/A</v>
      </c>
      <c r="CAC4" s="15">
        <f>[1]!s_margin_purchasewithborrowedmoney(CAC$1,$A4,1)</f>
        <v>49781488</v>
      </c>
      <c r="CAD4" s="15">
        <f>[1]!s_margin_purchasewithborrowedmoney(CAD$1,$A4,1)</f>
        <v>27445929</v>
      </c>
      <c r="CAE4" s="15" t="str">
        <f>[1]!s_margin_purchasewithborrowedmoney(CAE$1,$A4,1)</f>
        <v>#N/A</v>
      </c>
      <c r="CAF4" s="15" t="str">
        <f>[1]!s_margin_purchasewithborrowedmoney(CAF$1,$A4,1)</f>
        <v>#N/A</v>
      </c>
      <c r="CAG4" s="15">
        <f>[1]!s_margin_purchasewithborrowedmoney(CAG$1,$A4,1)</f>
        <v>108072170</v>
      </c>
      <c r="CAH4" s="15" t="str">
        <f>[1]!s_margin_purchasewithborrowedmoney(CAH$1,$A4,1)</f>
        <v>#N/A</v>
      </c>
      <c r="CAI4" s="15">
        <f>[1]!s_margin_purchasewithborrowedmoney(CAI$1,$A4,1)</f>
        <v>11700496</v>
      </c>
      <c r="CAJ4" s="15" t="str">
        <f>[1]!s_margin_purchasewithborrowedmoney(CAJ$1,$A4,1)</f>
        <v>#N/A</v>
      </c>
      <c r="CAK4" s="15" t="str">
        <f>[1]!s_margin_purchasewithborrowedmoney(CAK$1,$A4,1)</f>
        <v>#N/A</v>
      </c>
      <c r="CAL4" s="15">
        <f>[1]!s_margin_purchasewithborrowedmoney(CAL$1,$A4,1)</f>
        <v>7725467</v>
      </c>
      <c r="CAM4" s="15" t="str">
        <f>[1]!s_margin_purchasewithborrowedmoney(CAM$1,$A4,1)</f>
        <v>#N/A</v>
      </c>
      <c r="CAN4" s="15" t="str">
        <f>[1]!s_margin_purchasewithborrowedmoney(CAN$1,$A4,1)</f>
        <v>#N/A</v>
      </c>
      <c r="CAO4" s="15">
        <f>[1]!s_margin_purchasewithborrowedmoney(CAO$1,$A4,1)</f>
        <v>37745731</v>
      </c>
      <c r="CAP4" s="15" t="str">
        <f>[1]!s_margin_purchasewithborrowedmoney(CAP$1,$A4,1)</f>
        <v>#N/A</v>
      </c>
      <c r="CAQ4" s="15">
        <f>[1]!s_margin_purchasewithborrowedmoney(CAQ$1,$A4,1)</f>
        <v>31218594</v>
      </c>
      <c r="CAR4" s="15">
        <f>[1]!s_margin_purchasewithborrowedmoney(CAR$1,$A4,1)</f>
        <v>20543804</v>
      </c>
      <c r="CAS4" s="15" t="str">
        <f>[1]!s_margin_purchasewithborrowedmoney(CAS$1,$A4,1)</f>
        <v>#N/A</v>
      </c>
      <c r="CAT4" s="15">
        <f>[1]!s_margin_purchasewithborrowedmoney(CAT$1,$A4,1)</f>
        <v>66589867</v>
      </c>
      <c r="CAU4" s="15">
        <f>[1]!s_margin_purchasewithborrowedmoney(CAU$1,$A4,1)</f>
        <v>145483300</v>
      </c>
      <c r="CAV4" s="15">
        <f>[1]!s_margin_purchasewithborrowedmoney(CAV$1,$A4,1)</f>
        <v>14482052</v>
      </c>
      <c r="CAW4" s="15">
        <f>[1]!s_margin_purchasewithborrowedmoney(CAW$1,$A4,1)</f>
        <v>80728502</v>
      </c>
      <c r="CAX4" s="15">
        <f>[1]!s_margin_purchasewithborrowedmoney(CAX$1,$A4,1)</f>
        <v>17044471</v>
      </c>
      <c r="CAY4" s="15">
        <f>[1]!s_margin_purchasewithborrowedmoney(CAY$1,$A4,1)</f>
        <v>22943064</v>
      </c>
      <c r="CAZ4" s="15">
        <f>[1]!s_margin_purchasewithborrowedmoney(CAZ$1,$A4,1)</f>
        <v>102925804</v>
      </c>
      <c r="CBA4" s="15">
        <f>[1]!s_margin_purchasewithborrowedmoney(CBA$1,$A4,1)</f>
        <v>23831711</v>
      </c>
      <c r="CBB4" s="15" t="str">
        <f>[1]!s_margin_purchasewithborrowedmoney(CBB$1,$A4,1)</f>
        <v>#N/A</v>
      </c>
      <c r="CBC4" s="15" t="str">
        <f>[1]!s_margin_purchasewithborrowedmoney(CBC$1,$A4,1)</f>
        <v>#N/A</v>
      </c>
      <c r="CBD4" s="15">
        <f>[1]!s_margin_purchasewithborrowedmoney(CBD$1,$A4,1)</f>
        <v>36370625</v>
      </c>
      <c r="CBE4" s="15" t="str">
        <f>[1]!s_margin_purchasewithborrowedmoney(CBE$1,$A4,1)</f>
        <v>#N/A</v>
      </c>
      <c r="CBF4" s="15" t="str">
        <f>[1]!s_margin_purchasewithborrowedmoney(CBF$1,$A4,1)</f>
        <v>#N/A</v>
      </c>
      <c r="CBG4" s="15">
        <f>[1]!s_margin_purchasewithborrowedmoney(CBG$1,$A4,1)</f>
        <v>15196786</v>
      </c>
      <c r="CBH4" s="15">
        <f>[1]!s_margin_purchasewithborrowedmoney(CBH$1,$A4,1)</f>
        <v>166451299</v>
      </c>
      <c r="CBI4" s="15" t="str">
        <f>[1]!s_margin_purchasewithborrowedmoney(CBI$1,$A4,1)</f>
        <v>#N/A</v>
      </c>
      <c r="CBJ4" s="15">
        <f>[1]!s_margin_purchasewithborrowedmoney(CBJ$1,$A4,1)</f>
        <v>9303463</v>
      </c>
      <c r="CBK4" s="15" t="str">
        <f>[1]!s_margin_purchasewithborrowedmoney(CBK$1,$A4,1)</f>
        <v>#N/A</v>
      </c>
      <c r="CBL4" s="15">
        <f>[1]!s_margin_purchasewithborrowedmoney(CBL$1,$A4,1)</f>
        <v>222045818</v>
      </c>
      <c r="CBM4" s="15" t="str">
        <f>[1]!s_margin_purchasewithborrowedmoney(CBM$1,$A4,1)</f>
        <v>#N/A</v>
      </c>
      <c r="CBN4" s="15" t="str">
        <f>[1]!s_margin_purchasewithborrowedmoney(CBN$1,$A4,1)</f>
        <v>#N/A</v>
      </c>
      <c r="CBO4" s="15" t="str">
        <f>[1]!s_margin_purchasewithborrowedmoney(CBO$1,$A4,1)</f>
        <v>#N/A</v>
      </c>
      <c r="CBP4" s="15" t="str">
        <f>[1]!s_margin_purchasewithborrowedmoney(CBP$1,$A4,1)</f>
        <v>#N/A</v>
      </c>
      <c r="CBQ4" s="15" t="str">
        <f>[1]!s_margin_purchasewithborrowedmoney(CBQ$1,$A4,1)</f>
        <v>#N/A</v>
      </c>
      <c r="CBR4" s="15" t="str">
        <f>[1]!s_margin_purchasewithborrowedmoney(CBR$1,$A4,1)</f>
        <v>#N/A</v>
      </c>
      <c r="CBS4" s="15" t="str">
        <f>[1]!s_margin_purchasewithborrowedmoney(CBS$1,$A4,1)</f>
        <v>#N/A</v>
      </c>
      <c r="CBT4" s="15">
        <f>[1]!s_margin_purchasewithborrowedmoney(CBT$1,$A4,1)</f>
        <v>7361330</v>
      </c>
      <c r="CBU4" s="15">
        <f>[1]!s_margin_purchasewithborrowedmoney(CBU$1,$A4,1)</f>
        <v>15775018</v>
      </c>
      <c r="CBV4" s="15" t="str">
        <f>[1]!s_margin_purchasewithborrowedmoney(CBV$1,$A4,1)</f>
        <v>#N/A</v>
      </c>
      <c r="CBW4" s="15" t="str">
        <f>[1]!s_margin_purchasewithborrowedmoney(CBW$1,$A4,1)</f>
        <v>#N/A</v>
      </c>
      <c r="CBX4" s="15">
        <f>[1]!s_margin_purchasewithborrowedmoney(CBX$1,$A4,1)</f>
        <v>56672788</v>
      </c>
      <c r="CBY4" s="15" t="str">
        <f>[1]!s_margin_purchasewithborrowedmoney(CBY$1,$A4,1)</f>
        <v>#N/A</v>
      </c>
      <c r="CBZ4" s="15">
        <f>[1]!s_margin_purchasewithborrowedmoney(CBZ$1,$A4,1)</f>
        <v>57655905</v>
      </c>
      <c r="CCA4" s="15" t="str">
        <f>[1]!s_margin_purchasewithborrowedmoney(CCA$1,$A4,1)</f>
        <v>#N/A</v>
      </c>
      <c r="CCB4" s="15">
        <f>[1]!s_margin_purchasewithborrowedmoney(CCB$1,$A4,1)</f>
        <v>12680032</v>
      </c>
      <c r="CCC4" s="15" t="str">
        <f>[1]!s_margin_purchasewithborrowedmoney(CCC$1,$A4,1)</f>
        <v>#N/A</v>
      </c>
      <c r="CCD4" s="15" t="str">
        <f>[1]!s_margin_purchasewithborrowedmoney(CCD$1,$A4,1)</f>
        <v>#N/A</v>
      </c>
      <c r="CCE4" s="15">
        <f>[1]!s_margin_purchasewithborrowedmoney(CCE$1,$A4,1)</f>
        <v>23109864</v>
      </c>
      <c r="CCF4" s="15">
        <f>[1]!s_margin_purchasewithborrowedmoney(CCF$1,$A4,1)</f>
        <v>47990376</v>
      </c>
      <c r="CCG4" s="15">
        <f>[1]!s_margin_purchasewithborrowedmoney(CCG$1,$A4,1)</f>
        <v>21727183</v>
      </c>
      <c r="CCH4" s="15">
        <f>[1]!s_margin_purchasewithborrowedmoney(CCH$1,$A4,1)</f>
        <v>20906298</v>
      </c>
      <c r="CCI4" s="15">
        <f>[1]!s_margin_purchasewithborrowedmoney(CCI$1,$A4,1)</f>
        <v>333998356</v>
      </c>
      <c r="CCJ4" s="15" t="str">
        <f>[1]!s_margin_purchasewithborrowedmoney(CCJ$1,$A4,1)</f>
        <v>#N/A</v>
      </c>
      <c r="CCK4" s="15" t="str">
        <f>[1]!s_margin_purchasewithborrowedmoney(CCK$1,$A4,1)</f>
        <v>#N/A</v>
      </c>
      <c r="CCL4" s="15">
        <f>[1]!s_margin_purchasewithborrowedmoney(CCL$1,$A4,1)</f>
        <v>206412296</v>
      </c>
      <c r="CCM4" s="15" t="str">
        <f>[1]!s_margin_purchasewithborrowedmoney(CCM$1,$A4,1)</f>
        <v>#N/A</v>
      </c>
      <c r="CCN4" s="15" t="str">
        <f>[1]!s_margin_purchasewithborrowedmoney(CCN$1,$A4,1)</f>
        <v>#N/A</v>
      </c>
      <c r="CCO4" s="15">
        <f>[1]!s_margin_purchasewithborrowedmoney(CCO$1,$A4,1)</f>
        <v>1973471486</v>
      </c>
      <c r="CCP4" s="15" t="str">
        <f>[1]!s_margin_purchasewithborrowedmoney(CCP$1,$A4,1)</f>
        <v>#N/A</v>
      </c>
      <c r="CCQ4" s="15">
        <f>[1]!s_margin_purchasewithborrowedmoney(CCQ$1,$A4,1)</f>
        <v>12756213</v>
      </c>
      <c r="CCR4" s="15">
        <f>[1]!s_margin_purchasewithborrowedmoney(CCR$1,$A4,1)</f>
        <v>489145956</v>
      </c>
      <c r="CCS4" s="15" t="str">
        <f>[1]!s_margin_purchasewithborrowedmoney(CCS$1,$A4,1)</f>
        <v>#N/A</v>
      </c>
      <c r="CCT4" s="15">
        <f>[1]!s_margin_purchasewithborrowedmoney(CCT$1,$A4,1)</f>
        <v>384985283</v>
      </c>
      <c r="CCU4" s="15">
        <f>[1]!s_margin_purchasewithborrowedmoney(CCU$1,$A4,1)</f>
        <v>14257260</v>
      </c>
      <c r="CCV4" s="15">
        <f>[1]!s_margin_purchasewithborrowedmoney(CCV$1,$A4,1)</f>
        <v>91461820</v>
      </c>
      <c r="CCW4" s="15">
        <f>[1]!s_margin_purchasewithborrowedmoney(CCW$1,$A4,1)</f>
        <v>44156173</v>
      </c>
      <c r="CCX4" s="15" t="str">
        <f>[1]!s_margin_purchasewithborrowedmoney(CCX$1,$A4,1)</f>
        <v>#N/A</v>
      </c>
      <c r="CCY4" s="15" t="str">
        <f>[1]!s_margin_purchasewithborrowedmoney(CCY$1,$A4,1)</f>
        <v>#N/A</v>
      </c>
      <c r="CCZ4" s="15" t="str">
        <f>[1]!s_margin_purchasewithborrowedmoney(CCZ$1,$A4,1)</f>
        <v>#N/A</v>
      </c>
      <c r="CDA4" s="15">
        <f>[1]!s_margin_purchasewithborrowedmoney(CDA$1,$A4,1)</f>
        <v>159415001</v>
      </c>
      <c r="CDB4" s="15" t="str">
        <f>[1]!s_margin_purchasewithborrowedmoney(CDB$1,$A4,1)</f>
        <v>#N/A</v>
      </c>
      <c r="CDC4" s="15">
        <f>[1]!s_margin_purchasewithborrowedmoney(CDC$1,$A4,1)</f>
        <v>55011737</v>
      </c>
      <c r="CDD4" s="15" t="str">
        <f>[1]!s_margin_purchasewithborrowedmoney(CDD$1,$A4,1)</f>
        <v>#N/A</v>
      </c>
      <c r="CDE4" s="15" t="str">
        <f>[1]!s_margin_purchasewithborrowedmoney(CDE$1,$A4,1)</f>
        <v>#N/A</v>
      </c>
      <c r="CDF4" s="15" t="str">
        <f>[1]!s_margin_purchasewithborrowedmoney(CDF$1,$A4,1)</f>
        <v>#N/A</v>
      </c>
      <c r="CDG4" s="15">
        <f>[1]!s_margin_purchasewithborrowedmoney(CDG$1,$A4,1)</f>
        <v>176649052</v>
      </c>
      <c r="CDH4" s="15">
        <f>[1]!s_margin_purchasewithborrowedmoney(CDH$1,$A4,1)</f>
        <v>243595100</v>
      </c>
      <c r="CDI4" s="15">
        <f>[1]!s_margin_purchasewithborrowedmoney(CDI$1,$A4,1)</f>
        <v>367914181</v>
      </c>
      <c r="CDJ4" s="15" t="str">
        <f>[1]!s_margin_purchasewithborrowedmoney(CDJ$1,$A4,1)</f>
        <v>#N/A</v>
      </c>
      <c r="CDK4" s="15" t="str">
        <f>[1]!s_margin_purchasewithborrowedmoney(CDK$1,$A4,1)</f>
        <v>#N/A</v>
      </c>
      <c r="CDL4" s="15">
        <f>[1]!s_margin_purchasewithborrowedmoney(CDL$1,$A4,1)</f>
        <v>14032035</v>
      </c>
      <c r="CDM4" s="15">
        <f>[1]!s_margin_purchasewithborrowedmoney(CDM$1,$A4,1)</f>
        <v>20484792</v>
      </c>
      <c r="CDN4" s="15" t="str">
        <f>[1]!s_margin_purchasewithborrowedmoney(CDN$1,$A4,1)</f>
        <v>#N/A</v>
      </c>
      <c r="CDO4" s="15" t="str">
        <f>[1]!s_margin_purchasewithborrowedmoney(CDO$1,$A4,1)</f>
        <v>#N/A</v>
      </c>
      <c r="CDP4" s="15" t="str">
        <f>[1]!s_margin_purchasewithborrowedmoney(CDP$1,$A4,1)</f>
        <v>#N/A</v>
      </c>
      <c r="CDQ4" s="15" t="str">
        <f>[1]!s_margin_purchasewithborrowedmoney(CDQ$1,$A4,1)</f>
        <v>#N/A</v>
      </c>
      <c r="CDR4" s="15" t="str">
        <f>[1]!s_margin_purchasewithborrowedmoney(CDR$1,$A4,1)</f>
        <v>#N/A</v>
      </c>
      <c r="CDS4" s="15">
        <f>[1]!s_margin_purchasewithborrowedmoney(CDS$1,$A4,1)</f>
        <v>23337518</v>
      </c>
      <c r="CDT4" s="15">
        <f>[1]!s_margin_purchasewithborrowedmoney(CDT$1,$A4,1)</f>
        <v>30766942</v>
      </c>
      <c r="CDU4" s="15">
        <f>[1]!s_margin_purchasewithborrowedmoney(CDU$1,$A4,1)</f>
        <v>35915223</v>
      </c>
      <c r="CDV4" s="15">
        <f>[1]!s_margin_purchasewithborrowedmoney(CDV$1,$A4,1)</f>
        <v>68353508</v>
      </c>
      <c r="CDW4" s="15" t="str">
        <f>[1]!s_margin_purchasewithborrowedmoney(CDW$1,$A4,1)</f>
        <v>#N/A</v>
      </c>
      <c r="CDX4" s="15" t="str">
        <f>[1]!s_margin_purchasewithborrowedmoney(CDX$1,$A4,1)</f>
        <v>#N/A</v>
      </c>
      <c r="CDY4" s="15" t="str">
        <f>[1]!s_margin_purchasewithborrowedmoney(CDY$1,$A4,1)</f>
        <v>#N/A</v>
      </c>
      <c r="CDZ4" s="15">
        <f>[1]!s_margin_purchasewithborrowedmoney(CDZ$1,$A4,1)</f>
        <v>10729135</v>
      </c>
      <c r="CEA4" s="15" t="str">
        <f>[1]!s_margin_purchasewithborrowedmoney(CEA$1,$A4,1)</f>
        <v>#N/A</v>
      </c>
      <c r="CEB4" s="15" t="str">
        <f>[1]!s_margin_purchasewithborrowedmoney(CEB$1,$A4,1)</f>
        <v>#N/A</v>
      </c>
      <c r="CEC4" s="15" t="str">
        <f>[1]!s_margin_purchasewithborrowedmoney(CEC$1,$A4,1)</f>
        <v>#N/A</v>
      </c>
      <c r="CED4" s="15">
        <f>[1]!s_margin_purchasewithborrowedmoney(CED$1,$A4,1)</f>
        <v>92025480</v>
      </c>
      <c r="CEE4" s="15">
        <f>[1]!s_margin_purchasewithborrowedmoney(CEE$1,$A4,1)</f>
        <v>6301822</v>
      </c>
      <c r="CEF4" s="15" t="str">
        <f>[1]!s_margin_purchasewithborrowedmoney(CEF$1,$A4,1)</f>
        <v>#N/A</v>
      </c>
      <c r="CEG4" s="15">
        <f>[1]!s_margin_purchasewithborrowedmoney(CEG$1,$A4,1)</f>
        <v>204369961</v>
      </c>
      <c r="CEH4" s="15" t="str">
        <f>[1]!s_margin_purchasewithborrowedmoney(CEH$1,$A4,1)</f>
        <v>#N/A</v>
      </c>
      <c r="CEI4" s="15">
        <f>[1]!s_margin_purchasewithborrowedmoney(CEI$1,$A4,1)</f>
        <v>190171891</v>
      </c>
      <c r="CEJ4" s="15">
        <f>[1]!s_margin_purchasewithborrowedmoney(CEJ$1,$A4,1)</f>
        <v>31863240</v>
      </c>
      <c r="CEK4" s="15" t="str">
        <f>[1]!s_margin_purchasewithborrowedmoney(CEK$1,$A4,1)</f>
        <v>#N/A</v>
      </c>
      <c r="CEL4" s="15">
        <f>[1]!s_margin_purchasewithborrowedmoney(CEL$1,$A4,1)</f>
        <v>11822689</v>
      </c>
      <c r="CEM4" s="15">
        <f>[1]!s_margin_purchasewithborrowedmoney(CEM$1,$A4,1)</f>
        <v>29545649</v>
      </c>
      <c r="CEN4" s="15">
        <f>[1]!s_margin_purchasewithborrowedmoney(CEN$1,$A4,1)</f>
        <v>9586180</v>
      </c>
      <c r="CEO4" s="15">
        <f>[1]!s_margin_purchasewithborrowedmoney(CEO$1,$A4,1)</f>
        <v>162063446</v>
      </c>
      <c r="CEP4" s="15" t="str">
        <f>[1]!s_margin_purchasewithborrowedmoney(CEP$1,$A4,1)</f>
        <v>#N/A</v>
      </c>
      <c r="CEQ4" s="15">
        <f>[1]!s_margin_purchasewithborrowedmoney(CEQ$1,$A4,1)</f>
        <v>23708861</v>
      </c>
      <c r="CER4" s="15" t="str">
        <f>[1]!s_margin_purchasewithborrowedmoney(CER$1,$A4,1)</f>
        <v>#N/A</v>
      </c>
      <c r="CES4" s="15">
        <f>[1]!s_margin_purchasewithborrowedmoney(CES$1,$A4,1)</f>
        <v>105650001</v>
      </c>
      <c r="CET4" s="15">
        <f>[1]!s_margin_purchasewithborrowedmoney(CET$1,$A4,1)</f>
        <v>40182909</v>
      </c>
      <c r="CEU4" s="15" t="str">
        <f>[1]!s_margin_purchasewithborrowedmoney(CEU$1,$A4,1)</f>
        <v>#N/A</v>
      </c>
      <c r="CEV4" s="15">
        <f>[1]!s_margin_purchasewithborrowedmoney(CEV$1,$A4,1)</f>
        <v>23340229</v>
      </c>
      <c r="CEW4" s="15" t="str">
        <f>[1]!s_margin_purchasewithborrowedmoney(CEW$1,$A4,1)</f>
        <v>#N/A</v>
      </c>
      <c r="CEX4" s="15" t="str">
        <f>[1]!s_margin_purchasewithborrowedmoney(CEX$1,$A4,1)</f>
        <v>#N/A</v>
      </c>
      <c r="CEY4" s="15">
        <f>[1]!s_margin_purchasewithborrowedmoney(CEY$1,$A4,1)</f>
        <v>74808421</v>
      </c>
      <c r="CEZ4" s="15">
        <f>[1]!s_margin_purchasewithborrowedmoney(CEZ$1,$A4,1)</f>
        <v>16711626</v>
      </c>
      <c r="CFA4" s="15">
        <f>[1]!s_margin_purchasewithborrowedmoney(CFA$1,$A4,1)</f>
        <v>187167142</v>
      </c>
      <c r="CFB4" s="15" t="str">
        <f>[1]!s_margin_purchasewithborrowedmoney(CFB$1,$A4,1)</f>
        <v>#N/A</v>
      </c>
      <c r="CFC4" s="15" t="str">
        <f>[1]!s_margin_purchasewithborrowedmoney(CFC$1,$A4,1)</f>
        <v>#N/A</v>
      </c>
      <c r="CFD4" s="15">
        <f>[1]!s_margin_purchasewithborrowedmoney(CFD$1,$A4,1)</f>
        <v>23281808</v>
      </c>
      <c r="CFE4" s="15">
        <f>[1]!s_margin_purchasewithborrowedmoney(CFE$1,$A4,1)</f>
        <v>1258984008</v>
      </c>
      <c r="CFF4" s="15">
        <f>[1]!s_margin_purchasewithborrowedmoney(CFF$1,$A4,1)</f>
        <v>824742020</v>
      </c>
      <c r="CFG4" s="15">
        <f>[1]!s_margin_purchasewithborrowedmoney(CFG$1,$A4,1)</f>
        <v>66945208</v>
      </c>
      <c r="CFH4" s="15" t="str">
        <f>[1]!s_margin_purchasewithborrowedmoney(CFH$1,$A4,1)</f>
        <v>#N/A</v>
      </c>
      <c r="CFI4" s="15">
        <f>[1]!s_margin_purchasewithborrowedmoney(CFI$1,$A4,1)</f>
        <v>13229032</v>
      </c>
      <c r="CFJ4" s="15">
        <f>[1]!s_margin_purchasewithborrowedmoney(CFJ$1,$A4,1)</f>
        <v>291697128</v>
      </c>
      <c r="CFK4" s="15">
        <f>[1]!s_margin_purchasewithborrowedmoney(CFK$1,$A4,1)</f>
        <v>74120000</v>
      </c>
      <c r="CFL4" s="15" t="str">
        <f>[1]!s_margin_purchasewithborrowedmoney(CFL$1,$A4,1)</f>
        <v>#N/A</v>
      </c>
      <c r="CFM4" s="15" t="str">
        <f>[1]!s_margin_purchasewithborrowedmoney(CFM$1,$A4,1)</f>
        <v>#N/A</v>
      </c>
      <c r="CFN4" s="15" t="str">
        <f>[1]!s_margin_purchasewithborrowedmoney(CFN$1,$A4,1)</f>
        <v>#N/A</v>
      </c>
      <c r="CFO4" s="15">
        <f>[1]!s_margin_purchasewithborrowedmoney(CFO$1,$A4,1)</f>
        <v>35397233</v>
      </c>
      <c r="CFP4" s="15">
        <f>[1]!s_margin_purchasewithborrowedmoney(CFP$1,$A4,1)</f>
        <v>20098530</v>
      </c>
      <c r="CFQ4" s="15">
        <f>[1]!s_margin_purchasewithborrowedmoney(CFQ$1,$A4,1)</f>
        <v>26515128</v>
      </c>
      <c r="CFR4" s="15">
        <f>[1]!s_margin_purchasewithborrowedmoney(CFR$1,$A4,1)</f>
        <v>15864714</v>
      </c>
      <c r="CFS4" s="15">
        <f>[1]!s_margin_purchasewithborrowedmoney(CFS$1,$A4,1)</f>
        <v>35032245</v>
      </c>
      <c r="CFT4" s="15" t="str">
        <f>[1]!s_margin_purchasewithborrowedmoney(CFT$1,$A4,1)</f>
        <v>#N/A</v>
      </c>
      <c r="CFU4" s="15" t="str">
        <f>[1]!s_margin_purchasewithborrowedmoney(CFU$1,$A4,1)</f>
        <v>#N/A</v>
      </c>
      <c r="CFV4" s="15">
        <f>[1]!s_margin_purchasewithborrowedmoney(CFV$1,$A4,1)</f>
        <v>286904593</v>
      </c>
      <c r="CFW4" s="15">
        <f>[1]!s_margin_purchasewithborrowedmoney(CFW$1,$A4,1)</f>
        <v>31355148</v>
      </c>
      <c r="CFX4" s="15" t="str">
        <f>[1]!s_margin_purchasewithborrowedmoney(CFX$1,$A4,1)</f>
        <v>#N/A</v>
      </c>
      <c r="CFY4" s="15">
        <f>[1]!s_margin_purchasewithborrowedmoney(CFY$1,$A4,1)</f>
        <v>14722244</v>
      </c>
      <c r="CFZ4" s="15">
        <f>[1]!s_margin_purchasewithborrowedmoney(CFZ$1,$A4,1)</f>
        <v>252636469</v>
      </c>
      <c r="CGA4" s="15">
        <f>[1]!s_margin_purchasewithborrowedmoney(CGA$1,$A4,1)</f>
        <v>18375642</v>
      </c>
      <c r="CGB4" s="15">
        <f>[1]!s_margin_purchasewithborrowedmoney(CGB$1,$A4,1)</f>
        <v>60727360</v>
      </c>
      <c r="CGC4" s="15">
        <f>[1]!s_margin_purchasewithborrowedmoney(CGC$1,$A4,1)</f>
        <v>43524727</v>
      </c>
      <c r="CGD4" s="15">
        <f>[1]!s_margin_purchasewithborrowedmoney(CGD$1,$A4,1)</f>
        <v>662603956</v>
      </c>
      <c r="CGE4" s="15" t="str">
        <f>[1]!s_margin_purchasewithborrowedmoney(CGE$1,$A4,1)</f>
        <v>#N/A</v>
      </c>
      <c r="CGF4" s="15">
        <f>[1]!s_margin_purchasewithborrowedmoney(CGF$1,$A4,1)</f>
        <v>36096336</v>
      </c>
      <c r="CGG4" s="15" t="str">
        <f>[1]!s_margin_purchasewithborrowedmoney(CGG$1,$A4,1)</f>
        <v>#N/A</v>
      </c>
      <c r="CGH4" s="15" t="str">
        <f>[1]!s_margin_purchasewithborrowedmoney(CGH$1,$A4,1)</f>
        <v>#N/A</v>
      </c>
      <c r="CGI4" s="15" t="str">
        <f>[1]!s_margin_purchasewithborrowedmoney(CGI$1,$A4,1)</f>
        <v>#N/A</v>
      </c>
      <c r="CGJ4" s="15">
        <f>[1]!s_margin_purchasewithborrowedmoney(CGJ$1,$A4,1)</f>
        <v>8913393</v>
      </c>
      <c r="CGK4" s="15">
        <f>[1]!s_margin_purchasewithborrowedmoney(CGK$1,$A4,1)</f>
        <v>7557939</v>
      </c>
      <c r="CGL4" s="15">
        <f>[1]!s_margin_purchasewithborrowedmoney(CGL$1,$A4,1)</f>
        <v>24833149</v>
      </c>
      <c r="CGM4" s="15" t="str">
        <f>[1]!s_margin_purchasewithborrowedmoney(CGM$1,$A4,1)</f>
        <v>#N/A</v>
      </c>
      <c r="CGN4" s="15" t="str">
        <f>[1]!s_margin_purchasewithborrowedmoney(CGN$1,$A4,1)</f>
        <v>#N/A</v>
      </c>
      <c r="CGO4" s="15" t="str">
        <f>[1]!s_margin_purchasewithborrowedmoney(CGO$1,$A4,1)</f>
        <v>#N/A</v>
      </c>
      <c r="CGP4" s="15">
        <f>[1]!s_margin_purchasewithborrowedmoney(CGP$1,$A4,1)</f>
        <v>14754398</v>
      </c>
      <c r="CGQ4" s="15">
        <f>[1]!s_margin_purchasewithborrowedmoney(CGQ$1,$A4,1)</f>
        <v>36223536</v>
      </c>
      <c r="CGR4" s="15">
        <f>[1]!s_margin_purchasewithborrowedmoney(CGR$1,$A4,1)</f>
        <v>257749076</v>
      </c>
      <c r="CGS4" s="15" t="str">
        <f>[1]!s_margin_purchasewithborrowedmoney(CGS$1,$A4,1)</f>
        <v>#N/A</v>
      </c>
      <c r="CGT4" s="15">
        <f>[1]!s_margin_purchasewithborrowedmoney(CGT$1,$A4,1)</f>
        <v>61284155</v>
      </c>
      <c r="CGU4" s="15">
        <f>[1]!s_margin_purchasewithborrowedmoney(CGU$1,$A4,1)</f>
        <v>689053964</v>
      </c>
      <c r="CGV4" s="15" t="str">
        <f>[1]!s_margin_purchasewithborrowedmoney(CGV$1,$A4,1)</f>
        <v>#N/A</v>
      </c>
      <c r="CGW4" s="15">
        <f>[1]!s_margin_purchasewithborrowedmoney(CGW$1,$A4,1)</f>
        <v>20826618</v>
      </c>
      <c r="CGX4" s="15" t="str">
        <f>[1]!s_margin_purchasewithborrowedmoney(CGX$1,$A4,1)</f>
        <v>#N/A</v>
      </c>
      <c r="CGY4" s="15" t="str">
        <f>[1]!s_margin_purchasewithborrowedmoney(CGY$1,$A4,1)</f>
        <v>#N/A</v>
      </c>
      <c r="CGZ4" s="15">
        <f>[1]!s_margin_purchasewithborrowedmoney(CGZ$1,$A4,1)</f>
        <v>35537975</v>
      </c>
      <c r="CHA4" s="15">
        <f>[1]!s_margin_purchasewithborrowedmoney(CHA$1,$A4,1)</f>
        <v>69996830</v>
      </c>
      <c r="CHB4" s="15">
        <f>[1]!s_margin_purchasewithborrowedmoney(CHB$1,$A4,1)</f>
        <v>68383916</v>
      </c>
      <c r="CHC4" s="15">
        <f>[1]!s_margin_purchasewithborrowedmoney(CHC$1,$A4,1)</f>
        <v>81494855</v>
      </c>
      <c r="CHD4" s="15">
        <f>[1]!s_margin_purchasewithborrowedmoney(CHD$1,$A4,1)</f>
        <v>83769887</v>
      </c>
      <c r="CHE4" s="15" t="str">
        <f>[1]!s_margin_purchasewithborrowedmoney(CHE$1,$A4,1)</f>
        <v>#N/A</v>
      </c>
      <c r="CHF4" s="15">
        <f>[1]!s_margin_purchasewithborrowedmoney(CHF$1,$A4,1)</f>
        <v>49618687</v>
      </c>
      <c r="CHG4" s="15">
        <f>[1]!s_margin_purchasewithborrowedmoney(CHG$1,$A4,1)</f>
        <v>33929054</v>
      </c>
      <c r="CHH4" s="15">
        <f>[1]!s_margin_purchasewithborrowedmoney(CHH$1,$A4,1)</f>
        <v>178662361</v>
      </c>
      <c r="CHI4" s="15">
        <f>[1]!s_margin_purchasewithborrowedmoney(CHI$1,$A4,1)</f>
        <v>85305000</v>
      </c>
      <c r="CHJ4" s="15" t="str">
        <f>[1]!s_margin_purchasewithborrowedmoney(CHJ$1,$A4,1)</f>
        <v>#N/A</v>
      </c>
      <c r="CHK4" s="15" t="str">
        <f>[1]!s_margin_purchasewithborrowedmoney(CHK$1,$A4,1)</f>
        <v>#N/A</v>
      </c>
      <c r="CHL4" s="15" t="str">
        <f>[1]!s_margin_purchasewithborrowedmoney(CHL$1,$A4,1)</f>
        <v>#N/A</v>
      </c>
      <c r="CHM4" s="15" t="str">
        <f>[1]!s_margin_purchasewithborrowedmoney(CHM$1,$A4,1)</f>
        <v>#N/A</v>
      </c>
      <c r="CHN4" s="15" t="str">
        <f>[1]!s_margin_purchasewithborrowedmoney(CHN$1,$A4,1)</f>
        <v>#N/A</v>
      </c>
      <c r="CHO4" s="15" t="str">
        <f>[1]!s_margin_purchasewithborrowedmoney(CHO$1,$A4,1)</f>
        <v>#N/A</v>
      </c>
      <c r="CHP4" s="15">
        <f>[1]!s_margin_purchasewithborrowedmoney(CHP$1,$A4,1)</f>
        <v>10034413</v>
      </c>
      <c r="CHQ4" s="15">
        <f>[1]!s_margin_purchasewithborrowedmoney(CHQ$1,$A4,1)</f>
        <v>55666368</v>
      </c>
      <c r="CHR4" s="15" t="str">
        <f>[1]!s_margin_purchasewithborrowedmoney(CHR$1,$A4,1)</f>
        <v>#N/A</v>
      </c>
      <c r="CHS4" s="15" t="str">
        <f>[1]!s_margin_purchasewithborrowedmoney(CHS$1,$A4,1)</f>
        <v>#N/A</v>
      </c>
      <c r="CHT4" s="15" t="str">
        <f>[1]!s_margin_purchasewithborrowedmoney(CHT$1,$A4,1)</f>
        <v>#N/A</v>
      </c>
      <c r="CHU4" s="15">
        <f>[1]!s_margin_purchasewithborrowedmoney(CHU$1,$A4,1)</f>
        <v>18629938</v>
      </c>
      <c r="CHV4" s="15">
        <f>[1]!s_margin_purchasewithborrowedmoney(CHV$1,$A4,1)</f>
        <v>5515810</v>
      </c>
      <c r="CHW4" s="15">
        <f>[1]!s_margin_purchasewithborrowedmoney(CHW$1,$A4,1)</f>
        <v>29766081</v>
      </c>
      <c r="CHX4" s="15">
        <f>[1]!s_margin_purchasewithborrowedmoney(CHX$1,$A4,1)</f>
        <v>134839876</v>
      </c>
      <c r="CHY4" s="15" t="str">
        <f>[1]!s_margin_purchasewithborrowedmoney(CHY$1,$A4,1)</f>
        <v>#N/A</v>
      </c>
      <c r="CHZ4" s="15" t="str">
        <f>[1]!s_margin_purchasewithborrowedmoney(CHZ$1,$A4,1)</f>
        <v>#N/A</v>
      </c>
      <c r="CIA4" s="15" t="str">
        <f>[1]!s_margin_purchasewithborrowedmoney(CIA$1,$A4,1)</f>
        <v>#N/A</v>
      </c>
      <c r="CIB4" s="15" t="str">
        <f>[1]!s_margin_purchasewithborrowedmoney(CIB$1,$A4,1)</f>
        <v>#N/A</v>
      </c>
      <c r="CIC4" s="15" t="str">
        <f>[1]!s_margin_purchasewithborrowedmoney(CIC$1,$A4,1)</f>
        <v>#N/A</v>
      </c>
      <c r="CID4" s="15" t="str">
        <f>[1]!s_margin_purchasewithborrowedmoney(CID$1,$A4,1)</f>
        <v>#N/A</v>
      </c>
      <c r="CIE4" s="15" t="str">
        <f>[1]!s_margin_purchasewithborrowedmoney(CIE$1,$A4,1)</f>
        <v>#N/A</v>
      </c>
      <c r="CIF4" s="15">
        <f>[1]!s_margin_purchasewithborrowedmoney(CIF$1,$A4,1)</f>
        <v>36202346</v>
      </c>
      <c r="CIG4" s="15">
        <f>[1]!s_margin_purchasewithborrowedmoney(CIG$1,$A4,1)</f>
        <v>152487420</v>
      </c>
      <c r="CIH4" s="15">
        <f>[1]!s_margin_purchasewithborrowedmoney(CIH$1,$A4,1)</f>
        <v>10183203</v>
      </c>
      <c r="CII4" s="15">
        <f>[1]!s_margin_purchasewithborrowedmoney(CII$1,$A4,1)</f>
        <v>15366556</v>
      </c>
      <c r="CIJ4" s="15">
        <f>[1]!s_margin_purchasewithborrowedmoney(CIJ$1,$A4,1)</f>
        <v>108842864</v>
      </c>
      <c r="CIK4" s="15" t="str">
        <f>[1]!s_margin_purchasewithborrowedmoney(CIK$1,$A4,1)</f>
        <v>#N/A</v>
      </c>
      <c r="CIL4" s="15">
        <f>[1]!s_margin_purchasewithborrowedmoney(CIL$1,$A4,1)</f>
        <v>13204988</v>
      </c>
      <c r="CIM4" s="15" t="str">
        <f>[1]!s_margin_purchasewithborrowedmoney(CIM$1,$A4,1)</f>
        <v>#N/A</v>
      </c>
      <c r="CIN4" s="15">
        <f>[1]!s_margin_purchasewithborrowedmoney(CIN$1,$A4,1)</f>
        <v>196069073</v>
      </c>
      <c r="CIO4" s="15">
        <f>[1]!s_margin_purchasewithborrowedmoney(CIO$1,$A4,1)</f>
        <v>231987366</v>
      </c>
      <c r="CIP4" s="15">
        <f>[1]!s_margin_purchasewithborrowedmoney(CIP$1,$A4,1)</f>
        <v>47741096</v>
      </c>
      <c r="CIQ4" s="15">
        <f>[1]!s_margin_purchasewithborrowedmoney(CIQ$1,$A4,1)</f>
        <v>4866372</v>
      </c>
      <c r="CIR4" s="15">
        <f>[1]!s_margin_purchasewithborrowedmoney(CIR$1,$A4,1)</f>
        <v>54643534</v>
      </c>
      <c r="CIS4" s="15" t="str">
        <f>[1]!s_margin_purchasewithborrowedmoney(CIS$1,$A4,1)</f>
        <v>#N/A</v>
      </c>
      <c r="CIT4" s="15" t="str">
        <f>[1]!s_margin_purchasewithborrowedmoney(CIT$1,$A4,1)</f>
        <v>#N/A</v>
      </c>
      <c r="CIU4" s="15" t="str">
        <f>[1]!s_margin_purchasewithborrowedmoney(CIU$1,$A4,1)</f>
        <v>#N/A</v>
      </c>
      <c r="CIV4" s="15">
        <f>[1]!s_margin_purchasewithborrowedmoney(CIV$1,$A4,1)</f>
        <v>48681834</v>
      </c>
      <c r="CIW4" s="15">
        <f>[1]!s_margin_purchasewithborrowedmoney(CIW$1,$A4,1)</f>
        <v>251900505</v>
      </c>
      <c r="CIX4" s="15">
        <f>[1]!s_margin_purchasewithborrowedmoney(CIX$1,$A4,1)</f>
        <v>29797559</v>
      </c>
      <c r="CIY4" s="15" t="str">
        <f>[1]!s_margin_purchasewithborrowedmoney(CIY$1,$A4,1)</f>
        <v>#N/A</v>
      </c>
      <c r="CIZ4" s="15">
        <f>[1]!s_margin_purchasewithborrowedmoney(CIZ$1,$A4,1)</f>
        <v>37999475</v>
      </c>
      <c r="CJA4" s="15">
        <f>[1]!s_margin_purchasewithborrowedmoney(CJA$1,$A4,1)</f>
        <v>20724401</v>
      </c>
      <c r="CJB4" s="15" t="str">
        <f>[1]!s_margin_purchasewithborrowedmoney(CJB$1,$A4,1)</f>
        <v>#N/A</v>
      </c>
      <c r="CJC4" s="15">
        <f>[1]!s_margin_purchasewithborrowedmoney(CJC$1,$A4,1)</f>
        <v>108026150</v>
      </c>
      <c r="CJD4" s="15" t="str">
        <f>[1]!s_margin_purchasewithborrowedmoney(CJD$1,$A4,1)</f>
        <v>#N/A</v>
      </c>
      <c r="CJE4" s="15">
        <f>[1]!s_margin_purchasewithborrowedmoney(CJE$1,$A4,1)</f>
        <v>108153961</v>
      </c>
      <c r="CJF4" s="15" t="str">
        <f>[1]!s_margin_purchasewithborrowedmoney(CJF$1,$A4,1)</f>
        <v>#N/A</v>
      </c>
      <c r="CJG4" s="15" t="str">
        <f>[1]!s_margin_purchasewithborrowedmoney(CJG$1,$A4,1)</f>
        <v>#N/A</v>
      </c>
      <c r="CJH4" s="15" t="str">
        <f>[1]!s_margin_purchasewithborrowedmoney(CJH$1,$A4,1)</f>
        <v>#N/A</v>
      </c>
      <c r="CJI4" s="15">
        <f>[1]!s_margin_purchasewithborrowedmoney(CJI$1,$A4,1)</f>
        <v>183758228</v>
      </c>
      <c r="CJJ4" s="15">
        <f>[1]!s_margin_purchasewithborrowedmoney(CJJ$1,$A4,1)</f>
        <v>15175738</v>
      </c>
      <c r="CJK4" s="15">
        <f>[1]!s_margin_purchasewithborrowedmoney(CJK$1,$A4,1)</f>
        <v>44802617</v>
      </c>
      <c r="CJL4" s="15">
        <f>[1]!s_margin_purchasewithborrowedmoney(CJL$1,$A4,1)</f>
        <v>12134344</v>
      </c>
      <c r="CJM4" s="15">
        <f>[1]!s_margin_purchasewithborrowedmoney(CJM$1,$A4,1)</f>
        <v>5577659</v>
      </c>
      <c r="CJN4" s="15" t="str">
        <f>[1]!s_margin_purchasewithborrowedmoney(CJN$1,$A4,1)</f>
        <v>#N/A</v>
      </c>
      <c r="CJO4" s="15">
        <f>[1]!s_margin_purchasewithborrowedmoney(CJO$1,$A4,1)</f>
        <v>4064042</v>
      </c>
      <c r="CJP4" s="15" t="str">
        <f>[1]!s_margin_purchasewithborrowedmoney(CJP$1,$A4,1)</f>
        <v>#N/A</v>
      </c>
      <c r="CJQ4" s="15" t="str">
        <f>[1]!s_margin_purchasewithborrowedmoney(CJQ$1,$A4,1)</f>
        <v>#N/A</v>
      </c>
      <c r="CJR4" s="15">
        <f>[1]!s_margin_purchasewithborrowedmoney(CJR$1,$A4,1)</f>
        <v>18735224</v>
      </c>
      <c r="CJS4" s="15" t="str">
        <f>[1]!s_margin_purchasewithborrowedmoney(CJS$1,$A4,1)</f>
        <v>#N/A</v>
      </c>
      <c r="CJT4" s="15">
        <f>[1]!s_margin_purchasewithborrowedmoney(CJT$1,$A4,1)</f>
        <v>144993367</v>
      </c>
      <c r="CJU4" s="15">
        <f>[1]!s_margin_purchasewithborrowedmoney(CJU$1,$A4,1)</f>
        <v>205302894</v>
      </c>
      <c r="CJV4" s="15">
        <f>[1]!s_margin_purchasewithborrowedmoney(CJV$1,$A4,1)</f>
        <v>9883946</v>
      </c>
      <c r="CJW4" s="15" t="str">
        <f>[1]!s_margin_purchasewithborrowedmoney(CJW$1,$A4,1)</f>
        <v>#N/A</v>
      </c>
      <c r="CJX4" s="15" t="str">
        <f>[1]!s_margin_purchasewithborrowedmoney(CJX$1,$A4,1)</f>
        <v>#N/A</v>
      </c>
      <c r="CJY4" s="15" t="str">
        <f>[1]!s_margin_purchasewithborrowedmoney(CJY$1,$A4,1)</f>
        <v>#N/A</v>
      </c>
      <c r="CJZ4" s="15">
        <f>[1]!s_margin_purchasewithborrowedmoney(CJZ$1,$A4,1)</f>
        <v>338175610</v>
      </c>
      <c r="CKA4" s="15">
        <f>[1]!s_margin_purchasewithborrowedmoney(CKA$1,$A4,1)</f>
        <v>127714320</v>
      </c>
      <c r="CKB4" s="15">
        <f>[1]!s_margin_purchasewithborrowedmoney(CKB$1,$A4,1)</f>
        <v>23554415</v>
      </c>
      <c r="CKC4" s="15" t="str">
        <f>[1]!s_margin_purchasewithborrowedmoney(CKC$1,$A4,1)</f>
        <v>#N/A</v>
      </c>
      <c r="CKD4" s="15">
        <f>[1]!s_margin_purchasewithborrowedmoney(CKD$1,$A4,1)</f>
        <v>10659056</v>
      </c>
      <c r="CKE4" s="15">
        <f>[1]!s_margin_purchasewithborrowedmoney(CKE$1,$A4,1)</f>
        <v>36104929</v>
      </c>
      <c r="CKF4" s="15" t="str">
        <f>[1]!s_margin_purchasewithborrowedmoney(CKF$1,$A4,1)</f>
        <v>#N/A</v>
      </c>
      <c r="CKG4" s="15" t="str">
        <f>[1]!s_margin_purchasewithborrowedmoney(CKG$1,$A4,1)</f>
        <v>#N/A</v>
      </c>
      <c r="CKH4" s="15" t="str">
        <f>[1]!s_margin_purchasewithborrowedmoney(CKH$1,$A4,1)</f>
        <v>#N/A</v>
      </c>
      <c r="CKI4" s="15" t="str">
        <f>[1]!s_margin_purchasewithborrowedmoney(CKI$1,$A4,1)</f>
        <v>#N/A</v>
      </c>
      <c r="CKJ4" s="15" t="str">
        <f>[1]!s_margin_purchasewithborrowedmoney(CKJ$1,$A4,1)</f>
        <v>#N/A</v>
      </c>
      <c r="CKK4" s="15">
        <f>[1]!s_margin_purchasewithborrowedmoney(CKK$1,$A4,1)</f>
        <v>86562342</v>
      </c>
      <c r="CKL4" s="15" t="str">
        <f>[1]!s_margin_purchasewithborrowedmoney(CKL$1,$A4,1)</f>
        <v>#N/A</v>
      </c>
      <c r="CKM4" s="15" t="str">
        <f>[1]!s_margin_purchasewithborrowedmoney(CKM$1,$A4,1)</f>
        <v>#N/A</v>
      </c>
      <c r="CKN4" s="15" t="str">
        <f>[1]!s_margin_purchasewithborrowedmoney(CKN$1,$A4,1)</f>
        <v>#N/A</v>
      </c>
      <c r="CKO4" s="15">
        <f>[1]!s_margin_purchasewithborrowedmoney(CKO$1,$A4,1)</f>
        <v>11435394</v>
      </c>
      <c r="CKP4" s="15" t="str">
        <f>[1]!s_margin_purchasewithborrowedmoney(CKP$1,$A4,1)</f>
        <v>#N/A</v>
      </c>
      <c r="CKQ4" s="15" t="str">
        <f>[1]!s_margin_purchasewithborrowedmoney(CKQ$1,$A4,1)</f>
        <v>#N/A</v>
      </c>
      <c r="CKR4" s="15" t="str">
        <f>[1]!s_margin_purchasewithborrowedmoney(CKR$1,$A4,1)</f>
        <v>#N/A</v>
      </c>
      <c r="CKS4" s="15" t="str">
        <f>[1]!s_margin_purchasewithborrowedmoney(CKS$1,$A4,1)</f>
        <v>#N/A</v>
      </c>
      <c r="CKT4" s="15">
        <f>[1]!s_margin_purchasewithborrowedmoney(CKT$1,$A4,1)</f>
        <v>17143451</v>
      </c>
      <c r="CKU4" s="15" t="str">
        <f>[1]!s_margin_purchasewithborrowedmoney(CKU$1,$A4,1)</f>
        <v>#N/A</v>
      </c>
      <c r="CKV4" s="15" t="str">
        <f>[1]!s_margin_purchasewithborrowedmoney(CKV$1,$A4,1)</f>
        <v>#N/A</v>
      </c>
      <c r="CKW4" s="15" t="str">
        <f>[1]!s_margin_purchasewithborrowedmoney(CKW$1,$A4,1)</f>
        <v>#N/A</v>
      </c>
      <c r="CKX4" s="15" t="str">
        <f>[1]!s_margin_purchasewithborrowedmoney(CKX$1,$A4,1)</f>
        <v>#N/A</v>
      </c>
      <c r="CKY4" s="15" t="str">
        <f>[1]!s_margin_purchasewithborrowedmoney(CKY$1,$A4,1)</f>
        <v>#N/A</v>
      </c>
      <c r="CKZ4" s="15">
        <f>[1]!s_margin_purchasewithborrowedmoney(CKZ$1,$A4,1)</f>
        <v>7051743</v>
      </c>
      <c r="CLA4" s="15" t="str">
        <f>[1]!s_margin_purchasewithborrowedmoney(CLA$1,$A4,1)</f>
        <v>#N/A</v>
      </c>
      <c r="CLB4" s="15">
        <f>[1]!s_margin_purchasewithborrowedmoney(CLB$1,$A4,1)</f>
        <v>10941852</v>
      </c>
      <c r="CLC4" s="15" t="str">
        <f>[1]!s_margin_purchasewithborrowedmoney(CLC$1,$A4,1)</f>
        <v>#N/A</v>
      </c>
      <c r="CLD4" s="15">
        <f>[1]!s_margin_purchasewithborrowedmoney(CLD$1,$A4,1)</f>
        <v>407774463</v>
      </c>
      <c r="CLE4" s="15" t="str">
        <f>[1]!s_margin_purchasewithborrowedmoney(CLE$1,$A4,1)</f>
        <v>#N/A</v>
      </c>
      <c r="CLF4" s="15">
        <f>[1]!s_margin_purchasewithborrowedmoney(CLF$1,$A4,1)</f>
        <v>12862552</v>
      </c>
      <c r="CLG4" s="15" t="str">
        <f>[1]!s_margin_purchasewithborrowedmoney(CLG$1,$A4,1)</f>
        <v>#N/A</v>
      </c>
      <c r="CLH4" s="15" t="str">
        <f>[1]!s_margin_purchasewithborrowedmoney(CLH$1,$A4,1)</f>
        <v>#N/A</v>
      </c>
      <c r="CLI4" s="15">
        <f>[1]!s_margin_purchasewithborrowedmoney(CLI$1,$A4,1)</f>
        <v>62473338</v>
      </c>
      <c r="CLJ4" s="15">
        <f>[1]!s_margin_purchasewithborrowedmoney(CLJ$1,$A4,1)</f>
        <v>68900156</v>
      </c>
      <c r="CLK4" s="15" t="str">
        <f>[1]!s_margin_purchasewithborrowedmoney(CLK$1,$A4,1)</f>
        <v>#N/A</v>
      </c>
      <c r="CLL4" s="15" t="str">
        <f>[1]!s_margin_purchasewithborrowedmoney(CLL$1,$A4,1)</f>
        <v>#N/A</v>
      </c>
      <c r="CLM4" s="15" t="str">
        <f>[1]!s_margin_purchasewithborrowedmoney(CLM$1,$A4,1)</f>
        <v>#N/A</v>
      </c>
      <c r="CLN4" s="15" t="str">
        <f>[1]!s_margin_purchasewithborrowedmoney(CLN$1,$A4,1)</f>
        <v>#N/A</v>
      </c>
      <c r="CLO4" s="15" t="str">
        <f>[1]!s_margin_purchasewithborrowedmoney(CLO$1,$A4,1)</f>
        <v>#N/A</v>
      </c>
      <c r="CLP4" s="15" t="str">
        <f>[1]!s_margin_purchasewithborrowedmoney(CLP$1,$A4,1)</f>
        <v>#N/A</v>
      </c>
      <c r="CLQ4" s="15">
        <f>[1]!s_margin_purchasewithborrowedmoney(CLQ$1,$A4,1)</f>
        <v>268296853</v>
      </c>
      <c r="CLR4" s="15">
        <f>[1]!s_margin_purchasewithborrowedmoney(CLR$1,$A4,1)</f>
        <v>34519562</v>
      </c>
      <c r="CLS4" s="15" t="str">
        <f>[1]!s_margin_purchasewithborrowedmoney(CLS$1,$A4,1)</f>
        <v>#N/A</v>
      </c>
      <c r="CLT4" s="15" t="str">
        <f>[1]!s_margin_purchasewithborrowedmoney(CLT$1,$A4,1)</f>
        <v>#N/A</v>
      </c>
      <c r="CLU4" s="15">
        <f>[1]!s_margin_purchasewithborrowedmoney(CLU$1,$A4,1)</f>
        <v>19299964</v>
      </c>
      <c r="CLV4" s="15" t="str">
        <f>[1]!s_margin_purchasewithborrowedmoney(CLV$1,$A4,1)</f>
        <v>#N/A</v>
      </c>
      <c r="CLW4" s="15" t="str">
        <f>[1]!s_margin_purchasewithborrowedmoney(CLW$1,$A4,1)</f>
        <v>#N/A</v>
      </c>
      <c r="CLX4" s="15">
        <f>[1]!s_margin_purchasewithborrowedmoney(CLX$1,$A4,1)</f>
        <v>49965052</v>
      </c>
      <c r="CLY4" s="15" t="str">
        <f>[1]!s_margin_purchasewithborrowedmoney(CLY$1,$A4,1)</f>
        <v>#N/A</v>
      </c>
      <c r="CLZ4" s="15">
        <f>[1]!s_margin_purchasewithborrowedmoney(CLZ$1,$A4,1)</f>
        <v>21057724</v>
      </c>
      <c r="CMA4" s="15">
        <f>[1]!s_margin_purchasewithborrowedmoney(CMA$1,$A4,1)</f>
        <v>53863437</v>
      </c>
      <c r="CMB4" s="15">
        <f>[1]!s_margin_purchasewithborrowedmoney(CMB$1,$A4,1)</f>
        <v>7661731</v>
      </c>
      <c r="CMC4" s="15">
        <f>[1]!s_margin_purchasewithborrowedmoney(CMC$1,$A4,1)</f>
        <v>26092019</v>
      </c>
      <c r="CMD4" s="15">
        <f>[1]!s_margin_purchasewithborrowedmoney(CMD$1,$A4,1)</f>
        <v>385041731</v>
      </c>
      <c r="CME4" s="15" t="str">
        <f>[1]!s_margin_purchasewithborrowedmoney(CME$1,$A4,1)</f>
        <v>#N/A</v>
      </c>
      <c r="CMF4" s="15" t="str">
        <f>[1]!s_margin_purchasewithborrowedmoney(CMF$1,$A4,1)</f>
        <v>#N/A</v>
      </c>
      <c r="CMG4" s="15" t="str">
        <f>[1]!s_margin_purchasewithborrowedmoney(CMG$1,$A4,1)</f>
        <v>#N/A</v>
      </c>
      <c r="CMH4" s="15">
        <f>[1]!s_margin_purchasewithborrowedmoney(CMH$1,$A4,1)</f>
        <v>20072470</v>
      </c>
      <c r="CMI4" s="15">
        <f>[1]!s_margin_purchasewithborrowedmoney(CMI$1,$A4,1)</f>
        <v>59719359</v>
      </c>
      <c r="CMJ4" s="15" t="str">
        <f>[1]!s_margin_purchasewithborrowedmoney(CMJ$1,$A4,1)</f>
        <v>#N/A</v>
      </c>
      <c r="CMK4" s="15" t="str">
        <f>[1]!s_margin_purchasewithborrowedmoney(CMK$1,$A4,1)</f>
        <v>#N/A</v>
      </c>
      <c r="CML4" s="15" t="str">
        <f>[1]!s_margin_purchasewithborrowedmoney(CML$1,$A4,1)</f>
        <v>#N/A</v>
      </c>
      <c r="CMM4" s="15" t="str">
        <f>[1]!s_margin_purchasewithborrowedmoney(CMM$1,$A4,1)</f>
        <v>#N/A</v>
      </c>
      <c r="CMN4" s="15" t="str">
        <f>[1]!s_margin_purchasewithborrowedmoney(CMN$1,$A4,1)</f>
        <v>#N/A</v>
      </c>
      <c r="CMO4" s="15" t="str">
        <f>[1]!s_margin_purchasewithborrowedmoney(CMO$1,$A4,1)</f>
        <v>#N/A</v>
      </c>
      <c r="CMP4" s="15">
        <f>[1]!s_margin_purchasewithborrowedmoney(CMP$1,$A4,1)</f>
        <v>46043838</v>
      </c>
      <c r="CMQ4" s="15" t="str">
        <f>[1]!s_margin_purchasewithborrowedmoney(CMQ$1,$A4,1)</f>
        <v>#N/A</v>
      </c>
      <c r="CMR4" s="15" t="str">
        <f>[1]!s_margin_purchasewithborrowedmoney(CMR$1,$A4,1)</f>
        <v>#N/A</v>
      </c>
      <c r="CMS4" s="15">
        <f>[1]!s_margin_purchasewithborrowedmoney(CMS$1,$A4,1)</f>
        <v>115652708</v>
      </c>
      <c r="CMT4" s="15" t="str">
        <f>[1]!s_margin_purchasewithborrowedmoney(CMT$1,$A4,1)</f>
        <v>#N/A</v>
      </c>
      <c r="CMU4" s="15" t="str">
        <f>[1]!s_margin_purchasewithborrowedmoney(CMU$1,$A4,1)</f>
        <v>#N/A</v>
      </c>
      <c r="CMV4" s="15" t="str">
        <f>[1]!s_margin_purchasewithborrowedmoney(CMV$1,$A4,1)</f>
        <v>#N/A</v>
      </c>
      <c r="CMW4" s="15" t="str">
        <f>[1]!s_margin_purchasewithborrowedmoney(CMW$1,$A4,1)</f>
        <v>#N/A</v>
      </c>
      <c r="CMX4" s="15" t="str">
        <f>[1]!s_margin_purchasewithborrowedmoney(CMX$1,$A4,1)</f>
        <v>#N/A</v>
      </c>
      <c r="CMY4" s="15" t="str">
        <f>[1]!s_margin_purchasewithborrowedmoney(CMY$1,$A4,1)</f>
        <v>#N/A</v>
      </c>
      <c r="CMZ4" s="15" t="str">
        <f>[1]!s_margin_purchasewithborrowedmoney(CMZ$1,$A4,1)</f>
        <v>#N/A</v>
      </c>
      <c r="CNA4" s="15">
        <f>[1]!s_margin_purchasewithborrowedmoney(CNA$1,$A4,1)</f>
        <v>292459446</v>
      </c>
      <c r="CNB4" s="15" t="str">
        <f>[1]!s_margin_purchasewithborrowedmoney(CNB$1,$A4,1)</f>
        <v>#N/A</v>
      </c>
      <c r="CNC4" s="15">
        <f>[1]!s_margin_purchasewithborrowedmoney(CNC$1,$A4,1)</f>
        <v>28533344</v>
      </c>
      <c r="CND4" s="15" t="str">
        <f>[1]!s_margin_purchasewithborrowedmoney(CND$1,$A4,1)</f>
        <v>#N/A</v>
      </c>
      <c r="CNE4" s="15" t="str">
        <f>[1]!s_margin_purchasewithborrowedmoney(CNE$1,$A4,1)</f>
        <v>#N/A</v>
      </c>
      <c r="CNF4" s="15">
        <f>[1]!s_margin_purchasewithborrowedmoney(CNF$1,$A4,1)</f>
        <v>9767189</v>
      </c>
      <c r="CNG4" s="15" t="str">
        <f>[1]!s_margin_purchasewithborrowedmoney(CNG$1,$A4,1)</f>
        <v>#N/A</v>
      </c>
      <c r="CNH4" s="15">
        <f>[1]!s_margin_purchasewithborrowedmoney(CNH$1,$A4,1)</f>
        <v>68272476</v>
      </c>
      <c r="CNI4" s="15">
        <f>[1]!s_margin_purchasewithborrowedmoney(CNI$1,$A4,1)</f>
        <v>33022274</v>
      </c>
      <c r="CNJ4" s="15" t="str">
        <f>[1]!s_margin_purchasewithborrowedmoney(CNJ$1,$A4,1)</f>
        <v>#N/A</v>
      </c>
      <c r="CNK4" s="15" t="str">
        <f>[1]!s_margin_purchasewithborrowedmoney(CNK$1,$A4,1)</f>
        <v>#N/A</v>
      </c>
      <c r="CNL4" s="15" t="str">
        <f>[1]!s_margin_purchasewithborrowedmoney(CNL$1,$A4,1)</f>
        <v>#N/A</v>
      </c>
      <c r="CNM4" s="15" t="str">
        <f>[1]!s_margin_purchasewithborrowedmoney(CNM$1,$A4,1)</f>
        <v>#N/A</v>
      </c>
      <c r="CNN4" s="15" t="str">
        <f>[1]!s_margin_purchasewithborrowedmoney(CNN$1,$A4,1)</f>
        <v>#N/A</v>
      </c>
      <c r="CNO4" s="15">
        <f>[1]!s_margin_purchasewithborrowedmoney(CNO$1,$A4,1)</f>
        <v>226700227</v>
      </c>
      <c r="CNP4" s="15">
        <f>[1]!s_margin_purchasewithborrowedmoney(CNP$1,$A4,1)</f>
        <v>91019153</v>
      </c>
      <c r="CNQ4" s="15" t="str">
        <f>[1]!s_margin_purchasewithborrowedmoney(CNQ$1,$A4,1)</f>
        <v>#N/A</v>
      </c>
      <c r="CNR4" s="15" t="str">
        <f>[1]!s_margin_purchasewithborrowedmoney(CNR$1,$A4,1)</f>
        <v>#N/A</v>
      </c>
      <c r="CNS4" s="15">
        <f>[1]!s_margin_purchasewithborrowedmoney(CNS$1,$A4,1)</f>
        <v>278229803</v>
      </c>
      <c r="CNT4" s="15">
        <f>[1]!s_margin_purchasewithborrowedmoney(CNT$1,$A4,1)</f>
        <v>6322543</v>
      </c>
      <c r="CNU4" s="15" t="str">
        <f>[1]!s_margin_purchasewithborrowedmoney(CNU$1,$A4,1)</f>
        <v>#N/A</v>
      </c>
      <c r="CNV4" s="15" t="str">
        <f>[1]!s_margin_purchasewithborrowedmoney(CNV$1,$A4,1)</f>
        <v>#N/A</v>
      </c>
      <c r="CNW4" s="15" t="str">
        <f>[1]!s_margin_purchasewithborrowedmoney(CNW$1,$A4,1)</f>
        <v>#N/A</v>
      </c>
      <c r="CNX4" s="15" t="str">
        <f>[1]!s_margin_purchasewithborrowedmoney(CNX$1,$A4,1)</f>
        <v>#N/A</v>
      </c>
      <c r="CNY4" s="15" t="str">
        <f>[1]!s_margin_purchasewithborrowedmoney(CNY$1,$A4,1)</f>
        <v>#N/A</v>
      </c>
      <c r="CNZ4" s="15" t="str">
        <f>[1]!s_margin_purchasewithborrowedmoney(CNZ$1,$A4,1)</f>
        <v>#N/A</v>
      </c>
      <c r="COA4" s="15">
        <f>[1]!s_margin_purchasewithborrowedmoney(COA$1,$A4,1)</f>
        <v>23198648</v>
      </c>
      <c r="COB4" s="15">
        <f>[1]!s_margin_purchasewithborrowedmoney(COB$1,$A4,1)</f>
        <v>34429360</v>
      </c>
      <c r="COC4" s="15" t="str">
        <f>[1]!s_margin_purchasewithborrowedmoney(COC$1,$A4,1)</f>
        <v>#N/A</v>
      </c>
      <c r="COD4" s="15">
        <f>[1]!s_margin_purchasewithborrowedmoney(COD$1,$A4,1)</f>
        <v>18601997</v>
      </c>
      <c r="COE4" s="15" t="str">
        <f>[1]!s_margin_purchasewithborrowedmoney(COE$1,$A4,1)</f>
        <v>#N/A</v>
      </c>
      <c r="COF4" s="15" t="str">
        <f>[1]!s_margin_purchasewithborrowedmoney(COF$1,$A4,1)</f>
        <v>#N/A</v>
      </c>
      <c r="COG4" s="15" t="str">
        <f>[1]!s_margin_purchasewithborrowedmoney(COG$1,$A4,1)</f>
        <v>#N/A</v>
      </c>
      <c r="COH4" s="15" t="str">
        <f>[1]!s_margin_purchasewithborrowedmoney(COH$1,$A4,1)</f>
        <v>#N/A</v>
      </c>
      <c r="COI4" s="15">
        <f>[1]!s_margin_purchasewithborrowedmoney(COI$1,$A4,1)</f>
        <v>33066622</v>
      </c>
      <c r="COJ4" s="15" t="str">
        <f>[1]!s_margin_purchasewithborrowedmoney(COJ$1,$A4,1)</f>
        <v>#N/A</v>
      </c>
      <c r="COK4" s="15" t="str">
        <f>[1]!s_margin_purchasewithborrowedmoney(COK$1,$A4,1)</f>
        <v>#N/A</v>
      </c>
      <c r="COL4" s="15" t="str">
        <f>[1]!s_margin_purchasewithborrowedmoney(COL$1,$A4,1)</f>
        <v>#N/A</v>
      </c>
      <c r="COM4" s="15">
        <f>[1]!s_margin_purchasewithborrowedmoney(COM$1,$A4,1)</f>
        <v>21656350</v>
      </c>
      <c r="CON4" s="15" t="str">
        <f>[1]!s_margin_purchasewithborrowedmoney(CON$1,$A4,1)</f>
        <v>#N/A</v>
      </c>
      <c r="COO4" s="15" t="str">
        <f>[1]!s_margin_purchasewithborrowedmoney(COO$1,$A4,1)</f>
        <v>#N/A</v>
      </c>
      <c r="COP4" s="15">
        <f>[1]!s_margin_purchasewithborrowedmoney(COP$1,$A4,1)</f>
        <v>11820895</v>
      </c>
      <c r="COQ4" s="15" t="str">
        <f>[1]!s_margin_purchasewithborrowedmoney(COQ$1,$A4,1)</f>
        <v>#N/A</v>
      </c>
      <c r="COR4" s="15" t="str">
        <f>[1]!s_margin_purchasewithborrowedmoney(COR$1,$A4,1)</f>
        <v>#N/A</v>
      </c>
      <c r="COS4" s="15">
        <f>[1]!s_margin_purchasewithborrowedmoney(COS$1,$A4,1)</f>
        <v>11818353</v>
      </c>
      <c r="COT4" s="15" t="str">
        <f>[1]!s_margin_purchasewithborrowedmoney(COT$1,$A4,1)</f>
        <v>#N/A</v>
      </c>
      <c r="COU4" s="15">
        <f>[1]!s_margin_purchasewithborrowedmoney(COU$1,$A4,1)</f>
        <v>158894916</v>
      </c>
      <c r="COV4" s="15" t="str">
        <f>[1]!s_margin_purchasewithborrowedmoney(COV$1,$A4,1)</f>
        <v>#N/A</v>
      </c>
      <c r="COW4" s="15" t="str">
        <f>[1]!s_margin_purchasewithborrowedmoney(COW$1,$A4,1)</f>
        <v>#N/A</v>
      </c>
      <c r="COX4" s="15">
        <f>[1]!s_margin_purchasewithborrowedmoney(COX$1,$A4,1)</f>
        <v>154599149</v>
      </c>
      <c r="COY4" s="15">
        <f>[1]!s_margin_purchasewithborrowedmoney(COY$1,$A4,1)</f>
        <v>27730378</v>
      </c>
      <c r="COZ4" s="15" t="str">
        <f>[1]!s_margin_purchasewithborrowedmoney(COZ$1,$A4,1)</f>
        <v>#N/A</v>
      </c>
      <c r="CPA4" s="15" t="str">
        <f>[1]!s_margin_purchasewithborrowedmoney(CPA$1,$A4,1)</f>
        <v>#N/A</v>
      </c>
      <c r="CPB4" s="15" t="str">
        <f>[1]!s_margin_purchasewithborrowedmoney(CPB$1,$A4,1)</f>
        <v>#N/A</v>
      </c>
      <c r="CPC4" s="15" t="str">
        <f>[1]!s_margin_purchasewithborrowedmoney(CPC$1,$A4,1)</f>
        <v>#N/A</v>
      </c>
      <c r="CPD4" s="15">
        <f>[1]!s_margin_purchasewithborrowedmoney(CPD$1,$A4,1)</f>
        <v>58905830</v>
      </c>
      <c r="CPE4" s="15">
        <f>[1]!s_margin_purchasewithborrowedmoney(CPE$1,$A4,1)</f>
        <v>10844588</v>
      </c>
      <c r="CPF4" s="15">
        <f>[1]!s_margin_purchasewithborrowedmoney(CPF$1,$A4,1)</f>
        <v>38961338</v>
      </c>
      <c r="CPG4" s="15" t="str">
        <f>[1]!s_margin_purchasewithborrowedmoney(CPG$1,$A4,1)</f>
        <v>#N/A</v>
      </c>
      <c r="CPH4" s="15" t="str">
        <f>[1]!s_margin_purchasewithborrowedmoney(CPH$1,$A4,1)</f>
        <v>#N/A</v>
      </c>
      <c r="CPI4" s="15">
        <f>[1]!s_margin_purchasewithborrowedmoney(CPI$1,$A4,1)</f>
        <v>60912476</v>
      </c>
      <c r="CPJ4" s="15">
        <f>[1]!s_margin_purchasewithborrowedmoney(CPJ$1,$A4,1)</f>
        <v>48781276</v>
      </c>
      <c r="CPK4" s="15">
        <f>[1]!s_margin_purchasewithborrowedmoney(CPK$1,$A4,1)</f>
        <v>178164607</v>
      </c>
      <c r="CPL4" s="15">
        <f>[1]!s_margin_purchasewithborrowedmoney(CPL$1,$A4,1)</f>
        <v>7154268</v>
      </c>
      <c r="CPM4" s="15">
        <f>[1]!s_margin_purchasewithborrowedmoney(CPM$1,$A4,1)</f>
        <v>52071766</v>
      </c>
      <c r="CPN4" s="15" t="str">
        <f>[1]!s_margin_purchasewithborrowedmoney(CPN$1,$A4,1)</f>
        <v>#N/A</v>
      </c>
      <c r="CPO4" s="15">
        <f>[1]!s_margin_purchasewithborrowedmoney(CPO$1,$A4,1)</f>
        <v>45027854</v>
      </c>
      <c r="CPP4" s="15">
        <f>[1]!s_margin_purchasewithborrowedmoney(CPP$1,$A4,1)</f>
        <v>54259926</v>
      </c>
      <c r="CPQ4" s="15" t="str">
        <f>[1]!s_margin_purchasewithborrowedmoney(CPQ$1,$A4,1)</f>
        <v>#N/A</v>
      </c>
      <c r="CPR4" s="15" t="str">
        <f>[1]!s_margin_purchasewithborrowedmoney(CPR$1,$A4,1)</f>
        <v>#N/A</v>
      </c>
      <c r="CPS4" s="15" t="str">
        <f>[1]!s_margin_purchasewithborrowedmoney(CPS$1,$A4,1)</f>
        <v>#N/A</v>
      </c>
      <c r="CPT4" s="15">
        <f>[1]!s_margin_purchasewithborrowedmoney(CPT$1,$A4,1)</f>
        <v>16074451</v>
      </c>
      <c r="CPU4" s="15" t="str">
        <f>[1]!s_margin_purchasewithborrowedmoney(CPU$1,$A4,1)</f>
        <v>#N/A</v>
      </c>
      <c r="CPV4" s="15">
        <f>[1]!s_margin_purchasewithborrowedmoney(CPV$1,$A4,1)</f>
        <v>5884047</v>
      </c>
      <c r="CPW4" s="15" t="str">
        <f>[1]!s_margin_purchasewithborrowedmoney(CPW$1,$A4,1)</f>
        <v>#N/A</v>
      </c>
      <c r="CPX4" s="15" t="str">
        <f>[1]!s_margin_purchasewithborrowedmoney(CPX$1,$A4,1)</f>
        <v>#N/A</v>
      </c>
      <c r="CPY4" s="15" t="str">
        <f>[1]!s_margin_purchasewithborrowedmoney(CPY$1,$A4,1)</f>
        <v>#N/A</v>
      </c>
      <c r="CPZ4" s="15" t="str">
        <f>[1]!s_margin_purchasewithborrowedmoney(CPZ$1,$A4,1)</f>
        <v>#N/A</v>
      </c>
      <c r="CQA4" s="15" t="str">
        <f>[1]!s_margin_purchasewithborrowedmoney(CQA$1,$A4,1)</f>
        <v>#N/A</v>
      </c>
      <c r="CQB4" s="15" t="str">
        <f>[1]!s_margin_purchasewithborrowedmoney(CQB$1,$A4,1)</f>
        <v>#N/A</v>
      </c>
      <c r="CQC4" s="15" t="str">
        <f>[1]!s_margin_purchasewithborrowedmoney(CQC$1,$A4,1)</f>
        <v>#N/A</v>
      </c>
      <c r="CQD4" s="15" t="str">
        <f>[1]!s_margin_purchasewithborrowedmoney(CQD$1,$A4,1)</f>
        <v>#N/A</v>
      </c>
      <c r="CQE4" s="15" t="str">
        <f>[1]!s_margin_purchasewithborrowedmoney(CQE$1,$A4,1)</f>
        <v>#N/A</v>
      </c>
      <c r="CQF4" s="15">
        <f>[1]!s_margin_purchasewithborrowedmoney(CQF$1,$A4,1)</f>
        <v>252812952</v>
      </c>
      <c r="CQG4" s="15" t="str">
        <f>[1]!s_margin_purchasewithborrowedmoney(CQG$1,$A4,1)</f>
        <v>#N/A</v>
      </c>
      <c r="CQH4" s="15">
        <f>[1]!s_margin_purchasewithborrowedmoney(CQH$1,$A4,1)</f>
        <v>315060765</v>
      </c>
      <c r="CQI4" s="15" t="str">
        <f>[1]!s_margin_purchasewithborrowedmoney(CQI$1,$A4,1)</f>
        <v>#N/A</v>
      </c>
      <c r="CQJ4" s="15" t="str">
        <f>[1]!s_margin_purchasewithborrowedmoney(CQJ$1,$A4,1)</f>
        <v>#N/A</v>
      </c>
      <c r="CQK4" s="15">
        <f>[1]!s_margin_purchasewithborrowedmoney(CQK$1,$A4,1)</f>
        <v>838825896</v>
      </c>
      <c r="CQL4" s="15" t="str">
        <f>[1]!s_margin_purchasewithborrowedmoney(CQL$1,$A4,1)</f>
        <v>#N/A</v>
      </c>
      <c r="CQM4" s="15">
        <f>[1]!s_margin_purchasewithborrowedmoney(CQM$1,$A4,1)</f>
        <v>24398656</v>
      </c>
      <c r="CQN4" s="15">
        <f>[1]!s_margin_purchasewithborrowedmoney(CQN$1,$A4,1)</f>
        <v>102478527</v>
      </c>
      <c r="CQO4" s="15">
        <f>[1]!s_margin_purchasewithborrowedmoney(CQO$1,$A4,1)</f>
        <v>26094094</v>
      </c>
      <c r="CQP4" s="15">
        <f>[1]!s_margin_purchasewithborrowedmoney(CQP$1,$A4,1)</f>
        <v>60540624</v>
      </c>
      <c r="CQQ4" s="15" t="str">
        <f>[1]!s_margin_purchasewithborrowedmoney(CQQ$1,$A4,1)</f>
        <v>#N/A</v>
      </c>
      <c r="CQR4" s="15">
        <f>[1]!s_margin_purchasewithborrowedmoney(CQR$1,$A4,1)</f>
        <v>12983703</v>
      </c>
      <c r="CQS4" s="15" t="str">
        <f>[1]!s_margin_purchasewithborrowedmoney(CQS$1,$A4,1)</f>
        <v>#N/A</v>
      </c>
      <c r="CQT4" s="15">
        <f>[1]!s_margin_purchasewithborrowedmoney(CQT$1,$A4,1)</f>
        <v>22521123</v>
      </c>
      <c r="CQU4" s="15">
        <f>[1]!s_margin_purchasewithborrowedmoney(CQU$1,$A4,1)</f>
        <v>15594794</v>
      </c>
      <c r="CQV4" s="15" t="str">
        <f>[1]!s_margin_purchasewithborrowedmoney(CQV$1,$A4,1)</f>
        <v>#N/A</v>
      </c>
      <c r="CQW4" s="15">
        <f>[1]!s_margin_purchasewithborrowedmoney(CQW$1,$A4,1)</f>
        <v>10475607</v>
      </c>
      <c r="CQX4" s="15" t="str">
        <f>[1]!s_margin_purchasewithborrowedmoney(CQX$1,$A4,1)</f>
        <v>#N/A</v>
      </c>
      <c r="CQY4" s="15" t="str">
        <f>[1]!s_margin_purchasewithborrowedmoney(CQY$1,$A4,1)</f>
        <v>#N/A</v>
      </c>
      <c r="CQZ4" s="15" t="str">
        <f>[1]!s_margin_purchasewithborrowedmoney(CQZ$1,$A4,1)</f>
        <v>#N/A</v>
      </c>
      <c r="CRA4" s="15" t="str">
        <f>[1]!s_margin_purchasewithborrowedmoney(CRA$1,$A4,1)</f>
        <v>#N/A</v>
      </c>
      <c r="CRB4" s="15">
        <f>[1]!s_margin_purchasewithborrowedmoney(CRB$1,$A4,1)</f>
        <v>14901567</v>
      </c>
      <c r="CRC4" s="15" t="str">
        <f>[1]!s_margin_purchasewithborrowedmoney(CRC$1,$A4,1)</f>
        <v>#N/A</v>
      </c>
      <c r="CRD4" s="15" t="str">
        <f>[1]!s_margin_purchasewithborrowedmoney(CRD$1,$A4,1)</f>
        <v>#N/A</v>
      </c>
      <c r="CRE4" s="15" t="str">
        <f>[1]!s_margin_purchasewithborrowedmoney(CRE$1,$A4,1)</f>
        <v>#N/A</v>
      </c>
      <c r="CRF4" s="15" t="str">
        <f>[1]!s_margin_purchasewithborrowedmoney(CRF$1,$A4,1)</f>
        <v>#N/A</v>
      </c>
      <c r="CRG4" s="15">
        <f>[1]!s_margin_purchasewithborrowedmoney(CRG$1,$A4,1)</f>
        <v>76522359</v>
      </c>
      <c r="CRH4" s="15">
        <f>[1]!s_margin_purchasewithborrowedmoney(CRH$1,$A4,1)</f>
        <v>52510525</v>
      </c>
      <c r="CRI4" s="15" t="str">
        <f>[1]!s_margin_purchasewithborrowedmoney(CRI$1,$A4,1)</f>
        <v>#N/A</v>
      </c>
      <c r="CRJ4" s="15">
        <f>[1]!s_margin_purchasewithborrowedmoney(CRJ$1,$A4,1)</f>
        <v>9942260</v>
      </c>
      <c r="CRK4" s="15" t="str">
        <f>[1]!s_margin_purchasewithborrowedmoney(CRK$1,$A4,1)</f>
        <v>#N/A</v>
      </c>
      <c r="CRL4" s="15" t="str">
        <f>[1]!s_margin_purchasewithborrowedmoney(CRL$1,$A4,1)</f>
        <v>#N/A</v>
      </c>
      <c r="CRM4" s="15" t="str">
        <f>[1]!s_margin_purchasewithborrowedmoney(CRM$1,$A4,1)</f>
        <v>#N/A</v>
      </c>
      <c r="CRN4" s="15" t="str">
        <f>[1]!s_margin_purchasewithborrowedmoney(CRN$1,$A4,1)</f>
        <v>#N/A</v>
      </c>
      <c r="CRO4" s="15">
        <f>[1]!s_margin_purchasewithborrowedmoney(CRO$1,$A4,1)</f>
        <v>19155577</v>
      </c>
      <c r="CRP4" s="15" t="str">
        <f>[1]!s_margin_purchasewithborrowedmoney(CRP$1,$A4,1)</f>
        <v>#N/A</v>
      </c>
      <c r="CRQ4" s="15">
        <f>[1]!s_margin_purchasewithborrowedmoney(CRQ$1,$A4,1)</f>
        <v>43320674</v>
      </c>
      <c r="CRR4" s="15">
        <f>[1]!s_margin_purchasewithborrowedmoney(CRR$1,$A4,1)</f>
        <v>4101750</v>
      </c>
      <c r="CRS4" s="15" t="str">
        <f>[1]!s_margin_purchasewithborrowedmoney(CRS$1,$A4,1)</f>
        <v>#N/A</v>
      </c>
      <c r="CRT4" s="15">
        <f>[1]!s_margin_purchasewithborrowedmoney(CRT$1,$A4,1)</f>
        <v>17139321</v>
      </c>
      <c r="CRU4" s="15" t="str">
        <f>[1]!s_margin_purchasewithborrowedmoney(CRU$1,$A4,1)</f>
        <v>#N/A</v>
      </c>
      <c r="CRV4" s="15">
        <f>[1]!s_margin_purchasewithborrowedmoney(CRV$1,$A4,1)</f>
        <v>26430482</v>
      </c>
      <c r="CRW4" s="15" t="str">
        <f>[1]!s_margin_purchasewithborrowedmoney(CRW$1,$A4,1)</f>
        <v>#N/A</v>
      </c>
      <c r="CRX4" s="15" t="str">
        <f>[1]!s_margin_purchasewithborrowedmoney(CRX$1,$A4,1)</f>
        <v>#N/A</v>
      </c>
      <c r="CRY4" s="15">
        <f>[1]!s_margin_purchasewithborrowedmoney(CRY$1,$A4,1)</f>
        <v>34228127</v>
      </c>
      <c r="CRZ4" s="15" t="str">
        <f>[1]!s_margin_purchasewithborrowedmoney(CRZ$1,$A4,1)</f>
        <v>#N/A</v>
      </c>
      <c r="CSA4" s="15">
        <f>[1]!s_margin_purchasewithborrowedmoney(CSA$1,$A4,1)</f>
        <v>10619184</v>
      </c>
      <c r="CSB4" s="15" t="str">
        <f>[1]!s_margin_purchasewithborrowedmoney(CSB$1,$A4,1)</f>
        <v>#N/A</v>
      </c>
      <c r="CSC4" s="15" t="str">
        <f>[1]!s_margin_purchasewithborrowedmoney(CSC$1,$A4,1)</f>
        <v>#N/A</v>
      </c>
      <c r="CSD4" s="15" t="str">
        <f>[1]!s_margin_purchasewithborrowedmoney(CSD$1,$A4,1)</f>
        <v>#N/A</v>
      </c>
      <c r="CSE4" s="15" t="str">
        <f>[1]!s_margin_purchasewithborrowedmoney(CSE$1,$A4,1)</f>
        <v>#N/A</v>
      </c>
      <c r="CSF4" s="15">
        <f>[1]!s_margin_purchasewithborrowedmoney(CSF$1,$A4,1)</f>
        <v>8122317</v>
      </c>
      <c r="CSG4" s="15" t="str">
        <f>[1]!s_margin_purchasewithborrowedmoney(CSG$1,$A4,1)</f>
        <v>#N/A</v>
      </c>
      <c r="CSH4" s="15" t="str">
        <f>[1]!s_margin_purchasewithborrowedmoney(CSH$1,$A4,1)</f>
        <v>#N/A</v>
      </c>
      <c r="CSI4" s="15">
        <f>[1]!s_margin_purchasewithborrowedmoney(CSI$1,$A4,1)</f>
        <v>138038152</v>
      </c>
      <c r="CSJ4" s="15">
        <f>[1]!s_margin_purchasewithborrowedmoney(CSJ$1,$A4,1)</f>
        <v>24147388</v>
      </c>
      <c r="CSK4" s="15" t="str">
        <f>[1]!s_margin_purchasewithborrowedmoney(CSK$1,$A4,1)</f>
        <v>#N/A</v>
      </c>
      <c r="CSL4" s="15" t="str">
        <f>[1]!s_margin_purchasewithborrowedmoney(CSL$1,$A4,1)</f>
        <v>#N/A</v>
      </c>
      <c r="CSM4" s="15" t="str">
        <f>[1]!s_margin_purchasewithborrowedmoney(CSM$1,$A4,1)</f>
        <v>#N/A</v>
      </c>
      <c r="CSN4" s="15">
        <f>[1]!s_margin_purchasewithborrowedmoney(CSN$1,$A4,1)</f>
        <v>11069896</v>
      </c>
      <c r="CSO4" s="15">
        <f>[1]!s_margin_purchasewithborrowedmoney(CSO$1,$A4,1)</f>
        <v>151997618</v>
      </c>
      <c r="CSP4" s="15" t="str">
        <f>[1]!s_margin_purchasewithborrowedmoney(CSP$1,$A4,1)</f>
        <v>#N/A</v>
      </c>
      <c r="CSQ4" s="15">
        <f>[1]!s_margin_purchasewithborrowedmoney(CSQ$1,$A4,1)</f>
        <v>5743036</v>
      </c>
      <c r="CSR4" s="15">
        <f>[1]!s_margin_purchasewithborrowedmoney(CSR$1,$A4,1)</f>
        <v>170057430</v>
      </c>
      <c r="CSS4" s="15" t="str">
        <f>[1]!s_margin_purchasewithborrowedmoney(CSS$1,$A4,1)</f>
        <v>#N/A</v>
      </c>
      <c r="CST4" s="15">
        <f>[1]!s_margin_purchasewithborrowedmoney(CST$1,$A4,1)</f>
        <v>30213427</v>
      </c>
      <c r="CSU4" s="15" t="str">
        <f>[1]!s_margin_purchasewithborrowedmoney(CSU$1,$A4,1)</f>
        <v>#N/A</v>
      </c>
      <c r="CSV4" s="15">
        <f>[1]!s_margin_purchasewithborrowedmoney(CSV$1,$A4,1)</f>
        <v>5580071</v>
      </c>
      <c r="CSW4" s="15" t="str">
        <f>[1]!s_margin_purchasewithborrowedmoney(CSW$1,$A4,1)</f>
        <v>#N/A</v>
      </c>
      <c r="CSX4" s="15">
        <f>[1]!s_margin_purchasewithborrowedmoney(CSX$1,$A4,1)</f>
        <v>58833415</v>
      </c>
      <c r="CSY4" s="15" t="str">
        <f>[1]!s_margin_purchasewithborrowedmoney(CSY$1,$A4,1)</f>
        <v>#N/A</v>
      </c>
      <c r="CSZ4" s="15" t="str">
        <f>[1]!s_margin_purchasewithborrowedmoney(CSZ$1,$A4,1)</f>
        <v>#N/A</v>
      </c>
      <c r="CTA4" s="15">
        <f>[1]!s_margin_purchasewithborrowedmoney(CTA$1,$A4,1)</f>
        <v>243133501</v>
      </c>
      <c r="CTB4" s="15">
        <f>[1]!s_margin_purchasewithborrowedmoney(CTB$1,$A4,1)</f>
        <v>49231571</v>
      </c>
      <c r="CTC4" s="15" t="str">
        <f>[1]!s_margin_purchasewithborrowedmoney(CTC$1,$A4,1)</f>
        <v>#N/A</v>
      </c>
      <c r="CTD4" s="15" t="str">
        <f>[1]!s_margin_purchasewithborrowedmoney(CTD$1,$A4,1)</f>
        <v>#N/A</v>
      </c>
      <c r="CTE4" s="15" t="str">
        <f>[1]!s_margin_purchasewithborrowedmoney(CTE$1,$A4,1)</f>
        <v>#N/A</v>
      </c>
      <c r="CTF4" s="15">
        <f>[1]!s_margin_purchasewithborrowedmoney(CTF$1,$A4,1)</f>
        <v>41134055</v>
      </c>
      <c r="CTG4" s="15" t="str">
        <f>[1]!s_margin_purchasewithborrowedmoney(CTG$1,$A4,1)</f>
        <v>#N/A</v>
      </c>
      <c r="CTH4" s="15" t="str">
        <f>[1]!s_margin_purchasewithborrowedmoney(CTH$1,$A4,1)</f>
        <v>#N/A</v>
      </c>
      <c r="CTI4" s="15">
        <f>[1]!s_margin_purchasewithborrowedmoney(CTI$1,$A4,1)</f>
        <v>41016002</v>
      </c>
      <c r="CTJ4" s="15" t="str">
        <f>[1]!s_margin_purchasewithborrowedmoney(CTJ$1,$A4,1)</f>
        <v>#N/A</v>
      </c>
      <c r="CTK4" s="15">
        <f>[1]!s_margin_purchasewithborrowedmoney(CTK$1,$A4,1)</f>
        <v>9195434</v>
      </c>
      <c r="CTL4" s="15">
        <f>[1]!s_margin_purchasewithborrowedmoney(CTL$1,$A4,1)</f>
        <v>223781038</v>
      </c>
      <c r="CTM4" s="15">
        <f>[1]!s_margin_purchasewithborrowedmoney(CTM$1,$A4,1)</f>
        <v>192032243</v>
      </c>
      <c r="CTN4" s="15">
        <f>[1]!s_margin_purchasewithborrowedmoney(CTN$1,$A4,1)</f>
        <v>54114468</v>
      </c>
      <c r="CTO4" s="15" t="str">
        <f>[1]!s_margin_purchasewithborrowedmoney(CTO$1,$A4,1)</f>
        <v>#N/A</v>
      </c>
      <c r="CTP4" s="15" t="str">
        <f>[1]!s_margin_purchasewithborrowedmoney(CTP$1,$A4,1)</f>
        <v>#N/A</v>
      </c>
      <c r="CTQ4" s="15">
        <f>[1]!s_margin_purchasewithborrowedmoney(CTQ$1,$A4,1)</f>
        <v>90745616</v>
      </c>
      <c r="CTR4" s="15" t="str">
        <f>[1]!s_margin_purchasewithborrowedmoney(CTR$1,$A4,1)</f>
        <v>#N/A</v>
      </c>
      <c r="CTS4" s="15" t="str">
        <f>[1]!s_margin_purchasewithborrowedmoney(CTS$1,$A4,1)</f>
        <v>#N/A</v>
      </c>
      <c r="CTT4" s="15" t="str">
        <f>[1]!s_margin_purchasewithborrowedmoney(CTT$1,$A4,1)</f>
        <v>#N/A</v>
      </c>
      <c r="CTU4" s="15" t="str">
        <f>[1]!s_margin_purchasewithborrowedmoney(CTU$1,$A4,1)</f>
        <v>#N/A</v>
      </c>
      <c r="CTV4" s="15">
        <f>[1]!s_margin_purchasewithborrowedmoney(CTV$1,$A4,1)</f>
        <v>16155426</v>
      </c>
      <c r="CTW4" s="15">
        <f>[1]!s_margin_purchasewithborrowedmoney(CTW$1,$A4,1)</f>
        <v>106473354</v>
      </c>
      <c r="CTX4" s="15" t="str">
        <f>[1]!s_margin_purchasewithborrowedmoney(CTX$1,$A4,1)</f>
        <v>#N/A</v>
      </c>
      <c r="CTY4" s="15">
        <f>[1]!s_margin_purchasewithborrowedmoney(CTY$1,$A4,1)</f>
        <v>35958432</v>
      </c>
      <c r="CTZ4" s="15">
        <f>[1]!s_margin_purchasewithborrowedmoney(CTZ$1,$A4,1)</f>
        <v>19820429</v>
      </c>
      <c r="CUA4" s="15">
        <f>[1]!s_margin_purchasewithborrowedmoney(CUA$1,$A4,1)</f>
        <v>74371438</v>
      </c>
      <c r="CUB4" s="15" t="str">
        <f>[1]!s_margin_purchasewithborrowedmoney(CUB$1,$A4,1)</f>
        <v>#N/A</v>
      </c>
      <c r="CUC4" s="15">
        <f>[1]!s_margin_purchasewithborrowedmoney(CUC$1,$A4,1)</f>
        <v>31251361</v>
      </c>
      <c r="CUD4" s="15">
        <f>[1]!s_margin_purchasewithborrowedmoney(CUD$1,$A4,1)</f>
        <v>187191126</v>
      </c>
      <c r="CUE4" s="15">
        <f>[1]!s_margin_purchasewithborrowedmoney(CUE$1,$A4,1)</f>
        <v>36494335</v>
      </c>
      <c r="CUF4" s="15">
        <f>[1]!s_margin_purchasewithborrowedmoney(CUF$1,$A4,1)</f>
        <v>166953479</v>
      </c>
      <c r="CUG4" s="15" t="str">
        <f>[1]!s_margin_purchasewithborrowedmoney(CUG$1,$A4,1)</f>
        <v>#N/A</v>
      </c>
      <c r="CUH4" s="15" t="str">
        <f>[1]!s_margin_purchasewithborrowedmoney(CUH$1,$A4,1)</f>
        <v>#N/A</v>
      </c>
      <c r="CUI4" s="15">
        <f>[1]!s_margin_purchasewithborrowedmoney(CUI$1,$A4,1)</f>
        <v>30656135</v>
      </c>
      <c r="CUJ4" s="15">
        <f>[1]!s_margin_purchasewithborrowedmoney(CUJ$1,$A4,1)</f>
        <v>11488474</v>
      </c>
      <c r="CUK4" s="15">
        <f>[1]!s_margin_purchasewithborrowedmoney(CUK$1,$A4,1)</f>
        <v>22762241</v>
      </c>
      <c r="CUL4" s="15">
        <f>[1]!s_margin_purchasewithborrowedmoney(CUL$1,$A4,1)</f>
        <v>316944986</v>
      </c>
      <c r="CUM4" s="15" t="str">
        <f>[1]!s_margin_purchasewithborrowedmoney(CUM$1,$A4,1)</f>
        <v>#N/A</v>
      </c>
      <c r="CUN4" s="15" t="str">
        <f>[1]!s_margin_purchasewithborrowedmoney(CUN$1,$A4,1)</f>
        <v>#N/A</v>
      </c>
      <c r="CUO4" s="15" t="str">
        <f>[1]!s_margin_purchasewithborrowedmoney(CUO$1,$A4,1)</f>
        <v>#N/A</v>
      </c>
      <c r="CUP4" s="15">
        <f>[1]!s_margin_purchasewithborrowedmoney(CUP$1,$A4,1)</f>
        <v>9390527</v>
      </c>
      <c r="CUQ4" s="15">
        <f>[1]!s_margin_purchasewithborrowedmoney(CUQ$1,$A4,1)</f>
        <v>8494882</v>
      </c>
      <c r="CUR4" s="15">
        <f>[1]!s_margin_purchasewithborrowedmoney(CUR$1,$A4,1)</f>
        <v>17465520</v>
      </c>
      <c r="CUS4" s="15" t="str">
        <f>[1]!s_margin_purchasewithborrowedmoney(CUS$1,$A4,1)</f>
        <v>#N/A</v>
      </c>
      <c r="CUT4" s="15" t="str">
        <f>[1]!s_margin_purchasewithborrowedmoney(CUT$1,$A4,1)</f>
        <v>#N/A</v>
      </c>
      <c r="CUU4" s="15">
        <f>[1]!s_margin_purchasewithborrowedmoney(CUU$1,$A4,1)</f>
        <v>123719053</v>
      </c>
      <c r="CUV4" s="15" t="str">
        <f>[1]!s_margin_purchasewithborrowedmoney(CUV$1,$A4,1)</f>
        <v>#N/A</v>
      </c>
      <c r="CUW4" s="15">
        <f>[1]!s_margin_purchasewithborrowedmoney(CUW$1,$A4,1)</f>
        <v>17461186</v>
      </c>
      <c r="CUX4" s="15" t="str">
        <f>[1]!s_margin_purchasewithborrowedmoney(CUX$1,$A4,1)</f>
        <v>#N/A</v>
      </c>
      <c r="CUY4" s="15" t="str">
        <f>[1]!s_margin_purchasewithborrowedmoney(CUY$1,$A4,1)</f>
        <v>#N/A</v>
      </c>
      <c r="CUZ4" s="15">
        <f>[1]!s_margin_purchasewithborrowedmoney(CUZ$1,$A4,1)</f>
        <v>374816812</v>
      </c>
      <c r="CVA4" s="15">
        <f>[1]!s_margin_purchasewithborrowedmoney(CVA$1,$A4,1)</f>
        <v>43840084</v>
      </c>
      <c r="CVB4" s="15" t="str">
        <f>[1]!s_margin_purchasewithborrowedmoney(CVB$1,$A4,1)</f>
        <v>#N/A</v>
      </c>
      <c r="CVC4" s="15">
        <f>[1]!s_margin_purchasewithborrowedmoney(CVC$1,$A4,1)</f>
        <v>4731221</v>
      </c>
      <c r="CVD4" s="15" t="str">
        <f>[1]!s_margin_purchasewithborrowedmoney(CVD$1,$A4,1)</f>
        <v>#N/A</v>
      </c>
      <c r="CVE4" s="15">
        <f>[1]!s_margin_purchasewithborrowedmoney(CVE$1,$A4,1)</f>
        <v>25307316</v>
      </c>
      <c r="CVF4" s="15">
        <f>[1]!s_margin_purchasewithborrowedmoney(CVF$1,$A4,1)</f>
        <v>7325834</v>
      </c>
      <c r="CVG4" s="15">
        <f>[1]!s_margin_purchasewithborrowedmoney(CVG$1,$A4,1)</f>
        <v>3165787</v>
      </c>
      <c r="CVH4" s="15">
        <f>[1]!s_margin_purchasewithborrowedmoney(CVH$1,$A4,1)</f>
        <v>8564524</v>
      </c>
      <c r="CVI4" s="15" t="str">
        <f>[1]!s_margin_purchasewithborrowedmoney(CVI$1,$A4,1)</f>
        <v>#N/A</v>
      </c>
      <c r="CVJ4" s="15">
        <f>[1]!s_margin_purchasewithborrowedmoney(CVJ$1,$A4,1)</f>
        <v>19420725</v>
      </c>
      <c r="CVK4" s="15" t="str">
        <f>[1]!s_margin_purchasewithborrowedmoney(CVK$1,$A4,1)</f>
        <v>#N/A</v>
      </c>
      <c r="CVL4" s="15">
        <f>[1]!s_margin_purchasewithborrowedmoney(CVL$1,$A4,1)</f>
        <v>12765745</v>
      </c>
      <c r="CVM4" s="15">
        <f>[1]!s_margin_purchasewithborrowedmoney(CVM$1,$A4,1)</f>
        <v>25274809</v>
      </c>
      <c r="CVN4" s="15" t="str">
        <f>[1]!s_margin_purchasewithborrowedmoney(CVN$1,$A4,1)</f>
        <v>#N/A</v>
      </c>
      <c r="CVO4" s="15">
        <f>[1]!s_margin_purchasewithborrowedmoney(CVO$1,$A4,1)</f>
        <v>327694384</v>
      </c>
      <c r="CVP4" s="15" t="str">
        <f>[1]!s_margin_purchasewithborrowedmoney(CVP$1,$A4,1)</f>
        <v>#N/A</v>
      </c>
      <c r="CVQ4" s="15">
        <f>[1]!s_margin_purchasewithborrowedmoney(CVQ$1,$A4,1)</f>
        <v>8667550</v>
      </c>
      <c r="CVR4" s="15" t="str">
        <f>[1]!s_margin_purchasewithborrowedmoney(CVR$1,$A4,1)</f>
        <v>#N/A</v>
      </c>
      <c r="CVS4" s="15">
        <f>[1]!s_margin_purchasewithborrowedmoney(CVS$1,$A4,1)</f>
        <v>5192501</v>
      </c>
      <c r="CVT4" s="15">
        <f>[1]!s_margin_purchasewithborrowedmoney(CVT$1,$A4,1)</f>
        <v>164321624</v>
      </c>
      <c r="CVU4" s="15" t="str">
        <f>[1]!s_margin_purchasewithborrowedmoney(CVU$1,$A4,1)</f>
        <v>#N/A</v>
      </c>
      <c r="CVV4" s="15">
        <f>[1]!s_margin_purchasewithborrowedmoney(CVV$1,$A4,1)</f>
        <v>163459900</v>
      </c>
      <c r="CVW4" s="15">
        <f>[1]!s_margin_purchasewithborrowedmoney(CVW$1,$A4,1)</f>
        <v>18180078</v>
      </c>
      <c r="CVX4" s="15">
        <f>[1]!s_margin_purchasewithborrowedmoney(CVX$1,$A4,1)</f>
        <v>16909752</v>
      </c>
      <c r="CVY4" s="15">
        <f>[1]!s_margin_purchasewithborrowedmoney(CVY$1,$A4,1)</f>
        <v>96171451</v>
      </c>
      <c r="CVZ4" s="15">
        <f>[1]!s_margin_purchasewithborrowedmoney(CVZ$1,$A4,1)</f>
        <v>12530697</v>
      </c>
      <c r="CWA4" s="15">
        <f>[1]!s_margin_purchasewithborrowedmoney(CWA$1,$A4,1)</f>
        <v>13768808</v>
      </c>
      <c r="CWB4" s="15" t="str">
        <f>[1]!s_margin_purchasewithborrowedmoney(CWB$1,$A4,1)</f>
        <v>#N/A</v>
      </c>
      <c r="CWC4" s="15" t="str">
        <f>[1]!s_margin_purchasewithborrowedmoney(CWC$1,$A4,1)</f>
        <v>#N/A</v>
      </c>
      <c r="CWD4" s="15" t="str">
        <f>[1]!s_margin_purchasewithborrowedmoney(CWD$1,$A4,1)</f>
        <v>#N/A</v>
      </c>
      <c r="CWE4" s="15">
        <f>[1]!s_margin_purchasewithborrowedmoney(CWE$1,$A4,1)</f>
        <v>51682215</v>
      </c>
      <c r="CWF4" s="15">
        <f>[1]!s_margin_purchasewithborrowedmoney(CWF$1,$A4,1)</f>
        <v>20943479</v>
      </c>
      <c r="CWG4" s="15" t="str">
        <f>[1]!s_margin_purchasewithborrowedmoney(CWG$1,$A4,1)</f>
        <v>#N/A</v>
      </c>
      <c r="CWH4" s="15" t="str">
        <f>[1]!s_margin_purchasewithborrowedmoney(CWH$1,$A4,1)</f>
        <v>#N/A</v>
      </c>
      <c r="CWI4" s="15">
        <f>[1]!s_margin_purchasewithborrowedmoney(CWI$1,$A4,1)</f>
        <v>50258975</v>
      </c>
      <c r="CWJ4" s="15">
        <f>[1]!s_margin_purchasewithborrowedmoney(CWJ$1,$A4,1)</f>
        <v>45906969</v>
      </c>
      <c r="CWK4" s="15">
        <f>[1]!s_margin_purchasewithborrowedmoney(CWK$1,$A4,1)</f>
        <v>5605335</v>
      </c>
      <c r="CWL4" s="15" t="str">
        <f>[1]!s_margin_purchasewithborrowedmoney(CWL$1,$A4,1)</f>
        <v>#N/A</v>
      </c>
      <c r="CWM4" s="15">
        <f>[1]!s_margin_purchasewithborrowedmoney(CWM$1,$A4,1)</f>
        <v>7328369</v>
      </c>
      <c r="CWN4" s="15" t="str">
        <f>[1]!s_margin_purchasewithborrowedmoney(CWN$1,$A4,1)</f>
        <v>#N/A</v>
      </c>
      <c r="CWO4" s="15">
        <f>[1]!s_margin_purchasewithborrowedmoney(CWO$1,$A4,1)</f>
        <v>33793859</v>
      </c>
      <c r="CWP4" s="15" t="str">
        <f>[1]!s_margin_purchasewithborrowedmoney(CWP$1,$A4,1)</f>
        <v>#N/A</v>
      </c>
      <c r="CWQ4" s="15">
        <f>[1]!s_margin_purchasewithborrowedmoney(CWQ$1,$A4,1)</f>
        <v>17498233</v>
      </c>
      <c r="CWR4" s="15">
        <f>[1]!s_margin_purchasewithborrowedmoney(CWR$1,$A4,1)</f>
        <v>291135496</v>
      </c>
      <c r="CWS4" s="15" t="str">
        <f>[1]!s_margin_purchasewithborrowedmoney(CWS$1,$A4,1)</f>
        <v>#N/A</v>
      </c>
      <c r="CWT4" s="15">
        <f>[1]!s_margin_purchasewithborrowedmoney(CWT$1,$A4,1)</f>
        <v>13203977</v>
      </c>
      <c r="CWU4" s="15">
        <f>[1]!s_margin_purchasewithborrowedmoney(CWU$1,$A4,1)</f>
        <v>33475710</v>
      </c>
      <c r="CWV4" s="15">
        <f>[1]!s_margin_purchasewithborrowedmoney(CWV$1,$A4,1)</f>
        <v>33280316</v>
      </c>
      <c r="CWW4" s="15">
        <f>[1]!s_margin_purchasewithborrowedmoney(CWW$1,$A4,1)</f>
        <v>71975177</v>
      </c>
      <c r="CWX4" s="15">
        <f>[1]!s_margin_purchasewithborrowedmoney(CWX$1,$A4,1)</f>
        <v>9926986</v>
      </c>
      <c r="CWY4" s="15" t="str">
        <f>[1]!s_margin_purchasewithborrowedmoney(CWY$1,$A4,1)</f>
        <v>#N/A</v>
      </c>
      <c r="CWZ4" s="15" t="str">
        <f>[1]!s_margin_purchasewithborrowedmoney(CWZ$1,$A4,1)</f>
        <v>#N/A</v>
      </c>
      <c r="CXA4" s="15">
        <f>[1]!s_margin_purchasewithborrowedmoney(CXA$1,$A4,1)</f>
        <v>16139446</v>
      </c>
      <c r="CXB4" s="15">
        <f>[1]!s_margin_purchasewithborrowedmoney(CXB$1,$A4,1)</f>
        <v>9901497</v>
      </c>
      <c r="CXC4" s="15" t="str">
        <f>[1]!s_margin_purchasewithborrowedmoney(CXC$1,$A4,1)</f>
        <v>#N/A</v>
      </c>
      <c r="CXD4" s="15">
        <f>[1]!s_margin_purchasewithborrowedmoney(CXD$1,$A4,1)</f>
        <v>9044156</v>
      </c>
      <c r="CXE4" s="15">
        <f>[1]!s_margin_purchasewithborrowedmoney(CXE$1,$A4,1)</f>
        <v>61079330</v>
      </c>
      <c r="CXF4" s="15">
        <f>[1]!s_margin_purchasewithborrowedmoney(CXF$1,$A4,1)</f>
        <v>3674844</v>
      </c>
      <c r="CXG4" s="15">
        <f>[1]!s_margin_purchasewithborrowedmoney(CXG$1,$A4,1)</f>
        <v>22549509</v>
      </c>
      <c r="CXH4" s="15">
        <f>[1]!s_margin_purchasewithborrowedmoney(CXH$1,$A4,1)</f>
        <v>36546958</v>
      </c>
      <c r="CXI4" s="15">
        <f>[1]!s_margin_purchasewithborrowedmoney(CXI$1,$A4,1)</f>
        <v>93235115</v>
      </c>
      <c r="CXJ4" s="15">
        <f>[1]!s_margin_purchasewithborrowedmoney(CXJ$1,$A4,1)</f>
        <v>97249271</v>
      </c>
      <c r="CXK4" s="15" t="str">
        <f>[1]!s_margin_purchasewithborrowedmoney(CXK$1,$A4,1)</f>
        <v>#N/A</v>
      </c>
      <c r="CXL4" s="15" t="str">
        <f>[1]!s_margin_purchasewithborrowedmoney(CXL$1,$A4,1)</f>
        <v>#N/A</v>
      </c>
      <c r="CXM4" s="15" t="str">
        <f>[1]!s_margin_purchasewithborrowedmoney(CXM$1,$A4,1)</f>
        <v>#N/A</v>
      </c>
      <c r="CXN4" s="15" t="str">
        <f>[1]!s_margin_purchasewithborrowedmoney(CXN$1,$A4,1)</f>
        <v>#N/A</v>
      </c>
      <c r="CXO4" s="15" t="str">
        <f>[1]!s_margin_purchasewithborrowedmoney(CXO$1,$A4,1)</f>
        <v>#N/A</v>
      </c>
      <c r="CXP4" s="15">
        <f>[1]!s_margin_purchasewithborrowedmoney(CXP$1,$A4,1)</f>
        <v>23118392</v>
      </c>
      <c r="CXQ4" s="15" t="str">
        <f>[1]!s_margin_purchasewithborrowedmoney(CXQ$1,$A4,1)</f>
        <v>#N/A</v>
      </c>
      <c r="CXR4" s="15">
        <f>[1]!s_margin_purchasewithborrowedmoney(CXR$1,$A4,1)</f>
        <v>6438502</v>
      </c>
      <c r="CXS4" s="15">
        <f>[1]!s_margin_purchasewithborrowedmoney(CXS$1,$A4,1)</f>
        <v>10910114</v>
      </c>
      <c r="CXT4" s="15">
        <f>[1]!s_margin_purchasewithborrowedmoney(CXT$1,$A4,1)</f>
        <v>82036580</v>
      </c>
      <c r="CXU4" s="15" t="str">
        <f>[1]!s_margin_purchasewithborrowedmoney(CXU$1,$A4,1)</f>
        <v>#N/A</v>
      </c>
      <c r="CXV4" s="15">
        <f>[1]!s_margin_purchasewithborrowedmoney(CXV$1,$A4,1)</f>
        <v>17914788</v>
      </c>
      <c r="CXW4" s="15">
        <f>[1]!s_margin_purchasewithborrowedmoney(CXW$1,$A4,1)</f>
        <v>201234657</v>
      </c>
      <c r="CXX4" s="15">
        <f>[1]!s_margin_purchasewithborrowedmoney(CXX$1,$A4,1)</f>
        <v>154384441</v>
      </c>
      <c r="CXY4" s="15" t="str">
        <f>[1]!s_margin_purchasewithborrowedmoney(CXY$1,$A4,1)</f>
        <v>#N/A</v>
      </c>
      <c r="CXZ4" s="15" t="str">
        <f>[1]!s_margin_purchasewithborrowedmoney(CXZ$1,$A4,1)</f>
        <v>#N/A</v>
      </c>
      <c r="CYA4" s="15" t="str">
        <f>[1]!s_margin_purchasewithborrowedmoney(CYA$1,$A4,1)</f>
        <v>#N/A</v>
      </c>
      <c r="CYB4" s="15">
        <f>[1]!s_margin_purchasewithborrowedmoney(CYB$1,$A4,1)</f>
        <v>57088713</v>
      </c>
      <c r="CYC4" s="15" t="str">
        <f>[1]!s_margin_purchasewithborrowedmoney(CYC$1,$A4,1)</f>
        <v>#N/A</v>
      </c>
      <c r="CYD4" s="15">
        <f>[1]!s_margin_purchasewithborrowedmoney(CYD$1,$A4,1)</f>
        <v>308515934</v>
      </c>
      <c r="CYE4" s="15" t="str">
        <f>[1]!s_margin_purchasewithborrowedmoney(CYE$1,$A4,1)</f>
        <v>#N/A</v>
      </c>
      <c r="CYF4" s="15">
        <f>[1]!s_margin_purchasewithborrowedmoney(CYF$1,$A4,1)</f>
        <v>26249988</v>
      </c>
      <c r="CYG4" s="15">
        <f>[1]!s_margin_purchasewithborrowedmoney(CYG$1,$A4,1)</f>
        <v>24503181</v>
      </c>
      <c r="CYH4" s="15">
        <f>[1]!s_margin_purchasewithborrowedmoney(CYH$1,$A4,1)</f>
        <v>99296377</v>
      </c>
      <c r="CYI4" s="15" t="str">
        <f>[1]!s_margin_purchasewithborrowedmoney(CYI$1,$A4,1)</f>
        <v>#N/A</v>
      </c>
      <c r="CYJ4" s="15" t="str">
        <f>[1]!s_margin_purchasewithborrowedmoney(CYJ$1,$A4,1)</f>
        <v>#N/A</v>
      </c>
      <c r="CYK4" s="15">
        <f>[1]!s_margin_purchasewithborrowedmoney(CYK$1,$A4,1)</f>
        <v>367620056</v>
      </c>
      <c r="CYL4" s="15">
        <f>[1]!s_margin_purchasewithborrowedmoney(CYL$1,$A4,1)</f>
        <v>11329060</v>
      </c>
      <c r="CYM4" s="15" t="str">
        <f>[1]!s_margin_purchasewithborrowedmoney(CYM$1,$A4,1)</f>
        <v>#N/A</v>
      </c>
      <c r="CYN4" s="15">
        <f>[1]!s_margin_purchasewithborrowedmoney(CYN$1,$A4,1)</f>
        <v>9184020</v>
      </c>
      <c r="CYO4" s="15" t="str">
        <f>[1]!s_margin_purchasewithborrowedmoney(CYO$1,$A4,1)</f>
        <v>#N/A</v>
      </c>
      <c r="CYP4" s="15" t="str">
        <f>[1]!s_margin_purchasewithborrowedmoney(CYP$1,$A4,1)</f>
        <v>#N/A</v>
      </c>
      <c r="CYQ4" s="15">
        <f>[1]!s_margin_purchasewithborrowedmoney(CYQ$1,$A4,1)</f>
        <v>20763898</v>
      </c>
      <c r="CYR4" s="15">
        <f>[1]!s_margin_purchasewithborrowedmoney(CYR$1,$A4,1)</f>
        <v>9802624</v>
      </c>
      <c r="CYS4" s="15">
        <f>[1]!s_margin_purchasewithborrowedmoney(CYS$1,$A4,1)</f>
        <v>1401784711</v>
      </c>
      <c r="CYT4" s="15">
        <f>[1]!s_margin_purchasewithborrowedmoney(CYT$1,$A4,1)</f>
        <v>26488834</v>
      </c>
      <c r="CYU4" s="15">
        <f>[1]!s_margin_purchasewithborrowedmoney(CYU$1,$A4,1)</f>
        <v>97344087</v>
      </c>
      <c r="CYV4" s="15">
        <f>[1]!s_margin_purchasewithborrowedmoney(CYV$1,$A4,1)</f>
        <v>48788802</v>
      </c>
      <c r="CYW4" s="15" t="str">
        <f>[1]!s_margin_purchasewithborrowedmoney(CYW$1,$A4,1)</f>
        <v>#N/A</v>
      </c>
      <c r="CYX4" s="15">
        <f>[1]!s_margin_purchasewithborrowedmoney(CYX$1,$A4,1)</f>
        <v>5952526</v>
      </c>
      <c r="CYY4" s="15">
        <f>[1]!s_margin_purchasewithborrowedmoney(CYY$1,$A4,1)</f>
        <v>44112238</v>
      </c>
      <c r="CYZ4" s="15">
        <f>[1]!s_margin_purchasewithborrowedmoney(CYZ$1,$A4,1)</f>
        <v>42149912</v>
      </c>
      <c r="CZA4" s="15">
        <f>[1]!s_margin_purchasewithborrowedmoney(CZA$1,$A4,1)</f>
        <v>677685442</v>
      </c>
      <c r="CZB4" s="15">
        <f>[1]!s_margin_purchasewithborrowedmoney(CZB$1,$A4,1)</f>
        <v>142383889</v>
      </c>
      <c r="CZC4" s="15">
        <f>[1]!s_margin_purchasewithborrowedmoney(CZC$1,$A4,1)</f>
        <v>804707438</v>
      </c>
      <c r="CZD4" s="15" t="str">
        <f>[1]!s_margin_purchasewithborrowedmoney(CZD$1,$A4,1)</f>
        <v>#N/A</v>
      </c>
      <c r="CZE4" s="15">
        <f>[1]!s_margin_purchasewithborrowedmoney(CZE$1,$A4,1)</f>
        <v>11428007</v>
      </c>
      <c r="CZF4" s="15">
        <f>[1]!s_margin_purchasewithborrowedmoney(CZF$1,$A4,1)</f>
        <v>430351463</v>
      </c>
      <c r="CZG4" s="15">
        <f>[1]!s_margin_purchasewithborrowedmoney(CZG$1,$A4,1)</f>
        <v>79479402</v>
      </c>
      <c r="CZH4" s="15">
        <f>[1]!s_margin_purchasewithborrowedmoney(CZH$1,$A4,1)</f>
        <v>15213156</v>
      </c>
      <c r="CZI4" s="15" t="str">
        <f>[1]!s_margin_purchasewithborrowedmoney(CZI$1,$A4,1)</f>
        <v>#N/A</v>
      </c>
      <c r="CZJ4" s="15">
        <f>[1]!s_margin_purchasewithborrowedmoney(CZJ$1,$A4,1)</f>
        <v>33793895</v>
      </c>
      <c r="CZK4" s="15">
        <f>[1]!s_margin_purchasewithborrowedmoney(CZK$1,$A4,1)</f>
        <v>55838187</v>
      </c>
      <c r="CZL4" s="15">
        <f>[1]!s_margin_purchasewithborrowedmoney(CZL$1,$A4,1)</f>
        <v>20884780</v>
      </c>
      <c r="CZM4" s="15">
        <f>[1]!s_margin_purchasewithborrowedmoney(CZM$1,$A4,1)</f>
        <v>23129112</v>
      </c>
      <c r="CZN4" s="15">
        <f>[1]!s_margin_purchasewithborrowedmoney(CZN$1,$A4,1)</f>
        <v>31634359</v>
      </c>
      <c r="CZO4" s="15">
        <f>[1]!s_margin_purchasewithborrowedmoney(CZO$1,$A4,1)</f>
        <v>19851330</v>
      </c>
      <c r="CZP4" s="15">
        <f>[1]!s_margin_purchasewithborrowedmoney(CZP$1,$A4,1)</f>
        <v>7419160</v>
      </c>
      <c r="CZQ4" s="15" t="str">
        <f>[1]!s_margin_purchasewithborrowedmoney(CZQ$1,$A4,1)</f>
        <v>#N/A</v>
      </c>
      <c r="CZR4" s="15">
        <f>[1]!s_margin_purchasewithborrowedmoney(CZR$1,$A4,1)</f>
        <v>60738298</v>
      </c>
      <c r="CZS4" s="15">
        <f>[1]!s_margin_purchasewithborrowedmoney(CZS$1,$A4,1)</f>
        <v>67333204</v>
      </c>
      <c r="CZT4" s="15">
        <f>[1]!s_margin_purchasewithborrowedmoney(CZT$1,$A4,1)</f>
        <v>23635642</v>
      </c>
      <c r="CZU4" s="15" t="str">
        <f>[1]!s_margin_purchasewithborrowedmoney(CZU$1,$A4,1)</f>
        <v>#N/A</v>
      </c>
      <c r="CZV4" s="15" t="str">
        <f>[1]!s_margin_purchasewithborrowedmoney(CZV$1,$A4,1)</f>
        <v>#N/A</v>
      </c>
      <c r="CZW4" s="15">
        <f>[1]!s_margin_purchasewithborrowedmoney(CZW$1,$A4,1)</f>
        <v>5894220</v>
      </c>
      <c r="CZX4" s="15">
        <f>[1]!s_margin_purchasewithborrowedmoney(CZX$1,$A4,1)</f>
        <v>30375245</v>
      </c>
      <c r="CZY4" s="15">
        <f>[1]!s_margin_purchasewithborrowedmoney(CZY$1,$A4,1)</f>
        <v>61235223</v>
      </c>
      <c r="CZZ4" s="15">
        <f>[1]!s_margin_purchasewithborrowedmoney(CZZ$1,$A4,1)</f>
        <v>19399046</v>
      </c>
      <c r="DAA4" s="15">
        <f>[1]!s_margin_purchasewithborrowedmoney(DAA$1,$A4,1)</f>
        <v>18292792</v>
      </c>
      <c r="DAB4" s="15">
        <f>[1]!s_margin_purchasewithborrowedmoney(DAB$1,$A4,1)</f>
        <v>527894679</v>
      </c>
      <c r="DAC4" s="15">
        <f>[1]!s_margin_purchasewithborrowedmoney(DAC$1,$A4,1)</f>
        <v>32304999</v>
      </c>
      <c r="DAD4" s="15">
        <f>[1]!s_margin_purchasewithborrowedmoney(DAD$1,$A4,1)</f>
        <v>153631456</v>
      </c>
      <c r="DAE4" s="15" t="str">
        <f>[1]!s_margin_purchasewithborrowedmoney(DAE$1,$A4,1)</f>
        <v>#N/A</v>
      </c>
      <c r="DAF4" s="15">
        <f>[1]!s_margin_purchasewithborrowedmoney(DAF$1,$A4,1)</f>
        <v>87717116</v>
      </c>
      <c r="DAG4" s="15">
        <f>[1]!s_margin_purchasewithborrowedmoney(DAG$1,$A4,1)</f>
        <v>279085151</v>
      </c>
      <c r="DAH4" s="15">
        <f>[1]!s_margin_purchasewithborrowedmoney(DAH$1,$A4,1)</f>
        <v>889020477</v>
      </c>
      <c r="DAI4" s="15" t="str">
        <f>[1]!s_margin_purchasewithborrowedmoney(DAI$1,$A4,1)</f>
        <v>#N/A</v>
      </c>
      <c r="DAJ4" s="15">
        <f>[1]!s_margin_purchasewithborrowedmoney(DAJ$1,$A4,1)</f>
        <v>49229436</v>
      </c>
      <c r="DAK4" s="15" t="str">
        <f>[1]!s_margin_purchasewithborrowedmoney(DAK$1,$A4,1)</f>
        <v>#N/A</v>
      </c>
      <c r="DAL4" s="15" t="str">
        <f>[1]!s_margin_purchasewithborrowedmoney(DAL$1,$A4,1)</f>
        <v>#N/A</v>
      </c>
      <c r="DAM4" s="15">
        <f>[1]!s_margin_purchasewithborrowedmoney(DAM$1,$A4,1)</f>
        <v>23996628</v>
      </c>
      <c r="DAN4" s="15">
        <f>[1]!s_margin_purchasewithborrowedmoney(DAN$1,$A4,1)</f>
        <v>67540711</v>
      </c>
      <c r="DAO4" s="15">
        <f>[1]!s_margin_purchasewithborrowedmoney(DAO$1,$A4,1)</f>
        <v>18362291</v>
      </c>
      <c r="DAP4" s="15" t="str">
        <f>[1]!s_margin_purchasewithborrowedmoney(DAP$1,$A4,1)</f>
        <v>#N/A</v>
      </c>
      <c r="DAQ4" s="15">
        <f>[1]!s_margin_purchasewithborrowedmoney(DAQ$1,$A4,1)</f>
        <v>11276102</v>
      </c>
      <c r="DAR4" s="15" t="str">
        <f>[1]!s_margin_purchasewithborrowedmoney(DAR$1,$A4,1)</f>
        <v>#N/A</v>
      </c>
      <c r="DAS4" s="15">
        <f>[1]!s_margin_purchasewithborrowedmoney(DAS$1,$A4,1)</f>
        <v>50202385</v>
      </c>
      <c r="DAT4" s="15">
        <f>[1]!s_margin_purchasewithborrowedmoney(DAT$1,$A4,1)</f>
        <v>246631846</v>
      </c>
      <c r="DAU4" s="15">
        <f>[1]!s_margin_purchasewithborrowedmoney(DAU$1,$A4,1)</f>
        <v>149643035</v>
      </c>
      <c r="DAV4" s="15">
        <f>[1]!s_margin_purchasewithborrowedmoney(DAV$1,$A4,1)</f>
        <v>73045119</v>
      </c>
      <c r="DAW4" s="15">
        <f>[1]!s_margin_purchasewithborrowedmoney(DAW$1,$A4,1)</f>
        <v>9758322</v>
      </c>
      <c r="DAX4" s="15">
        <f>[1]!s_margin_purchasewithborrowedmoney(DAX$1,$A4,1)</f>
        <v>40554514</v>
      </c>
      <c r="DAY4" s="15">
        <f>[1]!s_margin_purchasewithborrowedmoney(DAY$1,$A4,1)</f>
        <v>187322873</v>
      </c>
      <c r="DAZ4" s="15">
        <f>[1]!s_margin_purchasewithborrowedmoney(DAZ$1,$A4,1)</f>
        <v>27484498</v>
      </c>
      <c r="DBA4" s="15">
        <f>[1]!s_margin_purchasewithborrowedmoney(DBA$1,$A4,1)</f>
        <v>467123397</v>
      </c>
      <c r="DBB4" s="15" t="str">
        <f>[1]!s_margin_purchasewithborrowedmoney(DBB$1,$A4,1)</f>
        <v>#N/A</v>
      </c>
      <c r="DBC4" s="15">
        <f>[1]!s_margin_purchasewithborrowedmoney(DBC$1,$A4,1)</f>
        <v>96389877</v>
      </c>
      <c r="DBD4" s="15" t="str">
        <f>[1]!s_margin_purchasewithborrowedmoney(DBD$1,$A4,1)</f>
        <v>#N/A</v>
      </c>
      <c r="DBE4" s="15" t="str">
        <f>[1]!s_margin_purchasewithborrowedmoney(DBE$1,$A4,1)</f>
        <v>#N/A</v>
      </c>
      <c r="DBF4" s="15">
        <f>[1]!s_margin_purchasewithborrowedmoney(DBF$1,$A4,1)</f>
        <v>125471465</v>
      </c>
      <c r="DBG4" s="15">
        <f>[1]!s_margin_purchasewithborrowedmoney(DBG$1,$A4,1)</f>
        <v>5863827</v>
      </c>
      <c r="DBH4" s="15">
        <f>[1]!s_margin_purchasewithborrowedmoney(DBH$1,$A4,1)</f>
        <v>160618321</v>
      </c>
      <c r="DBI4" s="15">
        <f>[1]!s_margin_purchasewithborrowedmoney(DBI$1,$A4,1)</f>
        <v>15751068</v>
      </c>
      <c r="DBJ4" s="15" t="str">
        <f>[1]!s_margin_purchasewithborrowedmoney(DBJ$1,$A4,1)</f>
        <v>#N/A</v>
      </c>
      <c r="DBK4" s="15" t="str">
        <f>[1]!s_margin_purchasewithborrowedmoney(DBK$1,$A4,1)</f>
        <v>#N/A</v>
      </c>
      <c r="DBL4" s="15">
        <f>[1]!s_margin_purchasewithborrowedmoney(DBL$1,$A4,1)</f>
        <v>166604568</v>
      </c>
      <c r="DBM4" s="15">
        <f>[1]!s_margin_purchasewithborrowedmoney(DBM$1,$A4,1)</f>
        <v>17047702</v>
      </c>
      <c r="DBN4" s="15" t="str">
        <f>[1]!s_margin_purchasewithborrowedmoney(DBN$1,$A4,1)</f>
        <v>#N/A</v>
      </c>
      <c r="DBO4" s="15">
        <f>[1]!s_margin_purchasewithborrowedmoney(DBO$1,$A4,1)</f>
        <v>3591492</v>
      </c>
      <c r="DBP4" s="15" t="str">
        <f>[1]!s_margin_purchasewithborrowedmoney(DBP$1,$A4,1)</f>
        <v>#N/A</v>
      </c>
      <c r="DBQ4" s="15" t="str">
        <f>[1]!s_margin_purchasewithborrowedmoney(DBQ$1,$A4,1)</f>
        <v>#N/A</v>
      </c>
      <c r="DBR4" s="15">
        <f>[1]!s_margin_purchasewithborrowedmoney(DBR$1,$A4,1)</f>
        <v>5678407</v>
      </c>
      <c r="DBS4" s="15">
        <f>[1]!s_margin_purchasewithborrowedmoney(DBS$1,$A4,1)</f>
        <v>63824770</v>
      </c>
      <c r="DBT4" s="15" t="str">
        <f>[1]!s_margin_purchasewithborrowedmoney(DBT$1,$A4,1)</f>
        <v>#N/A</v>
      </c>
      <c r="DBU4" s="15">
        <f>[1]!s_margin_purchasewithborrowedmoney(DBU$1,$A4,1)</f>
        <v>36033286</v>
      </c>
      <c r="DBV4" s="15">
        <f>[1]!s_margin_purchasewithborrowedmoney(DBV$1,$A4,1)</f>
        <v>57690450</v>
      </c>
      <c r="DBW4" s="15">
        <f>[1]!s_margin_purchasewithborrowedmoney(DBW$1,$A4,1)</f>
        <v>21502020</v>
      </c>
      <c r="DBX4" s="15">
        <f>[1]!s_margin_purchasewithborrowedmoney(DBX$1,$A4,1)</f>
        <v>2832264280</v>
      </c>
      <c r="DBY4" s="15">
        <f>[1]!s_margin_purchasewithborrowedmoney(DBY$1,$A4,1)</f>
        <v>9217601</v>
      </c>
      <c r="DBZ4" s="15">
        <f>[1]!s_margin_purchasewithborrowedmoney(DBZ$1,$A4,1)</f>
        <v>21037223</v>
      </c>
      <c r="DCA4" s="15" t="str">
        <f>[1]!s_margin_purchasewithborrowedmoney(DCA$1,$A4,1)</f>
        <v>#N/A</v>
      </c>
      <c r="DCB4" s="15" t="str">
        <f>[1]!s_margin_purchasewithborrowedmoney(DCB$1,$A4,1)</f>
        <v>#N/A</v>
      </c>
      <c r="DCC4" s="15">
        <f>[1]!s_margin_purchasewithborrowedmoney(DCC$1,$A4,1)</f>
        <v>26450832</v>
      </c>
      <c r="DCD4" s="15">
        <f>[1]!s_margin_purchasewithborrowedmoney(DCD$1,$A4,1)</f>
        <v>139302649</v>
      </c>
      <c r="DCE4" s="15" t="str">
        <f>[1]!s_margin_purchasewithborrowedmoney(DCE$1,$A4,1)</f>
        <v>#N/A</v>
      </c>
      <c r="DCF4" s="15">
        <f>[1]!s_margin_purchasewithborrowedmoney(DCF$1,$A4,1)</f>
        <v>6233527</v>
      </c>
      <c r="DCG4" s="15">
        <f>[1]!s_margin_purchasewithborrowedmoney(DCG$1,$A4,1)</f>
        <v>27845261</v>
      </c>
      <c r="DCH4" s="15">
        <f>[1]!s_margin_purchasewithborrowedmoney(DCH$1,$A4,1)</f>
        <v>10589529</v>
      </c>
      <c r="DCI4" s="15">
        <f>[1]!s_margin_purchasewithborrowedmoney(DCI$1,$A4,1)</f>
        <v>30968433</v>
      </c>
      <c r="DCJ4" s="15">
        <f>[1]!s_margin_purchasewithborrowedmoney(DCJ$1,$A4,1)</f>
        <v>5918072</v>
      </c>
      <c r="DCK4" s="15">
        <f>[1]!s_margin_purchasewithborrowedmoney(DCK$1,$A4,1)</f>
        <v>322652962</v>
      </c>
      <c r="DCL4" s="15">
        <f>[1]!s_margin_purchasewithborrowedmoney(DCL$1,$A4,1)</f>
        <v>21855355</v>
      </c>
      <c r="DCM4" s="15">
        <f>[1]!s_margin_purchasewithborrowedmoney(DCM$1,$A4,1)</f>
        <v>4632838</v>
      </c>
      <c r="DCN4" s="15">
        <f>[1]!s_margin_purchasewithborrowedmoney(DCN$1,$A4,1)</f>
        <v>31709287</v>
      </c>
      <c r="DCO4" s="15">
        <f>[1]!s_margin_purchasewithborrowedmoney(DCO$1,$A4,1)</f>
        <v>10053161</v>
      </c>
      <c r="DCP4" s="15">
        <f>[1]!s_margin_purchasewithborrowedmoney(DCP$1,$A4,1)</f>
        <v>28841213</v>
      </c>
      <c r="DCQ4" s="15" t="str">
        <f>[1]!s_margin_purchasewithborrowedmoney(DCQ$1,$A4,1)</f>
        <v>#N/A</v>
      </c>
      <c r="DCR4" s="15">
        <f>[1]!s_margin_purchasewithborrowedmoney(DCR$1,$A4,1)</f>
        <v>134310815</v>
      </c>
      <c r="DCS4" s="15" t="str">
        <f>[1]!s_margin_purchasewithborrowedmoney(DCS$1,$A4,1)</f>
        <v>#N/A</v>
      </c>
      <c r="DCT4" s="15">
        <f>[1]!s_margin_purchasewithborrowedmoney(DCT$1,$A4,1)</f>
        <v>4845931</v>
      </c>
      <c r="DCU4" s="15">
        <f>[1]!s_margin_purchasewithborrowedmoney(DCU$1,$A4,1)</f>
        <v>304575930</v>
      </c>
      <c r="DCV4" s="15" t="str">
        <f>[1]!s_margin_purchasewithborrowedmoney(DCV$1,$A4,1)</f>
        <v>#N/A</v>
      </c>
      <c r="DCW4" s="15" t="str">
        <f>[1]!s_margin_purchasewithborrowedmoney(DCW$1,$A4,1)</f>
        <v>#N/A</v>
      </c>
      <c r="DCX4" s="15" t="str">
        <f>[1]!s_margin_purchasewithborrowedmoney(DCX$1,$A4,1)</f>
        <v>#N/A</v>
      </c>
      <c r="DCY4" s="15" t="str">
        <f>[1]!s_margin_purchasewithborrowedmoney(DCY$1,$A4,1)</f>
        <v>#N/A</v>
      </c>
      <c r="DCZ4" s="15">
        <f>[1]!s_margin_purchasewithborrowedmoney(DCZ$1,$A4,1)</f>
        <v>15441932</v>
      </c>
      <c r="DDA4" s="15">
        <f>[1]!s_margin_purchasewithborrowedmoney(DDA$1,$A4,1)</f>
        <v>79774295</v>
      </c>
      <c r="DDB4" s="15">
        <f>[1]!s_margin_purchasewithborrowedmoney(DDB$1,$A4,1)</f>
        <v>213056444</v>
      </c>
      <c r="DDC4" s="15">
        <f>[1]!s_margin_purchasewithborrowedmoney(DDC$1,$A4,1)</f>
        <v>196820262</v>
      </c>
      <c r="DDD4" s="15">
        <f>[1]!s_margin_purchasewithborrowedmoney(DDD$1,$A4,1)</f>
        <v>11330884</v>
      </c>
      <c r="DDE4" s="15">
        <f>[1]!s_margin_purchasewithborrowedmoney(DDE$1,$A4,1)</f>
        <v>65918850</v>
      </c>
      <c r="DDF4" s="15">
        <f>[1]!s_margin_purchasewithborrowedmoney(DDF$1,$A4,1)</f>
        <v>13120244</v>
      </c>
      <c r="DDG4" s="15" t="str">
        <f>[1]!s_margin_purchasewithborrowedmoney(DDG$1,$A4,1)</f>
        <v>#N/A</v>
      </c>
      <c r="DDH4" s="15" t="str">
        <f>[1]!s_margin_purchasewithborrowedmoney(DDH$1,$A4,1)</f>
        <v>#N/A</v>
      </c>
      <c r="DDI4" s="15">
        <f>[1]!s_margin_purchasewithborrowedmoney(DDI$1,$A4,1)</f>
        <v>14838558</v>
      </c>
      <c r="DDJ4" s="15" t="str">
        <f>[1]!s_margin_purchasewithborrowedmoney(DDJ$1,$A4,1)</f>
        <v>#N/A</v>
      </c>
      <c r="DDK4" s="15">
        <f>[1]!s_margin_purchasewithborrowedmoney(DDK$1,$A4,1)</f>
        <v>14301595</v>
      </c>
      <c r="DDL4" s="15" t="str">
        <f>[1]!s_margin_purchasewithborrowedmoney(DDL$1,$A4,1)</f>
        <v>#N/A</v>
      </c>
      <c r="DDM4" s="15">
        <f>[1]!s_margin_purchasewithborrowedmoney(DDM$1,$A4,1)</f>
        <v>247445012</v>
      </c>
      <c r="DDN4" s="15">
        <f>[1]!s_margin_purchasewithborrowedmoney(DDN$1,$A4,1)</f>
        <v>216764565</v>
      </c>
      <c r="DDO4" s="15">
        <f>[1]!s_margin_purchasewithborrowedmoney(DDO$1,$A4,1)</f>
        <v>18350972</v>
      </c>
      <c r="DDP4" s="15">
        <f>[1]!s_margin_purchasewithborrowedmoney(DDP$1,$A4,1)</f>
        <v>47081974</v>
      </c>
      <c r="DDQ4" s="15" t="str">
        <f>[1]!s_margin_purchasewithborrowedmoney(DDQ$1,$A4,1)</f>
        <v>#N/A</v>
      </c>
      <c r="DDR4" s="15">
        <f>[1]!s_margin_purchasewithborrowedmoney(DDR$1,$A4,1)</f>
        <v>222708218</v>
      </c>
      <c r="DDS4" s="15">
        <f>[1]!s_margin_purchasewithborrowedmoney(DDS$1,$A4,1)</f>
        <v>123937433</v>
      </c>
      <c r="DDT4" s="15" t="str">
        <f>[1]!s_margin_purchasewithborrowedmoney(DDT$1,$A4,1)</f>
        <v>#N/A</v>
      </c>
      <c r="DDU4" s="15">
        <f>[1]!s_margin_purchasewithborrowedmoney(DDU$1,$A4,1)</f>
        <v>10147051</v>
      </c>
      <c r="DDV4" s="15" t="str">
        <f>[1]!s_margin_purchasewithborrowedmoney(DDV$1,$A4,1)</f>
        <v>#N/A</v>
      </c>
      <c r="DDW4" s="15" t="str">
        <f>[1]!s_margin_purchasewithborrowedmoney(DDW$1,$A4,1)</f>
        <v>#N/A</v>
      </c>
      <c r="DDX4" s="15">
        <f>[1]!s_margin_purchasewithborrowedmoney(DDX$1,$A4,1)</f>
        <v>16132319</v>
      </c>
      <c r="DDY4" s="15">
        <f>[1]!s_margin_purchasewithborrowedmoney(DDY$1,$A4,1)</f>
        <v>82206127</v>
      </c>
      <c r="DDZ4" s="15" t="str">
        <f>[1]!s_margin_purchasewithborrowedmoney(DDZ$1,$A4,1)</f>
        <v>#N/A</v>
      </c>
      <c r="DEA4" s="15">
        <f>[1]!s_margin_purchasewithborrowedmoney(DEA$1,$A4,1)</f>
        <v>58880887</v>
      </c>
      <c r="DEB4" s="15">
        <f>[1]!s_margin_purchasewithborrowedmoney(DEB$1,$A4,1)</f>
        <v>44809774</v>
      </c>
      <c r="DEC4" s="15" t="str">
        <f>[1]!s_margin_purchasewithborrowedmoney(DEC$1,$A4,1)</f>
        <v>#N/A</v>
      </c>
      <c r="DED4" s="15" t="str">
        <f>[1]!s_margin_purchasewithborrowedmoney(DED$1,$A4,1)</f>
        <v>#N/A</v>
      </c>
      <c r="DEE4" s="15" t="str">
        <f>[1]!s_margin_purchasewithborrowedmoney(DEE$1,$A4,1)</f>
        <v>#N/A</v>
      </c>
      <c r="DEF4" s="15">
        <f>[1]!s_margin_purchasewithborrowedmoney(DEF$1,$A4,1)</f>
        <v>14412450</v>
      </c>
      <c r="DEG4" s="15" t="str">
        <f>[1]!s_margin_purchasewithborrowedmoney(DEG$1,$A4,1)</f>
        <v>#N/A</v>
      </c>
      <c r="DEH4" s="15">
        <f>[1]!s_margin_purchasewithborrowedmoney(DEH$1,$A4,1)</f>
        <v>11404249</v>
      </c>
      <c r="DEI4" s="15">
        <f>[1]!s_margin_purchasewithborrowedmoney(DEI$1,$A4,1)</f>
        <v>169794973</v>
      </c>
      <c r="DEJ4" s="15" t="str">
        <f>[1]!s_margin_purchasewithborrowedmoney(DEJ$1,$A4,1)</f>
        <v>#N/A</v>
      </c>
      <c r="DEK4" s="15" t="str">
        <f>[1]!s_margin_purchasewithborrowedmoney(DEK$1,$A4,1)</f>
        <v>#N/A</v>
      </c>
      <c r="DEL4" s="15" t="str">
        <f>[1]!s_margin_purchasewithborrowedmoney(DEL$1,$A4,1)</f>
        <v>#N/A</v>
      </c>
      <c r="DEM4" s="15" t="str">
        <f>[1]!s_margin_purchasewithborrowedmoney(DEM$1,$A4,1)</f>
        <v>#N/A</v>
      </c>
      <c r="DEN4" s="15">
        <f>[1]!s_margin_purchasewithborrowedmoney(DEN$1,$A4,1)</f>
        <v>78225501</v>
      </c>
      <c r="DEO4" s="15">
        <f>[1]!s_margin_purchasewithborrowedmoney(DEO$1,$A4,1)</f>
        <v>29964848</v>
      </c>
      <c r="DEP4" s="15" t="str">
        <f>[1]!s_margin_purchasewithborrowedmoney(DEP$1,$A4,1)</f>
        <v>#N/A</v>
      </c>
      <c r="DEQ4" s="15" t="str">
        <f>[1]!s_margin_purchasewithborrowedmoney(DEQ$1,$A4,1)</f>
        <v>#N/A</v>
      </c>
      <c r="DER4" s="15">
        <f>[1]!s_margin_purchasewithborrowedmoney(DER$1,$A4,1)</f>
        <v>13988114</v>
      </c>
      <c r="DES4" s="15" t="str">
        <f>[1]!s_margin_purchasewithborrowedmoney(DES$1,$A4,1)</f>
        <v>#N/A</v>
      </c>
      <c r="DET4" s="15" t="str">
        <f>[1]!s_margin_purchasewithborrowedmoney(DET$1,$A4,1)</f>
        <v>#N/A</v>
      </c>
      <c r="DEU4" s="15">
        <f>[1]!s_margin_purchasewithborrowedmoney(DEU$1,$A4,1)</f>
        <v>32055590</v>
      </c>
      <c r="DEV4" s="15">
        <f>[1]!s_margin_purchasewithborrowedmoney(DEV$1,$A4,1)</f>
        <v>3961742</v>
      </c>
      <c r="DEW4" s="15">
        <f>[1]!s_margin_purchasewithborrowedmoney(DEW$1,$A4,1)</f>
        <v>9460680</v>
      </c>
      <c r="DEX4" s="15">
        <f>[1]!s_margin_purchasewithborrowedmoney(DEX$1,$A4,1)</f>
        <v>22760101</v>
      </c>
      <c r="DEY4" s="15">
        <f>[1]!s_margin_purchasewithborrowedmoney(DEY$1,$A4,1)</f>
        <v>25201904</v>
      </c>
      <c r="DEZ4" s="15">
        <f>[1]!s_margin_purchasewithborrowedmoney(DEZ$1,$A4,1)</f>
        <v>15531485</v>
      </c>
      <c r="DFA4" s="15">
        <f>[1]!s_margin_purchasewithborrowedmoney(DFA$1,$A4,1)</f>
        <v>54523617</v>
      </c>
      <c r="DFB4" s="15">
        <f>[1]!s_margin_purchasewithborrowedmoney(DFB$1,$A4,1)</f>
        <v>376060234</v>
      </c>
      <c r="DFC4" s="15" t="str">
        <f>[1]!s_margin_purchasewithborrowedmoney(DFC$1,$A4,1)</f>
        <v>#N/A</v>
      </c>
      <c r="DFD4" s="15" t="str">
        <f>[1]!s_margin_purchasewithborrowedmoney(DFD$1,$A4,1)</f>
        <v>#N/A</v>
      </c>
      <c r="DFE4" s="15">
        <f>[1]!s_margin_purchasewithborrowedmoney(DFE$1,$A4,1)</f>
        <v>271464870</v>
      </c>
      <c r="DFF4" s="15">
        <f>[1]!s_margin_purchasewithborrowedmoney(DFF$1,$A4,1)</f>
        <v>12416919</v>
      </c>
      <c r="DFG4" s="15">
        <f>[1]!s_margin_purchasewithborrowedmoney(DFG$1,$A4,1)</f>
        <v>18147059</v>
      </c>
      <c r="DFH4" s="15">
        <f>[1]!s_margin_purchasewithborrowedmoney(DFH$1,$A4,1)</f>
        <v>12774323</v>
      </c>
      <c r="DFI4" s="15" t="str">
        <f>[1]!s_margin_purchasewithborrowedmoney(DFI$1,$A4,1)</f>
        <v>#N/A</v>
      </c>
      <c r="DFJ4" s="15" t="str">
        <f>[1]!s_margin_purchasewithborrowedmoney(DFJ$1,$A4,1)</f>
        <v>#N/A</v>
      </c>
      <c r="DFK4" s="15">
        <f>[1]!s_margin_purchasewithborrowedmoney(DFK$1,$A4,1)</f>
        <v>7391802</v>
      </c>
      <c r="DFL4" s="15" t="str">
        <f>[1]!s_margin_purchasewithborrowedmoney(DFL$1,$A4,1)</f>
        <v>#N/A</v>
      </c>
      <c r="DFM4" s="15">
        <f>[1]!s_margin_purchasewithborrowedmoney(DFM$1,$A4,1)</f>
        <v>35984995</v>
      </c>
      <c r="DFN4" s="15">
        <f>[1]!s_margin_purchasewithborrowedmoney(DFN$1,$A4,1)</f>
        <v>36305854</v>
      </c>
      <c r="DFO4" s="15">
        <f>[1]!s_margin_purchasewithborrowedmoney(DFO$1,$A4,1)</f>
        <v>54224982</v>
      </c>
      <c r="DFP4" s="15" t="str">
        <f>[1]!s_margin_purchasewithborrowedmoney(DFP$1,$A4,1)</f>
        <v>#N/A</v>
      </c>
      <c r="DFQ4" s="15">
        <f>[1]!s_margin_purchasewithborrowedmoney(DFQ$1,$A4,1)</f>
        <v>2039873412</v>
      </c>
      <c r="DFR4" s="15" t="str">
        <f>[1]!s_margin_purchasewithborrowedmoney(DFR$1,$A4,1)</f>
        <v>#N/A</v>
      </c>
      <c r="DFS4" s="15" t="str">
        <f>[1]!s_margin_purchasewithborrowedmoney(DFS$1,$A4,1)</f>
        <v>#N/A</v>
      </c>
      <c r="DFT4" s="15">
        <f>[1]!s_margin_purchasewithborrowedmoney(DFT$1,$A4,1)</f>
        <v>17882273</v>
      </c>
      <c r="DFU4" s="15">
        <f>[1]!s_margin_purchasewithborrowedmoney(DFU$1,$A4,1)</f>
        <v>28610768</v>
      </c>
      <c r="DFV4" s="15">
        <f>[1]!s_margin_purchasewithborrowedmoney(DFV$1,$A4,1)</f>
        <v>1810971</v>
      </c>
      <c r="DFW4" s="15">
        <f>[1]!s_margin_purchasewithborrowedmoney(DFW$1,$A4,1)</f>
        <v>9749096</v>
      </c>
      <c r="DFX4" s="15">
        <f>[1]!s_margin_purchasewithborrowedmoney(DFX$1,$A4,1)</f>
        <v>408208977</v>
      </c>
      <c r="DFY4" s="15">
        <f>[1]!s_margin_purchasewithborrowedmoney(DFY$1,$A4,1)</f>
        <v>65182582</v>
      </c>
      <c r="DFZ4" s="15">
        <f>[1]!s_margin_purchasewithborrowedmoney(DFZ$1,$A4,1)</f>
        <v>36876051</v>
      </c>
      <c r="DGA4" s="15">
        <f>[1]!s_margin_purchasewithborrowedmoney(DGA$1,$A4,1)</f>
        <v>54664880</v>
      </c>
      <c r="DGB4" s="15">
        <f>[1]!s_margin_purchasewithborrowedmoney(DGB$1,$A4,1)</f>
        <v>6976965</v>
      </c>
      <c r="DGC4" s="15">
        <f>[1]!s_margin_purchasewithborrowedmoney(DGC$1,$A4,1)</f>
        <v>13110203</v>
      </c>
      <c r="DGD4" s="15">
        <f>[1]!s_margin_purchasewithborrowedmoney(DGD$1,$A4,1)</f>
        <v>4276911</v>
      </c>
      <c r="DGE4" s="15">
        <f>[1]!s_margin_purchasewithborrowedmoney(DGE$1,$A4,1)</f>
        <v>50267551</v>
      </c>
      <c r="DGF4" s="15">
        <f>[1]!s_margin_purchasewithborrowedmoney(DGF$1,$A4,1)</f>
        <v>59513829</v>
      </c>
      <c r="DGG4" s="15" t="str">
        <f>[1]!s_margin_purchasewithborrowedmoney(DGG$1,$A4,1)</f>
        <v>#N/A</v>
      </c>
      <c r="DGH4" s="15">
        <f>[1]!s_margin_purchasewithborrowedmoney(DGH$1,$A4,1)</f>
        <v>34397019</v>
      </c>
      <c r="DGI4" s="15">
        <f>[1]!s_margin_purchasewithborrowedmoney(DGI$1,$A4,1)</f>
        <v>26974211</v>
      </c>
      <c r="DGJ4" s="15">
        <f>[1]!s_margin_purchasewithborrowedmoney(DGJ$1,$A4,1)</f>
        <v>307363712</v>
      </c>
      <c r="DGK4" s="15" t="str">
        <f>[1]!s_margin_purchasewithborrowedmoney(DGK$1,$A4,1)</f>
        <v>#N/A</v>
      </c>
      <c r="DGL4" s="15">
        <f>[1]!s_margin_purchasewithborrowedmoney(DGL$1,$A4,1)</f>
        <v>18623638</v>
      </c>
      <c r="DGM4" s="15">
        <f>[1]!s_margin_purchasewithborrowedmoney(DGM$1,$A4,1)</f>
        <v>137243765</v>
      </c>
      <c r="DGN4" s="15">
        <f>[1]!s_margin_purchasewithborrowedmoney(DGN$1,$A4,1)</f>
        <v>24895809</v>
      </c>
      <c r="DGO4" s="15">
        <f>[1]!s_margin_purchasewithborrowedmoney(DGO$1,$A4,1)</f>
        <v>76143841</v>
      </c>
      <c r="DGP4" s="15" t="str">
        <f>[1]!s_margin_purchasewithborrowedmoney(DGP$1,$A4,1)</f>
        <v>#N/A</v>
      </c>
      <c r="DGQ4" s="15">
        <f>[1]!s_margin_purchasewithborrowedmoney(DGQ$1,$A4,1)</f>
        <v>31518272</v>
      </c>
      <c r="DGR4" s="15">
        <f>[1]!s_margin_purchasewithborrowedmoney(DGR$1,$A4,1)</f>
        <v>15918303</v>
      </c>
      <c r="DGS4" s="15">
        <f>[1]!s_margin_purchasewithborrowedmoney(DGS$1,$A4,1)</f>
        <v>120034459</v>
      </c>
      <c r="DGT4" s="15">
        <f>[1]!s_margin_purchasewithborrowedmoney(DGT$1,$A4,1)</f>
        <v>42234784</v>
      </c>
      <c r="DGU4" s="15" t="str">
        <f>[1]!s_margin_purchasewithborrowedmoney(DGU$1,$A4,1)</f>
        <v>#N/A</v>
      </c>
      <c r="DGV4" s="15" t="str">
        <f>[1]!s_margin_purchasewithborrowedmoney(DGV$1,$A4,1)</f>
        <v>#N/A</v>
      </c>
      <c r="DGW4" s="15">
        <f>[1]!s_margin_purchasewithborrowedmoney(DGW$1,$A4,1)</f>
        <v>47223959</v>
      </c>
      <c r="DGX4" s="15">
        <f>[1]!s_margin_purchasewithborrowedmoney(DGX$1,$A4,1)</f>
        <v>82191555</v>
      </c>
      <c r="DGY4" s="15">
        <f>[1]!s_margin_purchasewithborrowedmoney(DGY$1,$A4,1)</f>
        <v>62902671</v>
      </c>
      <c r="DGZ4" s="15">
        <f>[1]!s_margin_purchasewithborrowedmoney(DGZ$1,$A4,1)</f>
        <v>17296155</v>
      </c>
      <c r="DHA4" s="15">
        <f>[1]!s_margin_purchasewithborrowedmoney(DHA$1,$A4,1)</f>
        <v>28905443</v>
      </c>
      <c r="DHB4" s="15">
        <f>[1]!s_margin_purchasewithborrowedmoney(DHB$1,$A4,1)</f>
        <v>241514597</v>
      </c>
      <c r="DHC4" s="15">
        <f>[1]!s_margin_purchasewithborrowedmoney(DHC$1,$A4,1)</f>
        <v>316445687</v>
      </c>
      <c r="DHD4" s="15">
        <f>[1]!s_margin_purchasewithborrowedmoney(DHD$1,$A4,1)</f>
        <v>15309106</v>
      </c>
      <c r="DHE4" s="15">
        <f>[1]!s_margin_purchasewithborrowedmoney(DHE$1,$A4,1)</f>
        <v>3477414</v>
      </c>
      <c r="DHF4" s="15">
        <f>[1]!s_margin_purchasewithborrowedmoney(DHF$1,$A4,1)</f>
        <v>101528503</v>
      </c>
      <c r="DHG4" s="15">
        <f>[1]!s_margin_purchasewithborrowedmoney(DHG$1,$A4,1)</f>
        <v>105115893</v>
      </c>
      <c r="DHH4" s="15">
        <f>[1]!s_margin_purchasewithborrowedmoney(DHH$1,$A4,1)</f>
        <v>55777323</v>
      </c>
      <c r="DHI4" s="15">
        <f>[1]!s_margin_purchasewithborrowedmoney(DHI$1,$A4,1)</f>
        <v>5584290</v>
      </c>
      <c r="DHJ4" s="15">
        <f>[1]!s_margin_purchasewithborrowedmoney(DHJ$1,$A4,1)</f>
        <v>2084465</v>
      </c>
      <c r="DHK4" s="15">
        <f>[1]!s_margin_purchasewithborrowedmoney(DHK$1,$A4,1)</f>
        <v>5902652</v>
      </c>
      <c r="DHL4" s="15" t="str">
        <f>[1]!s_margin_purchasewithborrowedmoney(DHL$1,$A4,1)</f>
        <v>#N/A</v>
      </c>
      <c r="DHM4" s="15">
        <f>[1]!s_margin_purchasewithborrowedmoney(DHM$1,$A4,1)</f>
        <v>352568111</v>
      </c>
      <c r="DHN4" s="15">
        <f>[1]!s_margin_purchasewithborrowedmoney(DHN$1,$A4,1)</f>
        <v>60537584</v>
      </c>
      <c r="DHO4" s="15" t="str">
        <f>[1]!s_margin_purchasewithborrowedmoney(DHO$1,$A4,1)</f>
        <v>#N/A</v>
      </c>
      <c r="DHP4" s="15" t="str">
        <f>[1]!s_margin_purchasewithborrowedmoney(DHP$1,$A4,1)</f>
        <v>#N/A</v>
      </c>
      <c r="DHQ4" s="15" t="str">
        <f>[1]!s_margin_purchasewithborrowedmoney(DHQ$1,$A4,1)</f>
        <v>#N/A</v>
      </c>
      <c r="DHR4" s="15" t="str">
        <f>[1]!s_margin_purchasewithborrowedmoney(DHR$1,$A4,1)</f>
        <v>#N/A</v>
      </c>
      <c r="DHS4" s="15" t="str">
        <f>[1]!s_margin_purchasewithborrowedmoney(DHS$1,$A4,1)</f>
        <v>#N/A</v>
      </c>
      <c r="DHT4" s="15">
        <f>[1]!s_margin_purchasewithborrowedmoney(DHT$1,$A4,1)</f>
        <v>29905175</v>
      </c>
      <c r="DHU4" s="15">
        <f>[1]!s_margin_purchasewithborrowedmoney(DHU$1,$A4,1)</f>
        <v>980533671</v>
      </c>
      <c r="DHV4" s="15">
        <f>[1]!s_margin_purchasewithborrowedmoney(DHV$1,$A4,1)</f>
        <v>7801605</v>
      </c>
      <c r="DHW4" s="15">
        <f>[1]!s_margin_purchasewithborrowedmoney(DHW$1,$A4,1)</f>
        <v>18520109</v>
      </c>
      <c r="DHX4" s="15">
        <f>[1]!s_margin_purchasewithborrowedmoney(DHX$1,$A4,1)</f>
        <v>20573239</v>
      </c>
      <c r="DHY4" s="15" t="str">
        <f>[1]!s_margin_purchasewithborrowedmoney(DHY$1,$A4,1)</f>
        <v>#N/A</v>
      </c>
      <c r="DHZ4" s="15">
        <f>[1]!s_margin_purchasewithborrowedmoney(DHZ$1,$A4,1)</f>
        <v>3815059</v>
      </c>
      <c r="DIA4" s="15">
        <f>[1]!s_margin_purchasewithborrowedmoney(DIA$1,$A4,1)</f>
        <v>35538047</v>
      </c>
      <c r="DIB4" s="15" t="str">
        <f>[1]!s_margin_purchasewithborrowedmoney(DIB$1,$A4,1)</f>
        <v>#N/A</v>
      </c>
      <c r="DIC4" s="15" t="str">
        <f>[1]!s_margin_purchasewithborrowedmoney(DIC$1,$A4,1)</f>
        <v>#N/A</v>
      </c>
      <c r="DID4" s="15">
        <f>[1]!s_margin_purchasewithborrowedmoney(DID$1,$A4,1)</f>
        <v>13858638</v>
      </c>
      <c r="DIE4" s="15" t="str">
        <f>[1]!s_margin_purchasewithborrowedmoney(DIE$1,$A4,1)</f>
        <v>#N/A</v>
      </c>
      <c r="DIF4" s="15">
        <f>[1]!s_margin_purchasewithborrowedmoney(DIF$1,$A4,1)</f>
        <v>45174297</v>
      </c>
      <c r="DIG4" s="15" t="str">
        <f>[1]!s_margin_purchasewithborrowedmoney(DIG$1,$A4,1)</f>
        <v>#N/A</v>
      </c>
      <c r="DIH4" s="15" t="str">
        <f>[1]!s_margin_purchasewithborrowedmoney(DIH$1,$A4,1)</f>
        <v>#N/A</v>
      </c>
      <c r="DII4" s="15" t="str">
        <f>[1]!s_margin_purchasewithborrowedmoney(DII$1,$A4,1)</f>
        <v>#N/A</v>
      </c>
      <c r="DIJ4" s="15">
        <f>[1]!s_margin_purchasewithborrowedmoney(DIJ$1,$A4,1)</f>
        <v>14529215</v>
      </c>
      <c r="DIK4" s="15" t="str">
        <f>[1]!s_margin_purchasewithborrowedmoney(DIK$1,$A4,1)</f>
        <v>#N/A</v>
      </c>
      <c r="DIL4" s="15">
        <f>[1]!s_margin_purchasewithborrowedmoney(DIL$1,$A4,1)</f>
        <v>28062254</v>
      </c>
      <c r="DIM4" s="15">
        <f>[1]!s_margin_purchasewithborrowedmoney(DIM$1,$A4,1)</f>
        <v>129526494</v>
      </c>
      <c r="DIN4" s="15">
        <f>[1]!s_margin_purchasewithborrowedmoney(DIN$1,$A4,1)</f>
        <v>479417444</v>
      </c>
      <c r="DIO4" s="15">
        <f>[1]!s_margin_purchasewithborrowedmoney(DIO$1,$A4,1)</f>
        <v>77791932</v>
      </c>
      <c r="DIP4" s="15" t="str">
        <f>[1]!s_margin_purchasewithborrowedmoney(DIP$1,$A4,1)</f>
        <v>#N/A</v>
      </c>
      <c r="DIQ4" s="15" t="str">
        <f>[1]!s_margin_purchasewithborrowedmoney(DIQ$1,$A4,1)</f>
        <v>#N/A</v>
      </c>
      <c r="DIR4" s="15" t="str">
        <f>[1]!s_margin_purchasewithborrowedmoney(DIR$1,$A4,1)</f>
        <v>#N/A</v>
      </c>
      <c r="DIS4" s="15" t="str">
        <f>[1]!s_margin_purchasewithborrowedmoney(DIS$1,$A4,1)</f>
        <v>#N/A</v>
      </c>
      <c r="DIT4" s="15" t="str">
        <f>[1]!s_margin_purchasewithborrowedmoney(DIT$1,$A4,1)</f>
        <v>#N/A</v>
      </c>
      <c r="DIU4" s="15">
        <f>[1]!s_margin_purchasewithborrowedmoney(DIU$1,$A4,1)</f>
        <v>88708540</v>
      </c>
      <c r="DIV4" s="15">
        <f>[1]!s_margin_purchasewithborrowedmoney(DIV$1,$A4,1)</f>
        <v>37594083</v>
      </c>
      <c r="DIW4" s="15" t="str">
        <f>[1]!s_margin_purchasewithborrowedmoney(DIW$1,$A4,1)</f>
        <v>#N/A</v>
      </c>
      <c r="DIX4" s="15">
        <f>[1]!s_margin_purchasewithborrowedmoney(DIX$1,$A4,1)</f>
        <v>477952998</v>
      </c>
      <c r="DIY4" s="15">
        <f>[1]!s_margin_purchasewithborrowedmoney(DIY$1,$A4,1)</f>
        <v>10242855</v>
      </c>
      <c r="DIZ4" s="15">
        <f>[1]!s_margin_purchasewithborrowedmoney(DIZ$1,$A4,1)</f>
        <v>34737533</v>
      </c>
      <c r="DJA4" s="15">
        <f>[1]!s_margin_purchasewithborrowedmoney(DJA$1,$A4,1)</f>
        <v>21576645</v>
      </c>
      <c r="DJB4" s="15" t="str">
        <f>[1]!s_margin_purchasewithborrowedmoney(DJB$1,$A4,1)</f>
        <v>#N/A</v>
      </c>
      <c r="DJC4" s="15" t="str">
        <f>[1]!s_margin_purchasewithborrowedmoney(DJC$1,$A4,1)</f>
        <v>#N/A</v>
      </c>
      <c r="DJD4" s="15" t="str">
        <f>[1]!s_margin_purchasewithborrowedmoney(DJD$1,$A4,1)</f>
        <v>#N/A</v>
      </c>
      <c r="DJE4" s="15">
        <f>[1]!s_margin_purchasewithborrowedmoney(DJE$1,$A4,1)</f>
        <v>304196643</v>
      </c>
      <c r="DJF4" s="15" t="str">
        <f>[1]!s_margin_purchasewithborrowedmoney(DJF$1,$A4,1)</f>
        <v>#N/A</v>
      </c>
      <c r="DJG4" s="15">
        <f>[1]!s_margin_purchasewithborrowedmoney(DJG$1,$A4,1)</f>
        <v>121046822</v>
      </c>
      <c r="DJH4" s="15">
        <f>[1]!s_margin_purchasewithborrowedmoney(DJH$1,$A4,1)</f>
        <v>35271829</v>
      </c>
      <c r="DJI4" s="15">
        <f>[1]!s_margin_purchasewithborrowedmoney(DJI$1,$A4,1)</f>
        <v>153649729</v>
      </c>
      <c r="DJJ4" s="15">
        <f>[1]!s_margin_purchasewithborrowedmoney(DJJ$1,$A4,1)</f>
        <v>32782560</v>
      </c>
      <c r="DJK4" s="15">
        <f>[1]!s_margin_purchasewithborrowedmoney(DJK$1,$A4,1)</f>
        <v>477343859</v>
      </c>
      <c r="DJL4" s="15" t="str">
        <f>[1]!s_margin_purchasewithborrowedmoney(DJL$1,$A4,1)</f>
        <v>#N/A</v>
      </c>
      <c r="DJM4" s="15">
        <f>[1]!s_margin_purchasewithborrowedmoney(DJM$1,$A4,1)</f>
        <v>16128698</v>
      </c>
      <c r="DJN4" s="15">
        <f>[1]!s_margin_purchasewithborrowedmoney(DJN$1,$A4,1)</f>
        <v>277128681</v>
      </c>
      <c r="DJO4" s="15" t="str">
        <f>[1]!s_margin_purchasewithborrowedmoney(DJO$1,$A4,1)</f>
        <v>#N/A</v>
      </c>
      <c r="DJP4" s="15">
        <f>[1]!s_margin_purchasewithborrowedmoney(DJP$1,$A4,1)</f>
        <v>45844993</v>
      </c>
      <c r="DJQ4" s="15">
        <f>[1]!s_margin_purchasewithborrowedmoney(DJQ$1,$A4,1)</f>
        <v>36624659</v>
      </c>
      <c r="DJR4" s="15" t="str">
        <f>[1]!s_margin_purchasewithborrowedmoney(DJR$1,$A4,1)</f>
        <v>#N/A</v>
      </c>
      <c r="DJS4" s="15">
        <f>[1]!s_margin_purchasewithborrowedmoney(DJS$1,$A4,1)</f>
        <v>42317655</v>
      </c>
      <c r="DJT4" s="15" t="str">
        <f>[1]!s_margin_purchasewithborrowedmoney(DJT$1,$A4,1)</f>
        <v>#N/A</v>
      </c>
      <c r="DJU4" s="15">
        <f>[1]!s_margin_purchasewithborrowedmoney(DJU$1,$A4,1)</f>
        <v>48851709</v>
      </c>
      <c r="DJV4" s="15" t="str">
        <f>[1]!s_margin_purchasewithborrowedmoney(DJV$1,$A4,1)</f>
        <v>#N/A</v>
      </c>
      <c r="DJW4" s="15">
        <f>[1]!s_margin_purchasewithborrowedmoney(DJW$1,$A4,1)</f>
        <v>35201960</v>
      </c>
      <c r="DJX4" s="15">
        <f>[1]!s_margin_purchasewithborrowedmoney(DJX$1,$A4,1)</f>
        <v>22962184</v>
      </c>
      <c r="DJY4" s="15">
        <f>[1]!s_margin_purchasewithborrowedmoney(DJY$1,$A4,1)</f>
        <v>20594105</v>
      </c>
      <c r="DJZ4" s="15">
        <f>[1]!s_margin_purchasewithborrowedmoney(DJZ$1,$A4,1)</f>
        <v>21647813</v>
      </c>
      <c r="DKA4" s="15">
        <f>[1]!s_margin_purchasewithborrowedmoney(DKA$1,$A4,1)</f>
        <v>19684661</v>
      </c>
      <c r="DKB4" s="15" t="str">
        <f>[1]!s_margin_purchasewithborrowedmoney(DKB$1,$A4,1)</f>
        <v>#N/A</v>
      </c>
      <c r="DKC4" s="15">
        <f>[1]!s_margin_purchasewithborrowedmoney(DKC$1,$A4,1)</f>
        <v>31667031</v>
      </c>
      <c r="DKD4" s="15">
        <f>[1]!s_margin_purchasewithborrowedmoney(DKD$1,$A4,1)</f>
        <v>8105065</v>
      </c>
      <c r="DKE4" s="15" t="str">
        <f>[1]!s_margin_purchasewithborrowedmoney(DKE$1,$A4,1)</f>
        <v>#N/A</v>
      </c>
      <c r="DKF4" s="15">
        <f>[1]!s_margin_purchasewithborrowedmoney(DKF$1,$A4,1)</f>
        <v>39939959</v>
      </c>
      <c r="DKG4" s="15">
        <f>[1]!s_margin_purchasewithborrowedmoney(DKG$1,$A4,1)</f>
        <v>88866227</v>
      </c>
      <c r="DKH4" s="15">
        <f>[1]!s_margin_purchasewithborrowedmoney(DKH$1,$A4,1)</f>
        <v>870938282</v>
      </c>
      <c r="DKI4" s="15">
        <f>[1]!s_margin_purchasewithborrowedmoney(DKI$1,$A4,1)</f>
        <v>122553881</v>
      </c>
      <c r="DKJ4" s="15">
        <f>[1]!s_margin_purchasewithborrowedmoney(DKJ$1,$A4,1)</f>
        <v>9617377</v>
      </c>
      <c r="DKK4" s="15">
        <f>[1]!s_margin_purchasewithborrowedmoney(DKK$1,$A4,1)</f>
        <v>28974579</v>
      </c>
      <c r="DKL4" s="15">
        <f>[1]!s_margin_purchasewithborrowedmoney(DKL$1,$A4,1)</f>
        <v>25375168</v>
      </c>
      <c r="DKM4" s="15">
        <f>[1]!s_margin_purchasewithborrowedmoney(DKM$1,$A4,1)</f>
        <v>78345405</v>
      </c>
      <c r="DKN4" s="15">
        <f>[1]!s_margin_purchasewithborrowedmoney(DKN$1,$A4,1)</f>
        <v>32669706</v>
      </c>
      <c r="DKO4" s="15">
        <f>[1]!s_margin_purchasewithborrowedmoney(DKO$1,$A4,1)</f>
        <v>523793205</v>
      </c>
      <c r="DKP4" s="15">
        <f>[1]!s_margin_purchasewithborrowedmoney(DKP$1,$A4,1)</f>
        <v>9659545</v>
      </c>
      <c r="DKQ4" s="15">
        <f>[1]!s_margin_purchasewithborrowedmoney(DKQ$1,$A4,1)</f>
        <v>11379291</v>
      </c>
      <c r="DKR4" s="15">
        <f>[1]!s_margin_purchasewithborrowedmoney(DKR$1,$A4,1)</f>
        <v>26088704</v>
      </c>
      <c r="DKS4" s="15" t="str">
        <f>[1]!s_margin_purchasewithborrowedmoney(DKS$1,$A4,1)</f>
        <v>#N/A</v>
      </c>
      <c r="DKT4" s="15">
        <f>[1]!s_margin_purchasewithborrowedmoney(DKT$1,$A4,1)</f>
        <v>72635159</v>
      </c>
      <c r="DKU4" s="15" t="str">
        <f>[1]!s_margin_purchasewithborrowedmoney(DKU$1,$A4,1)</f>
        <v>#N/A</v>
      </c>
      <c r="DKV4" s="15">
        <f>[1]!s_margin_purchasewithborrowedmoney(DKV$1,$A4,1)</f>
        <v>17757823</v>
      </c>
      <c r="DKW4" s="15">
        <f>[1]!s_margin_purchasewithborrowedmoney(DKW$1,$A4,1)</f>
        <v>22232341</v>
      </c>
      <c r="DKX4" s="15">
        <f>[1]!s_margin_purchasewithborrowedmoney(DKX$1,$A4,1)</f>
        <v>96703925</v>
      </c>
      <c r="DKY4" s="15" t="str">
        <f>[1]!s_margin_purchasewithborrowedmoney(DKY$1,$A4,1)</f>
        <v>#N/A</v>
      </c>
      <c r="DKZ4" s="15" t="str">
        <f>[1]!s_margin_purchasewithborrowedmoney(DKZ$1,$A4,1)</f>
        <v>#N/A</v>
      </c>
      <c r="DLA4" s="15">
        <f>[1]!s_margin_purchasewithborrowedmoney(DLA$1,$A4,1)</f>
        <v>47452264</v>
      </c>
      <c r="DLB4" s="15" t="str">
        <f>[1]!s_margin_purchasewithborrowedmoney(DLB$1,$A4,1)</f>
        <v>#N/A</v>
      </c>
      <c r="DLC4" s="15" t="str">
        <f>[1]!s_margin_purchasewithborrowedmoney(DLC$1,$A4,1)</f>
        <v>#N/A</v>
      </c>
      <c r="DLD4" s="15">
        <f>[1]!s_margin_purchasewithborrowedmoney(DLD$1,$A4,1)</f>
        <v>53834678</v>
      </c>
      <c r="DLE4" s="15">
        <f>[1]!s_margin_purchasewithborrowedmoney(DLE$1,$A4,1)</f>
        <v>172975466</v>
      </c>
      <c r="DLF4" s="15">
        <f>[1]!s_margin_purchasewithborrowedmoney(DLF$1,$A4,1)</f>
        <v>164544535</v>
      </c>
      <c r="DLG4" s="15">
        <f>[1]!s_margin_purchasewithborrowedmoney(DLG$1,$A4,1)</f>
        <v>444846538</v>
      </c>
      <c r="DLH4" s="15">
        <f>[1]!s_margin_purchasewithborrowedmoney(DLH$1,$A4,1)</f>
        <v>29414889</v>
      </c>
      <c r="DLI4" s="15">
        <f>[1]!s_margin_purchasewithborrowedmoney(DLI$1,$A4,1)</f>
        <v>25598984</v>
      </c>
      <c r="DLJ4" s="15">
        <f>[1]!s_margin_purchasewithborrowedmoney(DLJ$1,$A4,1)</f>
        <v>208438915</v>
      </c>
      <c r="DLK4" s="15">
        <f>[1]!s_margin_purchasewithborrowedmoney(DLK$1,$A4,1)</f>
        <v>33941217</v>
      </c>
      <c r="DLL4" s="15" t="str">
        <f>[1]!s_margin_purchasewithborrowedmoney(DLL$1,$A4,1)</f>
        <v>#N/A</v>
      </c>
      <c r="DLM4" s="15">
        <f>[1]!s_margin_purchasewithborrowedmoney(DLM$1,$A4,1)</f>
        <v>14317987</v>
      </c>
      <c r="DLN4" s="15" t="str">
        <f>[1]!s_margin_purchasewithborrowedmoney(DLN$1,$A4,1)</f>
        <v>#N/A</v>
      </c>
      <c r="DLO4" s="15">
        <f>[1]!s_margin_purchasewithborrowedmoney(DLO$1,$A4,1)</f>
        <v>12030681</v>
      </c>
      <c r="DLP4" s="15">
        <f>[1]!s_margin_purchasewithborrowedmoney(DLP$1,$A4,1)</f>
        <v>26679669</v>
      </c>
      <c r="DLQ4" s="15">
        <f>[1]!s_margin_purchasewithborrowedmoney(DLQ$1,$A4,1)</f>
        <v>63816262</v>
      </c>
      <c r="DLR4" s="15">
        <f>[1]!s_margin_purchasewithborrowedmoney(DLR$1,$A4,1)</f>
        <v>14253246</v>
      </c>
      <c r="DLS4" s="15" t="str">
        <f>[1]!s_margin_purchasewithborrowedmoney(DLS$1,$A4,1)</f>
        <v>#N/A</v>
      </c>
      <c r="DLT4" s="15">
        <f>[1]!s_margin_purchasewithborrowedmoney(DLT$1,$A4,1)</f>
        <v>182955178</v>
      </c>
      <c r="DLU4" s="15" t="str">
        <f>[1]!s_margin_purchasewithborrowedmoney(DLU$1,$A4,1)</f>
        <v>#N/A</v>
      </c>
      <c r="DLV4" s="15">
        <f>[1]!s_margin_purchasewithborrowedmoney(DLV$1,$A4,1)</f>
        <v>89011108</v>
      </c>
      <c r="DLW4" s="15" t="str">
        <f>[1]!s_margin_purchasewithborrowedmoney(DLW$1,$A4,1)</f>
        <v>#N/A</v>
      </c>
      <c r="DLX4" s="15">
        <f>[1]!s_margin_purchasewithborrowedmoney(DLX$1,$A4,1)</f>
        <v>6602632</v>
      </c>
      <c r="DLY4" s="15" t="str">
        <f>[1]!s_margin_purchasewithborrowedmoney(DLY$1,$A4,1)</f>
        <v>#N/A</v>
      </c>
      <c r="DLZ4" s="15">
        <f>[1]!s_margin_purchasewithborrowedmoney(DLZ$1,$A4,1)</f>
        <v>170967518</v>
      </c>
      <c r="DMA4" s="15" t="str">
        <f>[1]!s_margin_purchasewithborrowedmoney(DMA$1,$A4,1)</f>
        <v>#N/A</v>
      </c>
      <c r="DMB4" s="15">
        <f>[1]!s_margin_purchasewithborrowedmoney(DMB$1,$A4,1)</f>
        <v>10007113</v>
      </c>
      <c r="DMC4" s="15" t="str">
        <f>[1]!s_margin_purchasewithborrowedmoney(DMC$1,$A4,1)</f>
        <v>#N/A</v>
      </c>
      <c r="DMD4" s="15">
        <f>[1]!s_margin_purchasewithborrowedmoney(DMD$1,$A4,1)</f>
        <v>17308315</v>
      </c>
      <c r="DME4" s="15" t="str">
        <f>[1]!s_margin_purchasewithborrowedmoney(DME$1,$A4,1)</f>
        <v>#N/A</v>
      </c>
      <c r="DMF4" s="15" t="str">
        <f>[1]!s_margin_purchasewithborrowedmoney(DMF$1,$A4,1)</f>
        <v>#N/A</v>
      </c>
      <c r="DMG4" s="15">
        <f>[1]!s_margin_purchasewithborrowedmoney(DMG$1,$A4,1)</f>
        <v>6270257</v>
      </c>
      <c r="DMH4" s="15">
        <f>[1]!s_margin_purchasewithborrowedmoney(DMH$1,$A4,1)</f>
        <v>57665231</v>
      </c>
      <c r="DMI4" s="15">
        <f>[1]!s_margin_purchasewithborrowedmoney(DMI$1,$A4,1)</f>
        <v>51139909</v>
      </c>
      <c r="DMJ4" s="15" t="str">
        <f>[1]!s_margin_purchasewithborrowedmoney(DMJ$1,$A4,1)</f>
        <v>#N/A</v>
      </c>
      <c r="DMK4" s="15">
        <f>[1]!s_margin_purchasewithborrowedmoney(DMK$1,$A4,1)</f>
        <v>61851899</v>
      </c>
      <c r="DML4" s="15" t="str">
        <f>[1]!s_margin_purchasewithborrowedmoney(DML$1,$A4,1)</f>
        <v>#N/A</v>
      </c>
      <c r="DMM4" s="15">
        <f>[1]!s_margin_purchasewithborrowedmoney(DMM$1,$A4,1)</f>
        <v>4096464</v>
      </c>
      <c r="DMN4" s="15">
        <f>[1]!s_margin_purchasewithborrowedmoney(DMN$1,$A4,1)</f>
        <v>5531459</v>
      </c>
      <c r="DMO4" s="15">
        <f>[1]!s_margin_purchasewithborrowedmoney(DMO$1,$A4,1)</f>
        <v>13528840</v>
      </c>
      <c r="DMP4" s="15" t="str">
        <f>[1]!s_margin_purchasewithborrowedmoney(DMP$1,$A4,1)</f>
        <v>#N/A</v>
      </c>
      <c r="DMQ4" s="15">
        <f>[1]!s_margin_purchasewithborrowedmoney(DMQ$1,$A4,1)</f>
        <v>52962369</v>
      </c>
      <c r="DMR4" s="15" t="str">
        <f>[1]!s_margin_purchasewithborrowedmoney(DMR$1,$A4,1)</f>
        <v>#N/A</v>
      </c>
      <c r="DMS4" s="15">
        <f>[1]!s_margin_purchasewithborrowedmoney(DMS$1,$A4,1)</f>
        <v>5843400</v>
      </c>
      <c r="DMT4" s="15" t="str">
        <f>[1]!s_margin_purchasewithborrowedmoney(DMT$1,$A4,1)</f>
        <v>#N/A</v>
      </c>
      <c r="DMU4" s="15">
        <f>[1]!s_margin_purchasewithborrowedmoney(DMU$1,$A4,1)</f>
        <v>46795229</v>
      </c>
      <c r="DMV4" s="15" t="str">
        <f>[1]!s_margin_purchasewithborrowedmoney(DMV$1,$A4,1)</f>
        <v>#N/A</v>
      </c>
      <c r="DMW4" s="15" t="str">
        <f>[1]!s_margin_purchasewithborrowedmoney(DMW$1,$A4,1)</f>
        <v>#N/A</v>
      </c>
      <c r="DMX4" s="15" t="str">
        <f>[1]!s_margin_purchasewithborrowedmoney(DMX$1,$A4,1)</f>
        <v>#N/A</v>
      </c>
      <c r="DMY4" s="15">
        <f>[1]!s_margin_purchasewithborrowedmoney(DMY$1,$A4,1)</f>
        <v>307516439</v>
      </c>
      <c r="DMZ4" s="15">
        <f>[1]!s_margin_purchasewithborrowedmoney(DMZ$1,$A4,1)</f>
        <v>296044535</v>
      </c>
      <c r="DNA4" s="15">
        <f>[1]!s_margin_purchasewithborrowedmoney(DNA$1,$A4,1)</f>
        <v>53073572</v>
      </c>
      <c r="DNB4" s="15">
        <f>[1]!s_margin_purchasewithborrowedmoney(DNB$1,$A4,1)</f>
        <v>24142433</v>
      </c>
      <c r="DNC4" s="15">
        <f>[1]!s_margin_purchasewithborrowedmoney(DNC$1,$A4,1)</f>
        <v>37158728</v>
      </c>
      <c r="DND4" s="15" t="str">
        <f>[1]!s_margin_purchasewithborrowedmoney(DND$1,$A4,1)</f>
        <v>#N/A</v>
      </c>
      <c r="DNE4" s="15">
        <f>[1]!s_margin_purchasewithborrowedmoney(DNE$1,$A4,1)</f>
        <v>21604081</v>
      </c>
      <c r="DNF4" s="15">
        <f>[1]!s_margin_purchasewithborrowedmoney(DNF$1,$A4,1)</f>
        <v>126628818</v>
      </c>
      <c r="DNG4" s="15">
        <f>[1]!s_margin_purchasewithborrowedmoney(DNG$1,$A4,1)</f>
        <v>27374979</v>
      </c>
      <c r="DNH4" s="15" t="str">
        <f>[1]!s_margin_purchasewithborrowedmoney(DNH$1,$A4,1)</f>
        <v>#N/A</v>
      </c>
      <c r="DNI4" s="15" t="str">
        <f>[1]!s_margin_purchasewithborrowedmoney(DNI$1,$A4,1)</f>
        <v>#N/A</v>
      </c>
      <c r="DNJ4" s="15">
        <f>[1]!s_margin_purchasewithborrowedmoney(DNJ$1,$A4,1)</f>
        <v>11135443</v>
      </c>
      <c r="DNK4" s="15">
        <f>[1]!s_margin_purchasewithborrowedmoney(DNK$1,$A4,1)</f>
        <v>14253202</v>
      </c>
      <c r="DNL4" s="15" t="str">
        <f>[1]!s_margin_purchasewithborrowedmoney(DNL$1,$A4,1)</f>
        <v>#N/A</v>
      </c>
      <c r="DNM4" s="15">
        <f>[1]!s_margin_purchasewithborrowedmoney(DNM$1,$A4,1)</f>
        <v>34221367</v>
      </c>
      <c r="DNN4" s="15">
        <f>[1]!s_margin_purchasewithborrowedmoney(DNN$1,$A4,1)</f>
        <v>23103623</v>
      </c>
      <c r="DNO4" s="15">
        <f>[1]!s_margin_purchasewithborrowedmoney(DNO$1,$A4,1)</f>
        <v>39132338</v>
      </c>
      <c r="DNP4" s="15">
        <f>[1]!s_margin_purchasewithborrowedmoney(DNP$1,$A4,1)</f>
        <v>52990699</v>
      </c>
      <c r="DNQ4" s="15">
        <f>[1]!s_margin_purchasewithborrowedmoney(DNQ$1,$A4,1)</f>
        <v>10485326</v>
      </c>
      <c r="DNR4" s="15">
        <f>[1]!s_margin_purchasewithborrowedmoney(DNR$1,$A4,1)</f>
        <v>9049941</v>
      </c>
      <c r="DNS4" s="15" t="str">
        <f>[1]!s_margin_purchasewithborrowedmoney(DNS$1,$A4,1)</f>
        <v>#N/A</v>
      </c>
      <c r="DNT4" s="15" t="str">
        <f>[1]!s_margin_purchasewithborrowedmoney(DNT$1,$A4,1)</f>
        <v>#N/A</v>
      </c>
      <c r="DNU4" s="15">
        <f>[1]!s_margin_purchasewithborrowedmoney(DNU$1,$A4,1)</f>
        <v>15175531</v>
      </c>
      <c r="DNV4" s="15">
        <f>[1]!s_margin_purchasewithborrowedmoney(DNV$1,$A4,1)</f>
        <v>42194892</v>
      </c>
      <c r="DNW4" s="15" t="str">
        <f>[1]!s_margin_purchasewithborrowedmoney(DNW$1,$A4,1)</f>
        <v>#N/A</v>
      </c>
      <c r="DNX4" s="15">
        <f>[1]!s_margin_purchasewithborrowedmoney(DNX$1,$A4,1)</f>
        <v>15801049</v>
      </c>
      <c r="DNY4" s="15">
        <f>[1]!s_margin_purchasewithborrowedmoney(DNY$1,$A4,1)</f>
        <v>23880951</v>
      </c>
      <c r="DNZ4" s="15" t="str">
        <f>[1]!s_margin_purchasewithborrowedmoney(DNZ$1,$A4,1)</f>
        <v>#N/A</v>
      </c>
      <c r="DOA4" s="15">
        <f>[1]!s_margin_purchasewithborrowedmoney(DOA$1,$A4,1)</f>
        <v>87338207</v>
      </c>
      <c r="DOB4" s="15">
        <f>[1]!s_margin_purchasewithborrowedmoney(DOB$1,$A4,1)</f>
        <v>787233168</v>
      </c>
      <c r="DOC4" s="15">
        <f>[1]!s_margin_purchasewithborrowedmoney(DOC$1,$A4,1)</f>
        <v>428553892</v>
      </c>
      <c r="DOD4" s="15">
        <f>[1]!s_margin_purchasewithborrowedmoney(DOD$1,$A4,1)</f>
        <v>80202496</v>
      </c>
      <c r="DOE4" s="15" t="str">
        <f>[1]!s_margin_purchasewithborrowedmoney(DOE$1,$A4,1)</f>
        <v>#N/A</v>
      </c>
      <c r="DOF4" s="15">
        <f>[1]!s_margin_purchasewithborrowedmoney(DOF$1,$A4,1)</f>
        <v>107038253</v>
      </c>
      <c r="DOG4" s="15">
        <f>[1]!s_margin_purchasewithborrowedmoney(DOG$1,$A4,1)</f>
        <v>11403019</v>
      </c>
      <c r="DOH4" s="15">
        <f>[1]!s_margin_purchasewithborrowedmoney(DOH$1,$A4,1)</f>
        <v>164367581</v>
      </c>
      <c r="DOI4" s="15">
        <f>[1]!s_margin_purchasewithborrowedmoney(DOI$1,$A4,1)</f>
        <v>7292806</v>
      </c>
      <c r="DOJ4" s="15">
        <f>[1]!s_margin_purchasewithborrowedmoney(DOJ$1,$A4,1)</f>
        <v>50131385</v>
      </c>
      <c r="DOK4" s="15">
        <f>[1]!s_margin_purchasewithborrowedmoney(DOK$1,$A4,1)</f>
        <v>13040085</v>
      </c>
      <c r="DOL4" s="15" t="str">
        <f>[1]!s_margin_purchasewithborrowedmoney(DOL$1,$A4,1)</f>
        <v>#N/A</v>
      </c>
      <c r="DOM4" s="15">
        <f>[1]!s_margin_purchasewithborrowedmoney(DOM$1,$A4,1)</f>
        <v>41260534</v>
      </c>
      <c r="DON4" s="15">
        <f>[1]!s_margin_purchasewithborrowedmoney(DON$1,$A4,1)</f>
        <v>50614667</v>
      </c>
      <c r="DOO4" s="15">
        <f>[1]!s_margin_purchasewithborrowedmoney(DOO$1,$A4,1)</f>
        <v>4679678</v>
      </c>
      <c r="DOP4" s="15">
        <f>[1]!s_margin_purchasewithborrowedmoney(DOP$1,$A4,1)</f>
        <v>24567340</v>
      </c>
      <c r="DOQ4" s="15">
        <f>[1]!s_margin_purchasewithborrowedmoney(DOQ$1,$A4,1)</f>
        <v>3525217</v>
      </c>
      <c r="DOR4" s="15">
        <f>[1]!s_margin_purchasewithborrowedmoney(DOR$1,$A4,1)</f>
        <v>83576514</v>
      </c>
      <c r="DOS4" s="15">
        <f>[1]!s_margin_purchasewithborrowedmoney(DOS$1,$A4,1)</f>
        <v>12798760</v>
      </c>
      <c r="DOT4" s="15">
        <f>[1]!s_margin_purchasewithborrowedmoney(DOT$1,$A4,1)</f>
        <v>3674690</v>
      </c>
      <c r="DOU4" s="15">
        <f>[1]!s_margin_purchasewithborrowedmoney(DOU$1,$A4,1)</f>
        <v>121565786</v>
      </c>
      <c r="DOV4" s="15">
        <f>[1]!s_margin_purchasewithborrowedmoney(DOV$1,$A4,1)</f>
        <v>101756032</v>
      </c>
      <c r="DOW4" s="15">
        <f>[1]!s_margin_purchasewithborrowedmoney(DOW$1,$A4,1)</f>
        <v>29018905</v>
      </c>
      <c r="DOX4" s="15">
        <f>[1]!s_margin_purchasewithborrowedmoney(DOX$1,$A4,1)</f>
        <v>108209064</v>
      </c>
      <c r="DOY4" s="15">
        <f>[1]!s_margin_purchasewithborrowedmoney(DOY$1,$A4,1)</f>
        <v>94947090</v>
      </c>
      <c r="DOZ4" s="15">
        <f>[1]!s_margin_purchasewithborrowedmoney(DOZ$1,$A4,1)</f>
        <v>9700835</v>
      </c>
      <c r="DPA4" s="15">
        <f>[1]!s_margin_purchasewithborrowedmoney(DPA$1,$A4,1)</f>
        <v>165484746</v>
      </c>
      <c r="DPB4" s="15" t="str">
        <f>[1]!s_margin_purchasewithborrowedmoney(DPB$1,$A4,1)</f>
        <v>#N/A</v>
      </c>
      <c r="DPC4" s="15">
        <f>[1]!s_margin_purchasewithborrowedmoney(DPC$1,$A4,1)</f>
        <v>60055717</v>
      </c>
      <c r="DPD4" s="15" t="str">
        <f>[1]!s_margin_purchasewithborrowedmoney(DPD$1,$A4,1)</f>
        <v>#N/A</v>
      </c>
      <c r="DPE4" s="15" t="str">
        <f>[1]!s_margin_purchasewithborrowedmoney(DPE$1,$A4,1)</f>
        <v>#N/A</v>
      </c>
      <c r="DPF4" s="15">
        <f>[1]!s_margin_purchasewithborrowedmoney(DPF$1,$A4,1)</f>
        <v>47439021</v>
      </c>
      <c r="DPG4" s="15">
        <f>[1]!s_margin_purchasewithborrowedmoney(DPG$1,$A4,1)</f>
        <v>17123620</v>
      </c>
      <c r="DPH4" s="15">
        <f>[1]!s_margin_purchasewithborrowedmoney(DPH$1,$A4,1)</f>
        <v>15477700</v>
      </c>
      <c r="DPI4" s="15">
        <f>[1]!s_margin_purchasewithborrowedmoney(DPI$1,$A4,1)</f>
        <v>13585491</v>
      </c>
      <c r="DPJ4" s="15">
        <f>[1]!s_margin_purchasewithborrowedmoney(DPJ$1,$A4,1)</f>
        <v>430394630</v>
      </c>
      <c r="DPK4" s="15" t="str">
        <f>[1]!s_margin_purchasewithborrowedmoney(DPK$1,$A4,1)</f>
        <v>#N/A</v>
      </c>
      <c r="DPL4" s="15" t="str">
        <f>[1]!s_margin_purchasewithborrowedmoney(DPL$1,$A4,1)</f>
        <v>#N/A</v>
      </c>
      <c r="DPM4" s="15">
        <f>[1]!s_margin_purchasewithborrowedmoney(DPM$1,$A4,1)</f>
        <v>16531438</v>
      </c>
      <c r="DPN4" s="15">
        <f>[1]!s_margin_purchasewithborrowedmoney(DPN$1,$A4,1)</f>
        <v>29550110</v>
      </c>
      <c r="DPO4" s="15">
        <f>[1]!s_margin_purchasewithborrowedmoney(DPO$1,$A4,1)</f>
        <v>97821224</v>
      </c>
      <c r="DPP4" s="15">
        <f>[1]!s_margin_purchasewithborrowedmoney(DPP$1,$A4,1)</f>
        <v>1121419702</v>
      </c>
      <c r="DPQ4" s="15">
        <f>[1]!s_margin_purchasewithborrowedmoney(DPQ$1,$A4,1)</f>
        <v>21992623</v>
      </c>
      <c r="DPR4" s="15">
        <f>[1]!s_margin_purchasewithborrowedmoney(DPR$1,$A4,1)</f>
        <v>16185549</v>
      </c>
      <c r="DPS4" s="15" t="str">
        <f>[1]!s_margin_purchasewithborrowedmoney(DPS$1,$A4,1)</f>
        <v>#N/A</v>
      </c>
      <c r="DPT4" s="15">
        <f>[1]!s_margin_purchasewithborrowedmoney(DPT$1,$A4,1)</f>
        <v>16177403</v>
      </c>
      <c r="DPU4" s="15">
        <f>[1]!s_margin_purchasewithborrowedmoney(DPU$1,$A4,1)</f>
        <v>8714677</v>
      </c>
      <c r="DPV4" s="15">
        <f>[1]!s_margin_purchasewithborrowedmoney(DPV$1,$A4,1)</f>
        <v>131189880</v>
      </c>
      <c r="DPW4" s="15">
        <f>[1]!s_margin_purchasewithborrowedmoney(DPW$1,$A4,1)</f>
        <v>92962978</v>
      </c>
      <c r="DPX4" s="15">
        <f>[1]!s_margin_purchasewithborrowedmoney(DPX$1,$A4,1)</f>
        <v>3104767</v>
      </c>
      <c r="DPY4" s="15">
        <f>[1]!s_margin_purchasewithborrowedmoney(DPY$1,$A4,1)</f>
        <v>9566801</v>
      </c>
      <c r="DPZ4" s="15">
        <f>[1]!s_margin_purchasewithborrowedmoney(DPZ$1,$A4,1)</f>
        <v>270347725</v>
      </c>
      <c r="DQA4" s="15">
        <f>[1]!s_margin_purchasewithborrowedmoney(DQA$1,$A4,1)</f>
        <v>3049894</v>
      </c>
      <c r="DQB4" s="15">
        <f>[1]!s_margin_purchasewithborrowedmoney(DQB$1,$A4,1)</f>
        <v>34520981</v>
      </c>
      <c r="DQC4" s="15">
        <f>[1]!s_margin_purchasewithborrowedmoney(DQC$1,$A4,1)</f>
        <v>16677435</v>
      </c>
      <c r="DQD4" s="15">
        <f>[1]!s_margin_purchasewithborrowedmoney(DQD$1,$A4,1)</f>
        <v>8780037</v>
      </c>
      <c r="DQE4" s="15">
        <f>[1]!s_margin_purchasewithborrowedmoney(DQE$1,$A4,1)</f>
        <v>79331165</v>
      </c>
      <c r="DQF4" s="15" t="str">
        <f>[1]!s_margin_purchasewithborrowedmoney(DQF$1,$A4,1)</f>
        <v>#N/A</v>
      </c>
      <c r="DQG4" s="15">
        <f>[1]!s_margin_purchasewithborrowedmoney(DQG$1,$A4,1)</f>
        <v>34887387</v>
      </c>
      <c r="DQH4" s="15">
        <f>[1]!s_margin_purchasewithborrowedmoney(DQH$1,$A4,1)</f>
        <v>77669804</v>
      </c>
      <c r="DQI4" s="15" t="str">
        <f>[1]!s_margin_purchasewithborrowedmoney(DQI$1,$A4,1)</f>
        <v>#N/A</v>
      </c>
      <c r="DQJ4" s="15">
        <f>[1]!s_margin_purchasewithborrowedmoney(DQJ$1,$A4,1)</f>
        <v>2369576064</v>
      </c>
      <c r="DQK4" s="15">
        <f>[1]!s_margin_purchasewithborrowedmoney(DQK$1,$A4,1)</f>
        <v>58454807</v>
      </c>
      <c r="DQL4" s="15" t="str">
        <f>[1]!s_margin_purchasewithborrowedmoney(DQL$1,$A4,1)</f>
        <v>#N/A</v>
      </c>
      <c r="DQM4" s="15">
        <f>[1]!s_margin_purchasewithborrowedmoney(DQM$1,$A4,1)</f>
        <v>24225083</v>
      </c>
      <c r="DQN4" s="15">
        <f>[1]!s_margin_purchasewithborrowedmoney(DQN$1,$A4,1)</f>
        <v>337868685</v>
      </c>
      <c r="DQO4" s="15">
        <f>[1]!s_margin_purchasewithborrowedmoney(DQO$1,$A4,1)</f>
        <v>84478929</v>
      </c>
      <c r="DQP4" s="15" t="str">
        <f>[1]!s_margin_purchasewithborrowedmoney(DQP$1,$A4,1)</f>
        <v>#N/A</v>
      </c>
      <c r="DQQ4" s="15">
        <f>[1]!s_margin_purchasewithborrowedmoney(DQQ$1,$A4,1)</f>
        <v>541645975</v>
      </c>
      <c r="DQR4" s="15">
        <f>[1]!s_margin_purchasewithborrowedmoney(DQR$1,$A4,1)</f>
        <v>60080915</v>
      </c>
      <c r="DQS4" s="15">
        <f>[1]!s_margin_purchasewithborrowedmoney(DQS$1,$A4,1)</f>
        <v>104998290</v>
      </c>
      <c r="DQT4" s="15" t="str">
        <f>[1]!s_margin_purchasewithborrowedmoney(DQT$1,$A4,1)</f>
        <v>#N/A</v>
      </c>
      <c r="DQU4" s="15">
        <f>[1]!s_margin_purchasewithborrowedmoney(DQU$1,$A4,1)</f>
        <v>30523240</v>
      </c>
      <c r="DQV4" s="15">
        <f>[1]!s_margin_purchasewithborrowedmoney(DQV$1,$A4,1)</f>
        <v>57389089</v>
      </c>
      <c r="DQW4" s="15">
        <f>[1]!s_margin_purchasewithborrowedmoney(DQW$1,$A4,1)</f>
        <v>31311697</v>
      </c>
      <c r="DQX4" s="15">
        <f>[1]!s_margin_purchasewithborrowedmoney(DQX$1,$A4,1)</f>
        <v>623298877</v>
      </c>
      <c r="DQY4" s="15">
        <f>[1]!s_margin_purchasewithborrowedmoney(DQY$1,$A4,1)</f>
        <v>62821313</v>
      </c>
      <c r="DQZ4" s="15">
        <f>[1]!s_margin_purchasewithborrowedmoney(DQZ$1,$A4,1)</f>
        <v>9829020</v>
      </c>
      <c r="DRA4" s="15">
        <f>[1]!s_margin_purchasewithborrowedmoney(DRA$1,$A4,1)</f>
        <v>72485358</v>
      </c>
      <c r="DRB4" s="15" t="str">
        <f>[1]!s_margin_purchasewithborrowedmoney(DRB$1,$A4,1)</f>
        <v>#N/A</v>
      </c>
      <c r="DRC4" s="15">
        <f>[1]!s_margin_purchasewithborrowedmoney(DRC$1,$A4,1)</f>
        <v>352425164</v>
      </c>
      <c r="DRD4" s="15">
        <f>[1]!s_margin_purchasewithborrowedmoney(DRD$1,$A4,1)</f>
        <v>21417729</v>
      </c>
      <c r="DRE4" s="15">
        <f>[1]!s_margin_purchasewithborrowedmoney(DRE$1,$A4,1)</f>
        <v>26825511</v>
      </c>
      <c r="DRF4" s="15">
        <f>[1]!s_margin_purchasewithborrowedmoney(DRF$1,$A4,1)</f>
        <v>25755973</v>
      </c>
      <c r="DRG4" s="15" t="str">
        <f>[1]!s_margin_purchasewithborrowedmoney(DRG$1,$A4,1)</f>
        <v>#N/A</v>
      </c>
      <c r="DRH4" s="15" t="str">
        <f>[1]!s_margin_purchasewithborrowedmoney(DRH$1,$A4,1)</f>
        <v>#N/A</v>
      </c>
      <c r="DRI4" s="15" t="str">
        <f>[1]!s_margin_purchasewithborrowedmoney(DRI$1,$A4,1)</f>
        <v>#N/A</v>
      </c>
      <c r="DRJ4" s="15">
        <f>[1]!s_margin_purchasewithborrowedmoney(DRJ$1,$A4,1)</f>
        <v>15008293</v>
      </c>
      <c r="DRK4" s="15">
        <f>[1]!s_margin_purchasewithborrowedmoney(DRK$1,$A4,1)</f>
        <v>56406246</v>
      </c>
      <c r="DRL4" s="15" t="str">
        <f>[1]!s_margin_purchasewithborrowedmoney(DRL$1,$A4,1)</f>
        <v>#N/A</v>
      </c>
      <c r="DRM4" s="15">
        <f>[1]!s_margin_purchasewithborrowedmoney(DRM$1,$A4,1)</f>
        <v>7951114</v>
      </c>
      <c r="DRN4" s="15">
        <f>[1]!s_margin_purchasewithborrowedmoney(DRN$1,$A4,1)</f>
        <v>929078323</v>
      </c>
      <c r="DRO4" s="15">
        <f>[1]!s_margin_purchasewithborrowedmoney(DRO$1,$A4,1)</f>
        <v>19530519</v>
      </c>
      <c r="DRP4" s="15">
        <f>[1]!s_margin_purchasewithborrowedmoney(DRP$1,$A4,1)</f>
        <v>23235947</v>
      </c>
      <c r="DRQ4" s="15">
        <f>[1]!s_margin_purchasewithborrowedmoney(DRQ$1,$A4,1)</f>
        <v>60166489</v>
      </c>
      <c r="DRR4" s="15">
        <f>[1]!s_margin_purchasewithborrowedmoney(DRR$1,$A4,1)</f>
        <v>106176530</v>
      </c>
      <c r="DRS4" s="15">
        <f>[1]!s_margin_purchasewithborrowedmoney(DRS$1,$A4,1)</f>
        <v>60757527</v>
      </c>
      <c r="DRT4" s="15">
        <f>[1]!s_margin_purchasewithborrowedmoney(DRT$1,$A4,1)</f>
        <v>5475600</v>
      </c>
      <c r="DRU4" s="15">
        <f>[1]!s_margin_purchasewithborrowedmoney(DRU$1,$A4,1)</f>
        <v>9502523</v>
      </c>
      <c r="DRV4" s="15" t="str">
        <f>[1]!s_margin_purchasewithborrowedmoney(DRV$1,$A4,1)</f>
        <v>#N/A</v>
      </c>
      <c r="DRW4" s="15">
        <f>[1]!s_margin_purchasewithborrowedmoney(DRW$1,$A4,1)</f>
        <v>17018620</v>
      </c>
      <c r="DRX4" s="15">
        <f>[1]!s_margin_purchasewithborrowedmoney(DRX$1,$A4,1)</f>
        <v>27649700</v>
      </c>
      <c r="DRY4" s="15">
        <f>[1]!s_margin_purchasewithborrowedmoney(DRY$1,$A4,1)</f>
        <v>5575259</v>
      </c>
      <c r="DRZ4" s="15" t="str">
        <f>[1]!s_margin_purchasewithborrowedmoney(DRZ$1,$A4,1)</f>
        <v>#N/A</v>
      </c>
      <c r="DSA4" s="15">
        <f>[1]!s_margin_purchasewithborrowedmoney(DSA$1,$A4,1)</f>
        <v>26362908</v>
      </c>
      <c r="DSB4" s="15">
        <f>[1]!s_margin_purchasewithborrowedmoney(DSB$1,$A4,1)</f>
        <v>52343622</v>
      </c>
      <c r="DSC4" s="15">
        <f>[1]!s_margin_purchasewithborrowedmoney(DSC$1,$A4,1)</f>
        <v>9300140</v>
      </c>
      <c r="DSD4" s="15" t="str">
        <f>[1]!s_margin_purchasewithborrowedmoney(DSD$1,$A4,1)</f>
        <v>#N/A</v>
      </c>
      <c r="DSE4" s="15" t="str">
        <f>[1]!s_margin_purchasewithborrowedmoney(DSE$1,$A4,1)</f>
        <v>#N/A</v>
      </c>
      <c r="DSF4" s="15">
        <f>[1]!s_margin_purchasewithborrowedmoney(DSF$1,$A4,1)</f>
        <v>47636058</v>
      </c>
      <c r="DSG4" s="15">
        <f>[1]!s_margin_purchasewithborrowedmoney(DSG$1,$A4,1)</f>
        <v>3984736</v>
      </c>
      <c r="DSH4" s="15">
        <f>[1]!s_margin_purchasewithborrowedmoney(DSH$1,$A4,1)</f>
        <v>3722930</v>
      </c>
      <c r="DSI4" s="15">
        <f>[1]!s_margin_purchasewithborrowedmoney(DSI$1,$A4,1)</f>
        <v>14945183</v>
      </c>
      <c r="DSJ4" s="15" t="str">
        <f>[1]!s_margin_purchasewithborrowedmoney(DSJ$1,$A4,1)</f>
        <v>#N/A</v>
      </c>
      <c r="DSK4" s="15">
        <f>[1]!s_margin_purchasewithborrowedmoney(DSK$1,$A4,1)</f>
        <v>2314728</v>
      </c>
      <c r="DSL4" s="15" t="str">
        <f>[1]!s_margin_purchasewithborrowedmoney(DSL$1,$A4,1)</f>
        <v>#N/A</v>
      </c>
      <c r="DSM4" s="15" t="str">
        <f>[1]!s_margin_purchasewithborrowedmoney(DSM$1,$A4,1)</f>
        <v>#N/A</v>
      </c>
      <c r="DSN4" s="15" t="str">
        <f>[1]!s_margin_purchasewithborrowedmoney(DSN$1,$A4,1)</f>
        <v>#N/A</v>
      </c>
      <c r="DSO4" s="15">
        <f>[1]!s_margin_purchasewithborrowedmoney(DSO$1,$A4,1)</f>
        <v>17481236</v>
      </c>
      <c r="DSP4" s="15" t="str">
        <f>[1]!s_margin_purchasewithborrowedmoney(DSP$1,$A4,1)</f>
        <v>#N/A</v>
      </c>
      <c r="DSQ4" s="15">
        <f>[1]!s_margin_purchasewithborrowedmoney(DSQ$1,$A4,1)</f>
        <v>35546526</v>
      </c>
      <c r="DSR4" s="15">
        <f>[1]!s_margin_purchasewithborrowedmoney(DSR$1,$A4,1)</f>
        <v>58656024</v>
      </c>
      <c r="DSS4" s="15">
        <f>[1]!s_margin_purchasewithborrowedmoney(DSS$1,$A4,1)</f>
        <v>3249959</v>
      </c>
      <c r="DST4" s="15">
        <f>[1]!s_margin_purchasewithborrowedmoney(DST$1,$A4,1)</f>
        <v>76114488</v>
      </c>
      <c r="DSU4" s="15">
        <f>[1]!s_margin_purchasewithborrowedmoney(DSU$1,$A4,1)</f>
        <v>11065449</v>
      </c>
      <c r="DSV4" s="15" t="str">
        <f>[1]!s_margin_purchasewithborrowedmoney(DSV$1,$A4,1)</f>
        <v>#N/A</v>
      </c>
      <c r="DSW4" s="15">
        <f>[1]!s_margin_purchasewithborrowedmoney(DSW$1,$A4,1)</f>
        <v>10126563</v>
      </c>
      <c r="DSX4" s="15">
        <f>[1]!s_margin_purchasewithborrowedmoney(DSX$1,$A4,1)</f>
        <v>68178292</v>
      </c>
      <c r="DSY4" s="15" t="str">
        <f>[1]!s_margin_purchasewithborrowedmoney(DSY$1,$A4,1)</f>
        <v>#N/A</v>
      </c>
      <c r="DSZ4" s="15" t="str">
        <f>[1]!s_margin_purchasewithborrowedmoney(DSZ$1,$A4,1)</f>
        <v>#N/A</v>
      </c>
      <c r="DTA4" s="15" t="str">
        <f>[1]!s_margin_purchasewithborrowedmoney(DTA$1,$A4,1)</f>
        <v>#N/A</v>
      </c>
      <c r="DTB4" s="15">
        <f>[1]!s_margin_purchasewithborrowedmoney(DTB$1,$A4,1)</f>
        <v>9269883</v>
      </c>
      <c r="DTC4" s="15">
        <f>[1]!s_margin_purchasewithborrowedmoney(DTC$1,$A4,1)</f>
        <v>43885483</v>
      </c>
      <c r="DTD4" s="15" t="str">
        <f>[1]!s_margin_purchasewithborrowedmoney(DTD$1,$A4,1)</f>
        <v>#N/A</v>
      </c>
      <c r="DTE4" s="15">
        <f>[1]!s_margin_purchasewithborrowedmoney(DTE$1,$A4,1)</f>
        <v>8094915</v>
      </c>
      <c r="DTF4" s="15">
        <f>[1]!s_margin_purchasewithborrowedmoney(DTF$1,$A4,1)</f>
        <v>25077607</v>
      </c>
      <c r="DTG4" s="15" t="str">
        <f>[1]!s_margin_purchasewithborrowedmoney(DTG$1,$A4,1)</f>
        <v>#N/A</v>
      </c>
      <c r="DTH4" s="15" t="str">
        <f>[1]!s_margin_purchasewithborrowedmoney(DTH$1,$A4,1)</f>
        <v>#N/A</v>
      </c>
      <c r="DTI4" s="15">
        <f>[1]!s_margin_purchasewithborrowedmoney(DTI$1,$A4,1)</f>
        <v>40183989</v>
      </c>
      <c r="DTJ4" s="15">
        <f>[1]!s_margin_purchasewithborrowedmoney(DTJ$1,$A4,1)</f>
        <v>185241139</v>
      </c>
      <c r="DTK4" s="15">
        <f>[1]!s_margin_purchasewithborrowedmoney(DTK$1,$A4,1)</f>
        <v>7454230</v>
      </c>
      <c r="DTL4" s="15">
        <f>[1]!s_margin_purchasewithborrowedmoney(DTL$1,$A4,1)</f>
        <v>34901917</v>
      </c>
      <c r="DTM4" s="15">
        <f>[1]!s_margin_purchasewithborrowedmoney(DTM$1,$A4,1)</f>
        <v>57020415</v>
      </c>
      <c r="DTN4" s="15">
        <f>[1]!s_margin_purchasewithborrowedmoney(DTN$1,$A4,1)</f>
        <v>2772833</v>
      </c>
      <c r="DTO4" s="15">
        <f>[1]!s_margin_purchasewithborrowedmoney(DTO$1,$A4,1)</f>
        <v>6265795</v>
      </c>
      <c r="DTP4" s="15">
        <f>[1]!s_margin_purchasewithborrowedmoney(DTP$1,$A4,1)</f>
        <v>27033725</v>
      </c>
      <c r="DTQ4" s="15" t="str">
        <f>[1]!s_margin_purchasewithborrowedmoney(DTQ$1,$A4,1)</f>
        <v>#N/A</v>
      </c>
      <c r="DTR4" s="15">
        <f>[1]!s_margin_purchasewithborrowedmoney(DTR$1,$A4,1)</f>
        <v>6560637</v>
      </c>
      <c r="DTS4" s="15">
        <f>[1]!s_margin_purchasewithborrowedmoney(DTS$1,$A4,1)</f>
        <v>16289895</v>
      </c>
      <c r="DTT4" s="15">
        <f>[1]!s_margin_purchasewithborrowedmoney(DTT$1,$A4,1)</f>
        <v>253919842</v>
      </c>
      <c r="DTU4" s="15" t="str">
        <f>[1]!s_margin_purchasewithborrowedmoney(DTU$1,$A4,1)</f>
        <v>#N/A</v>
      </c>
      <c r="DTV4" s="15">
        <f>[1]!s_margin_purchasewithborrowedmoney(DTV$1,$A4,1)</f>
        <v>18250356</v>
      </c>
      <c r="DTW4" s="15">
        <f>[1]!s_margin_purchasewithborrowedmoney(DTW$1,$A4,1)</f>
        <v>9997956</v>
      </c>
      <c r="DTX4" s="15">
        <f>[1]!s_margin_purchasewithborrowedmoney(DTX$1,$A4,1)</f>
        <v>5858751</v>
      </c>
      <c r="DTY4" s="15" t="str">
        <f>[1]!s_margin_purchasewithborrowedmoney(DTY$1,$A4,1)</f>
        <v>#N/A</v>
      </c>
      <c r="DTZ4" s="15" t="str">
        <f>[1]!s_margin_purchasewithborrowedmoney(DTZ$1,$A4,1)</f>
        <v>#N/A</v>
      </c>
      <c r="DUA4" s="15">
        <f>[1]!s_margin_purchasewithborrowedmoney(DUA$1,$A4,1)</f>
        <v>86059930</v>
      </c>
      <c r="DUB4" s="15">
        <f>[1]!s_margin_purchasewithborrowedmoney(DUB$1,$A4,1)</f>
        <v>151948606</v>
      </c>
      <c r="DUC4" s="15">
        <f>[1]!s_margin_purchasewithborrowedmoney(DUC$1,$A4,1)</f>
        <v>252273931</v>
      </c>
      <c r="DUD4" s="15">
        <f>[1]!s_margin_purchasewithborrowedmoney(DUD$1,$A4,1)</f>
        <v>77976716</v>
      </c>
      <c r="DUE4" s="15">
        <f>[1]!s_margin_purchasewithborrowedmoney(DUE$1,$A4,1)</f>
        <v>67450371</v>
      </c>
      <c r="DUF4" s="15">
        <f>[1]!s_margin_purchasewithborrowedmoney(DUF$1,$A4,1)</f>
        <v>10637801</v>
      </c>
      <c r="DUG4" s="15" t="str">
        <f>[1]!s_margin_purchasewithborrowedmoney(DUG$1,$A4,1)</f>
        <v>#N/A</v>
      </c>
      <c r="DUH4" s="15">
        <f>[1]!s_margin_purchasewithborrowedmoney(DUH$1,$A4,1)</f>
        <v>13846292</v>
      </c>
      <c r="DUI4" s="15">
        <f>[1]!s_margin_purchasewithborrowedmoney(DUI$1,$A4,1)</f>
        <v>61444117</v>
      </c>
      <c r="DUJ4" s="15">
        <f>[1]!s_margin_purchasewithborrowedmoney(DUJ$1,$A4,1)</f>
        <v>13421206</v>
      </c>
      <c r="DUK4" s="15" t="str">
        <f>[1]!s_margin_purchasewithborrowedmoney(DUK$1,$A4,1)</f>
        <v>#N/A</v>
      </c>
      <c r="DUL4" s="15" t="str">
        <f>[1]!s_margin_purchasewithborrowedmoney(DUL$1,$A4,1)</f>
        <v>#N/A</v>
      </c>
      <c r="DUM4" s="15">
        <f>[1]!s_margin_purchasewithborrowedmoney(DUM$1,$A4,1)</f>
        <v>19393966</v>
      </c>
      <c r="DUN4" s="15">
        <f>[1]!s_margin_purchasewithborrowedmoney(DUN$1,$A4,1)</f>
        <v>49623275</v>
      </c>
      <c r="DUO4" s="15">
        <f>[1]!s_margin_purchasewithborrowedmoney(DUO$1,$A4,1)</f>
        <v>8304722</v>
      </c>
      <c r="DUP4" s="15">
        <f>[1]!s_margin_purchasewithborrowedmoney(DUP$1,$A4,1)</f>
        <v>151630530</v>
      </c>
      <c r="DUQ4" s="15">
        <f>[1]!s_margin_purchasewithborrowedmoney(DUQ$1,$A4,1)</f>
        <v>39444798</v>
      </c>
      <c r="DUR4" s="15">
        <f>[1]!s_margin_purchasewithborrowedmoney(DUR$1,$A4,1)</f>
        <v>4001897</v>
      </c>
      <c r="DUS4" s="15">
        <f>[1]!s_margin_purchasewithborrowedmoney(DUS$1,$A4,1)</f>
        <v>128547838</v>
      </c>
      <c r="DUT4" s="15">
        <f>[1]!s_margin_purchasewithborrowedmoney(DUT$1,$A4,1)</f>
        <v>16973850</v>
      </c>
      <c r="DUU4" s="15" t="str">
        <f>[1]!s_margin_purchasewithborrowedmoney(DUU$1,$A4,1)</f>
        <v>#N/A</v>
      </c>
      <c r="DUV4" s="15">
        <f>[1]!s_margin_purchasewithborrowedmoney(DUV$1,$A4,1)</f>
        <v>159147742</v>
      </c>
      <c r="DUW4" s="15" t="str">
        <f>[1]!s_margin_purchasewithborrowedmoney(DUW$1,$A4,1)</f>
        <v>#N/A</v>
      </c>
      <c r="DUX4" s="15" t="str">
        <f>[1]!s_margin_purchasewithborrowedmoney(DUX$1,$A4,1)</f>
        <v>#N/A</v>
      </c>
      <c r="DUY4" s="15">
        <f>[1]!s_margin_purchasewithborrowedmoney(DUY$1,$A4,1)</f>
        <v>26729219</v>
      </c>
      <c r="DUZ4" s="15">
        <f>[1]!s_margin_purchasewithborrowedmoney(DUZ$1,$A4,1)</f>
        <v>7983563</v>
      </c>
      <c r="DVA4" s="15">
        <f>[1]!s_margin_purchasewithborrowedmoney(DVA$1,$A4,1)</f>
        <v>18150745</v>
      </c>
      <c r="DVB4" s="15" t="str">
        <f>[1]!s_margin_purchasewithborrowedmoney(DVB$1,$A4,1)</f>
        <v>#N/A</v>
      </c>
      <c r="DVC4" s="15" t="str">
        <f>[1]!s_margin_purchasewithborrowedmoney(DVC$1,$A4,1)</f>
        <v>#N/A</v>
      </c>
      <c r="DVD4" s="15" t="str">
        <f>[1]!s_margin_purchasewithborrowedmoney(DVD$1,$A4,1)</f>
        <v>#N/A</v>
      </c>
      <c r="DVE4" s="15">
        <f>[1]!s_margin_purchasewithborrowedmoney(DVE$1,$A4,1)</f>
        <v>10113116</v>
      </c>
      <c r="DVF4" s="15" t="str">
        <f>[1]!s_margin_purchasewithborrowedmoney(DVF$1,$A4,1)</f>
        <v>#N/A</v>
      </c>
      <c r="DVG4" s="15">
        <f>[1]!s_margin_purchasewithborrowedmoney(DVG$1,$A4,1)</f>
        <v>460164275</v>
      </c>
      <c r="DVH4" s="15">
        <f>[1]!s_margin_purchasewithborrowedmoney(DVH$1,$A4,1)</f>
        <v>207280965</v>
      </c>
      <c r="DVI4" s="15">
        <f>[1]!s_margin_purchasewithborrowedmoney(DVI$1,$A4,1)</f>
        <v>14763390</v>
      </c>
      <c r="DVJ4" s="15">
        <f>[1]!s_margin_purchasewithborrowedmoney(DVJ$1,$A4,1)</f>
        <v>2716311</v>
      </c>
      <c r="DVK4" s="15" t="str">
        <f>[1]!s_margin_purchasewithborrowedmoney(DVK$1,$A4,1)</f>
        <v>#N/A</v>
      </c>
      <c r="DVL4" s="15">
        <f>[1]!s_margin_purchasewithborrowedmoney(DVL$1,$A4,1)</f>
        <v>32679589</v>
      </c>
      <c r="DVM4" s="15">
        <f>[1]!s_margin_purchasewithborrowedmoney(DVM$1,$A4,1)</f>
        <v>6642460</v>
      </c>
      <c r="DVN4" s="15">
        <f>[1]!s_margin_purchasewithborrowedmoney(DVN$1,$A4,1)</f>
        <v>424067625</v>
      </c>
      <c r="DVO4" s="15" t="str">
        <f>[1]!s_margin_purchasewithborrowedmoney(DVO$1,$A4,1)</f>
        <v>#N/A</v>
      </c>
      <c r="DVP4" s="15" t="str">
        <f>[1]!s_margin_purchasewithborrowedmoney(DVP$1,$A4,1)</f>
        <v>#N/A</v>
      </c>
      <c r="DVQ4" s="15">
        <f>[1]!s_margin_purchasewithborrowedmoney(DVQ$1,$A4,1)</f>
        <v>25042880</v>
      </c>
      <c r="DVR4" s="15">
        <f>[1]!s_margin_purchasewithborrowedmoney(DVR$1,$A4,1)</f>
        <v>15652955</v>
      </c>
      <c r="DVS4" s="15">
        <f>[1]!s_margin_purchasewithborrowedmoney(DVS$1,$A4,1)</f>
        <v>155463519</v>
      </c>
      <c r="DVT4" s="15">
        <f>[1]!s_margin_purchasewithborrowedmoney(DVT$1,$A4,1)</f>
        <v>310262684</v>
      </c>
      <c r="DVU4" s="15">
        <f>[1]!s_margin_purchasewithborrowedmoney(DVU$1,$A4,1)</f>
        <v>99782603</v>
      </c>
      <c r="DVV4" s="15">
        <f>[1]!s_margin_purchasewithborrowedmoney(DVV$1,$A4,1)</f>
        <v>29358313</v>
      </c>
      <c r="DVW4" s="15">
        <f>[1]!s_margin_purchasewithborrowedmoney(DVW$1,$A4,1)</f>
        <v>141399653</v>
      </c>
      <c r="DVX4" s="15">
        <f>[1]!s_margin_purchasewithborrowedmoney(DVX$1,$A4,1)</f>
        <v>2386011</v>
      </c>
      <c r="DVY4" s="15" t="str">
        <f>[1]!s_margin_purchasewithborrowedmoney(DVY$1,$A4,1)</f>
        <v>#N/A</v>
      </c>
      <c r="DVZ4" s="15">
        <f>[1]!s_margin_purchasewithborrowedmoney(DVZ$1,$A4,1)</f>
        <v>38643846</v>
      </c>
      <c r="DWA4" s="15" t="str">
        <f>[1]!s_margin_purchasewithborrowedmoney(DWA$1,$A4,1)</f>
        <v>#N/A</v>
      </c>
      <c r="DWB4" s="15">
        <f>[1]!s_margin_purchasewithborrowedmoney(DWB$1,$A4,1)</f>
        <v>18786725</v>
      </c>
      <c r="DWC4" s="15">
        <f>[1]!s_margin_purchasewithborrowedmoney(DWC$1,$A4,1)</f>
        <v>1874296</v>
      </c>
      <c r="DWD4" s="15" t="str">
        <f>[1]!s_margin_purchasewithborrowedmoney(DWD$1,$A4,1)</f>
        <v>#N/A</v>
      </c>
      <c r="DWE4" s="15" t="str">
        <f>[1]!s_margin_purchasewithborrowedmoney(DWE$1,$A4,1)</f>
        <v>#N/A</v>
      </c>
      <c r="DWF4" s="15" t="str">
        <f>[1]!s_margin_purchasewithborrowedmoney(DWF$1,$A4,1)</f>
        <v>#N/A</v>
      </c>
      <c r="DWG4" s="15">
        <f>[1]!s_margin_purchasewithborrowedmoney(DWG$1,$A4,1)</f>
        <v>22597399</v>
      </c>
      <c r="DWH4" s="15">
        <f>[1]!s_margin_purchasewithborrowedmoney(DWH$1,$A4,1)</f>
        <v>33746486</v>
      </c>
      <c r="DWI4" s="15">
        <f>[1]!s_margin_purchasewithborrowedmoney(DWI$1,$A4,1)</f>
        <v>62064257</v>
      </c>
      <c r="DWJ4" s="15">
        <f>[1]!s_margin_purchasewithborrowedmoney(DWJ$1,$A4,1)</f>
        <v>131224573</v>
      </c>
      <c r="DWK4" s="15" t="str">
        <f>[1]!s_margin_purchasewithborrowedmoney(DWK$1,$A4,1)</f>
        <v>#N/A</v>
      </c>
      <c r="DWL4" s="15">
        <f>[1]!s_margin_purchasewithborrowedmoney(DWL$1,$A4,1)</f>
        <v>21942745</v>
      </c>
      <c r="DWM4" s="15">
        <f>[1]!s_margin_purchasewithborrowedmoney(DWM$1,$A4,1)</f>
        <v>91565448</v>
      </c>
      <c r="DWN4" s="15">
        <f>[1]!s_margin_purchasewithborrowedmoney(DWN$1,$A4,1)</f>
        <v>6637964</v>
      </c>
      <c r="DWO4" s="15">
        <f>[1]!s_margin_purchasewithborrowedmoney(DWO$1,$A4,1)</f>
        <v>18862517</v>
      </c>
      <c r="DWP4" s="15">
        <f>[1]!s_margin_purchasewithborrowedmoney(DWP$1,$A4,1)</f>
        <v>58445633</v>
      </c>
      <c r="DWQ4" s="15" t="str">
        <f>[1]!s_margin_purchasewithborrowedmoney(DWQ$1,$A4,1)</f>
        <v>#N/A</v>
      </c>
      <c r="DWR4" s="15">
        <f>[1]!s_margin_purchasewithborrowedmoney(DWR$1,$A4,1)</f>
        <v>8723941</v>
      </c>
      <c r="DWS4" s="15">
        <f>[1]!s_margin_purchasewithborrowedmoney(DWS$1,$A4,1)</f>
        <v>501065348</v>
      </c>
      <c r="DWT4" s="15">
        <f>[1]!s_margin_purchasewithborrowedmoney(DWT$1,$A4,1)</f>
        <v>23190902</v>
      </c>
      <c r="DWU4" s="15">
        <f>[1]!s_margin_purchasewithborrowedmoney(DWU$1,$A4,1)</f>
        <v>77454208</v>
      </c>
      <c r="DWV4" s="15" t="str">
        <f>[1]!s_margin_purchasewithborrowedmoney(DWV$1,$A4,1)</f>
        <v>#N/A</v>
      </c>
      <c r="DWW4" s="15" t="str">
        <f>[1]!s_margin_purchasewithborrowedmoney(DWW$1,$A4,1)</f>
        <v>#N/A</v>
      </c>
      <c r="DWX4" s="15">
        <f>[1]!s_margin_purchasewithborrowedmoney(DWX$1,$A4,1)</f>
        <v>3682416</v>
      </c>
      <c r="DWY4" s="15">
        <f>[1]!s_margin_purchasewithborrowedmoney(DWY$1,$A4,1)</f>
        <v>7957040</v>
      </c>
      <c r="DWZ4" s="15">
        <f>[1]!s_margin_purchasewithborrowedmoney(DWZ$1,$A4,1)</f>
        <v>3277197</v>
      </c>
      <c r="DXA4" s="15">
        <f>[1]!s_margin_purchasewithborrowedmoney(DXA$1,$A4,1)</f>
        <v>4289336</v>
      </c>
      <c r="DXB4" s="15" t="str">
        <f>[1]!s_margin_purchasewithborrowedmoney(DXB$1,$A4,1)</f>
        <v>#N/A</v>
      </c>
      <c r="DXC4" s="15">
        <f>[1]!s_margin_purchasewithborrowedmoney(DXC$1,$A4,1)</f>
        <v>11487636</v>
      </c>
      <c r="DXD4" s="15">
        <f>[1]!s_margin_purchasewithborrowedmoney(DXD$1,$A4,1)</f>
        <v>97205522</v>
      </c>
      <c r="DXE4" s="15" t="str">
        <f>[1]!s_margin_purchasewithborrowedmoney(DXE$1,$A4,1)</f>
        <v>#N/A</v>
      </c>
      <c r="DXF4" s="15" t="str">
        <f>[1]!s_margin_purchasewithborrowedmoney(DXF$1,$A4,1)</f>
        <v>#N/A</v>
      </c>
      <c r="DXG4" s="15">
        <f>[1]!s_margin_purchasewithborrowedmoney(DXG$1,$A4,1)</f>
        <v>37815813</v>
      </c>
      <c r="DXH4" s="15">
        <f>[1]!s_margin_purchasewithborrowedmoney(DXH$1,$A4,1)</f>
        <v>13194286</v>
      </c>
      <c r="DXI4" s="15">
        <f>[1]!s_margin_purchasewithborrowedmoney(DXI$1,$A4,1)</f>
        <v>6828976</v>
      </c>
      <c r="DXJ4" s="15" t="str">
        <f>[1]!s_margin_purchasewithborrowedmoney(DXJ$1,$A4,1)</f>
        <v>#N/A</v>
      </c>
      <c r="DXK4" s="15">
        <f>[1]!s_margin_purchasewithborrowedmoney(DXK$1,$A4,1)</f>
        <v>57669572</v>
      </c>
      <c r="DXL4" s="15" t="str">
        <f>[1]!s_margin_purchasewithborrowedmoney(DXL$1,$A4,1)</f>
        <v>#N/A</v>
      </c>
      <c r="DXM4" s="15" t="str">
        <f>[1]!s_margin_purchasewithborrowedmoney(DXM$1,$A4,1)</f>
        <v>#N/A</v>
      </c>
      <c r="DXN4" s="15">
        <f>[1]!s_margin_purchasewithborrowedmoney(DXN$1,$A4,1)</f>
        <v>120543001</v>
      </c>
      <c r="DXO4" s="15" t="str">
        <f>[1]!s_margin_purchasewithborrowedmoney(DXO$1,$A4,1)</f>
        <v>#N/A</v>
      </c>
      <c r="DXP4" s="15" t="str">
        <f>[1]!s_margin_purchasewithborrowedmoney(DXP$1,$A4,1)</f>
        <v>#N/A</v>
      </c>
      <c r="DXQ4" s="15" t="str">
        <f>[1]!s_margin_purchasewithborrowedmoney(DXQ$1,$A4,1)</f>
        <v>#N/A</v>
      </c>
      <c r="DXR4" s="15" t="str">
        <f>[1]!s_margin_purchasewithborrowedmoney(DXR$1,$A4,1)</f>
        <v>#N/A</v>
      </c>
      <c r="DXS4" s="15" t="str">
        <f>[1]!s_margin_purchasewithborrowedmoney(DXS$1,$A4,1)</f>
        <v>#N/A</v>
      </c>
      <c r="DXT4" s="15">
        <f>[1]!s_margin_purchasewithborrowedmoney(DXT$1,$A4,1)</f>
        <v>86693647</v>
      </c>
      <c r="DXU4" s="15">
        <f>[1]!s_margin_purchasewithborrowedmoney(DXU$1,$A4,1)</f>
        <v>113112485</v>
      </c>
      <c r="DXV4" s="15">
        <f>[1]!s_margin_purchasewithborrowedmoney(DXV$1,$A4,1)</f>
        <v>53214624</v>
      </c>
      <c r="DXW4" s="15">
        <f>[1]!s_margin_purchasewithborrowedmoney(DXW$1,$A4,1)</f>
        <v>27217263</v>
      </c>
      <c r="DXX4" s="15">
        <f>[1]!s_margin_purchasewithborrowedmoney(DXX$1,$A4,1)</f>
        <v>21188963</v>
      </c>
      <c r="DXY4" s="15">
        <f>[1]!s_margin_purchasewithborrowedmoney(DXY$1,$A4,1)</f>
        <v>57170396</v>
      </c>
      <c r="DXZ4" s="15">
        <f>[1]!s_margin_purchasewithborrowedmoney(DXZ$1,$A4,1)</f>
        <v>54338526</v>
      </c>
      <c r="DYA4" s="15">
        <f>[1]!s_margin_purchasewithborrowedmoney(DYA$1,$A4,1)</f>
        <v>34624034</v>
      </c>
      <c r="DYB4" s="15" t="str">
        <f>[1]!s_margin_purchasewithborrowedmoney(DYB$1,$A4,1)</f>
        <v>#N/A</v>
      </c>
      <c r="DYC4" s="15">
        <f>[1]!s_margin_purchasewithborrowedmoney(DYC$1,$A4,1)</f>
        <v>22037835</v>
      </c>
      <c r="DYD4" s="15" t="str">
        <f>[1]!s_margin_purchasewithborrowedmoney(DYD$1,$A4,1)</f>
        <v>#N/A</v>
      </c>
      <c r="DYE4" s="15">
        <f>[1]!s_margin_purchasewithborrowedmoney(DYE$1,$A4,1)</f>
        <v>17535834</v>
      </c>
      <c r="DYF4" s="15">
        <f>[1]!s_margin_purchasewithborrowedmoney(DYF$1,$A4,1)</f>
        <v>98929631</v>
      </c>
      <c r="DYG4" s="15" t="str">
        <f>[1]!s_margin_purchasewithborrowedmoney(DYG$1,$A4,1)</f>
        <v>#N/A</v>
      </c>
      <c r="DYH4" s="15" t="str">
        <f>[1]!s_margin_purchasewithborrowedmoney(DYH$1,$A4,1)</f>
        <v>#N/A</v>
      </c>
      <c r="DYI4" s="15" t="str">
        <f>[1]!s_margin_purchasewithborrowedmoney(DYI$1,$A4,1)</f>
        <v>#N/A</v>
      </c>
      <c r="DYJ4" s="15">
        <f>[1]!s_margin_purchasewithborrowedmoney(DYJ$1,$A4,1)</f>
        <v>8396177</v>
      </c>
      <c r="DYK4" s="15" t="str">
        <f>[1]!s_margin_purchasewithborrowedmoney(DYK$1,$A4,1)</f>
        <v>#N/A</v>
      </c>
      <c r="DYL4" s="15">
        <f>[1]!s_margin_purchasewithborrowedmoney(DYL$1,$A4,1)</f>
        <v>71485448</v>
      </c>
      <c r="DYM4" s="15" t="str">
        <f>[1]!s_margin_purchasewithborrowedmoney(DYM$1,$A4,1)</f>
        <v>#N/A</v>
      </c>
      <c r="DYN4" s="15">
        <f>[1]!s_margin_purchasewithborrowedmoney(DYN$1,$A4,1)</f>
        <v>365731810</v>
      </c>
      <c r="DYO4" s="15" t="str">
        <f>[1]!s_margin_purchasewithborrowedmoney(DYO$1,$A4,1)</f>
        <v>#N/A</v>
      </c>
      <c r="DYP4" s="15">
        <f>[1]!s_margin_purchasewithborrowedmoney(DYP$1,$A4,1)</f>
        <v>5439075</v>
      </c>
      <c r="DYQ4" s="15">
        <f>[1]!s_margin_purchasewithborrowedmoney(DYQ$1,$A4,1)</f>
        <v>11588108</v>
      </c>
      <c r="DYR4" s="15">
        <f>[1]!s_margin_purchasewithborrowedmoney(DYR$1,$A4,1)</f>
        <v>78184187</v>
      </c>
      <c r="DYS4" s="15">
        <f>[1]!s_margin_purchasewithborrowedmoney(DYS$1,$A4,1)</f>
        <v>7185769</v>
      </c>
      <c r="DYT4" s="15" t="str">
        <f>[1]!s_margin_purchasewithborrowedmoney(DYT$1,$A4,1)</f>
        <v>#N/A</v>
      </c>
      <c r="DYU4" s="15" t="str">
        <f>[1]!s_margin_purchasewithborrowedmoney(DYU$1,$A4,1)</f>
        <v>#N/A</v>
      </c>
      <c r="DYV4" s="15" t="str">
        <f>[1]!s_margin_purchasewithborrowedmoney(DYV$1,$A4,1)</f>
        <v>#N/A</v>
      </c>
      <c r="DYW4" s="15">
        <f>[1]!s_margin_purchasewithborrowedmoney(DYW$1,$A4,1)</f>
        <v>388194924</v>
      </c>
      <c r="DYX4" s="15" t="str">
        <f>[1]!s_margin_purchasewithborrowedmoney(DYX$1,$A4,1)</f>
        <v>#N/A</v>
      </c>
      <c r="DYY4" s="15" t="str">
        <f>[1]!s_margin_purchasewithborrowedmoney(DYY$1,$A4,1)</f>
        <v>#N/A</v>
      </c>
      <c r="DYZ4" s="15" t="str">
        <f>[1]!s_margin_purchasewithborrowedmoney(DYZ$1,$A4,1)</f>
        <v>#N/A</v>
      </c>
      <c r="DZA4" s="15">
        <f>[1]!s_margin_purchasewithborrowedmoney(DZA$1,$A4,1)</f>
        <v>7791965</v>
      </c>
      <c r="DZB4" s="15">
        <f>[1]!s_margin_purchasewithborrowedmoney(DZB$1,$A4,1)</f>
        <v>292369690</v>
      </c>
      <c r="DZC4" s="15">
        <f>[1]!s_margin_purchasewithborrowedmoney(DZC$1,$A4,1)</f>
        <v>50475904</v>
      </c>
      <c r="DZD4" s="15">
        <f>[1]!s_margin_purchasewithborrowedmoney(DZD$1,$A4,1)</f>
        <v>78587911</v>
      </c>
      <c r="DZE4" s="15" t="str">
        <f>[1]!s_margin_purchasewithborrowedmoney(DZE$1,$A4,1)</f>
        <v>#N/A</v>
      </c>
      <c r="DZF4" s="15">
        <f>[1]!s_margin_purchasewithborrowedmoney(DZF$1,$A4,1)</f>
        <v>73756316</v>
      </c>
      <c r="DZG4" s="15">
        <f>[1]!s_margin_purchasewithborrowedmoney(DZG$1,$A4,1)</f>
        <v>34370454</v>
      </c>
      <c r="DZH4" s="15" t="str">
        <f>[1]!s_margin_purchasewithborrowedmoney(DZH$1,$A4,1)</f>
        <v>#N/A</v>
      </c>
      <c r="DZI4" s="15" t="str">
        <f>[1]!s_margin_purchasewithborrowedmoney(DZI$1,$A4,1)</f>
        <v>#N/A</v>
      </c>
      <c r="DZJ4" s="15">
        <f>[1]!s_margin_purchasewithborrowedmoney(DZJ$1,$A4,1)</f>
        <v>144436521</v>
      </c>
      <c r="DZK4" s="15" t="str">
        <f>[1]!s_margin_purchasewithborrowedmoney(DZK$1,$A4,1)</f>
        <v>#N/A</v>
      </c>
      <c r="DZL4" s="15">
        <f>[1]!s_margin_purchasewithborrowedmoney(DZL$1,$A4,1)</f>
        <v>53898720</v>
      </c>
      <c r="DZM4" s="15" t="str">
        <f>[1]!s_margin_purchasewithborrowedmoney(DZM$1,$A4,1)</f>
        <v>#N/A</v>
      </c>
      <c r="DZN4" s="15" t="str">
        <f>[1]!s_margin_purchasewithborrowedmoney(DZN$1,$A4,1)</f>
        <v>#N/A</v>
      </c>
      <c r="DZO4" s="15" t="str">
        <f>[1]!s_margin_purchasewithborrowedmoney(DZO$1,$A4,1)</f>
        <v>#N/A</v>
      </c>
      <c r="DZP4" s="15">
        <f>[1]!s_margin_purchasewithborrowedmoney(DZP$1,$A4,1)</f>
        <v>3396538</v>
      </c>
      <c r="DZQ4" s="15" t="str">
        <f>[1]!s_margin_purchasewithborrowedmoney(DZQ$1,$A4,1)</f>
        <v>#N/A</v>
      </c>
      <c r="DZR4" s="15">
        <f>[1]!s_margin_purchasewithborrowedmoney(DZR$1,$A4,1)</f>
        <v>147360022</v>
      </c>
      <c r="DZS4" s="15">
        <f>[1]!s_margin_purchasewithborrowedmoney(DZS$1,$A4,1)</f>
        <v>42386493</v>
      </c>
      <c r="DZT4" s="15">
        <f>[1]!s_margin_purchasewithborrowedmoney(DZT$1,$A4,1)</f>
        <v>53577345</v>
      </c>
      <c r="DZU4" s="15" t="str">
        <f>[1]!s_margin_purchasewithborrowedmoney(DZU$1,$A4,1)</f>
        <v>#N/A</v>
      </c>
      <c r="DZV4" s="15">
        <f>[1]!s_margin_purchasewithborrowedmoney(DZV$1,$A4,1)</f>
        <v>14948853</v>
      </c>
      <c r="DZW4" s="15" t="str">
        <f>[1]!s_margin_purchasewithborrowedmoney(DZW$1,$A4,1)</f>
        <v>#N/A</v>
      </c>
      <c r="DZX4" s="15">
        <f>[1]!s_margin_purchasewithborrowedmoney(DZX$1,$A4,1)</f>
        <v>26789615</v>
      </c>
      <c r="DZY4" s="15" t="str">
        <f>[1]!s_margin_purchasewithborrowedmoney(DZY$1,$A4,1)</f>
        <v>#N/A</v>
      </c>
      <c r="DZZ4" s="15">
        <f>[1]!s_margin_purchasewithborrowedmoney(DZZ$1,$A4,1)</f>
        <v>83847904</v>
      </c>
      <c r="EAA4" s="15">
        <f>[1]!s_margin_purchasewithborrowedmoney(EAA$1,$A4,1)</f>
        <v>354714240</v>
      </c>
      <c r="EAB4" s="15">
        <f>[1]!s_margin_purchasewithborrowedmoney(EAB$1,$A4,1)</f>
        <v>109104681</v>
      </c>
      <c r="EAC4" s="15" t="str">
        <f>[1]!s_margin_purchasewithborrowedmoney(EAC$1,$A4,1)</f>
        <v>#N/A</v>
      </c>
      <c r="EAD4" s="15">
        <f>[1]!s_margin_purchasewithborrowedmoney(EAD$1,$A4,1)</f>
        <v>10537757</v>
      </c>
      <c r="EAE4" s="15" t="str">
        <f>[1]!s_margin_purchasewithborrowedmoney(EAE$1,$A4,1)</f>
        <v>#N/A</v>
      </c>
      <c r="EAF4" s="15">
        <f>[1]!s_margin_purchasewithborrowedmoney(EAF$1,$A4,1)</f>
        <v>131123544</v>
      </c>
      <c r="EAG4" s="15">
        <f>[1]!s_margin_purchasewithborrowedmoney(EAG$1,$A4,1)</f>
        <v>30532119</v>
      </c>
      <c r="EAH4" s="15" t="str">
        <f>[1]!s_margin_purchasewithborrowedmoney(EAH$1,$A4,1)</f>
        <v>#N/A</v>
      </c>
      <c r="EAI4" s="15" t="str">
        <f>[1]!s_margin_purchasewithborrowedmoney(EAI$1,$A4,1)</f>
        <v>#N/A</v>
      </c>
      <c r="EAJ4" s="15">
        <f>[1]!s_margin_purchasewithborrowedmoney(EAJ$1,$A4,1)</f>
        <v>17440839</v>
      </c>
      <c r="EAK4" s="15" t="str">
        <f>[1]!s_margin_purchasewithborrowedmoney(EAK$1,$A4,1)</f>
        <v>#N/A</v>
      </c>
      <c r="EAL4" s="15" t="str">
        <f>[1]!s_margin_purchasewithborrowedmoney(EAL$1,$A4,1)</f>
        <v>#N/A</v>
      </c>
      <c r="EAM4" s="15">
        <f>[1]!s_margin_purchasewithborrowedmoney(EAM$1,$A4,1)</f>
        <v>129340983</v>
      </c>
      <c r="EAN4" s="15">
        <f>[1]!s_margin_purchasewithborrowedmoney(EAN$1,$A4,1)</f>
        <v>15141976</v>
      </c>
      <c r="EAO4" s="15">
        <f>[1]!s_margin_purchasewithborrowedmoney(EAO$1,$A4,1)</f>
        <v>7177613</v>
      </c>
      <c r="EAP4" s="15">
        <f>[1]!s_margin_purchasewithborrowedmoney(EAP$1,$A4,1)</f>
        <v>8024598</v>
      </c>
      <c r="EAQ4" s="15">
        <f>[1]!s_margin_purchasewithborrowedmoney(EAQ$1,$A4,1)</f>
        <v>38939940</v>
      </c>
      <c r="EAR4" s="15">
        <f>[1]!s_margin_purchasewithborrowedmoney(EAR$1,$A4,1)</f>
        <v>18643757</v>
      </c>
      <c r="EAS4" s="15" t="str">
        <f>[1]!s_margin_purchasewithborrowedmoney(EAS$1,$A4,1)</f>
        <v>#N/A</v>
      </c>
      <c r="EAT4" s="15">
        <f>[1]!s_margin_purchasewithborrowedmoney(EAT$1,$A4,1)</f>
        <v>41645128</v>
      </c>
      <c r="EAU4" s="15">
        <f>[1]!s_margin_purchasewithborrowedmoney(EAU$1,$A4,1)</f>
        <v>178329766</v>
      </c>
      <c r="EAV4" s="15">
        <f>[1]!s_margin_purchasewithborrowedmoney(EAV$1,$A4,1)</f>
        <v>5905167</v>
      </c>
      <c r="EAW4" s="15">
        <f>[1]!s_margin_purchasewithborrowedmoney(EAW$1,$A4,1)</f>
        <v>2884867</v>
      </c>
      <c r="EAX4" s="15">
        <f>[1]!s_margin_purchasewithborrowedmoney(EAX$1,$A4,1)</f>
        <v>24758013</v>
      </c>
      <c r="EAY4" s="15">
        <f>[1]!s_margin_purchasewithborrowedmoney(EAY$1,$A4,1)</f>
        <v>11306985</v>
      </c>
      <c r="EAZ4" s="15">
        <f>[1]!s_margin_purchasewithborrowedmoney(EAZ$1,$A4,1)</f>
        <v>15916585</v>
      </c>
      <c r="EBA4" s="15">
        <f>[1]!s_margin_purchasewithborrowedmoney(EBA$1,$A4,1)</f>
        <v>24729384</v>
      </c>
      <c r="EBB4" s="15">
        <f>[1]!s_margin_purchasewithborrowedmoney(EBB$1,$A4,1)</f>
        <v>38007920</v>
      </c>
      <c r="EBC4" s="15">
        <f>[1]!s_margin_purchasewithborrowedmoney(EBC$1,$A4,1)</f>
        <v>4417842</v>
      </c>
      <c r="EBD4" s="15" t="str">
        <f>[1]!s_margin_purchasewithborrowedmoney(EBD$1,$A4,1)</f>
        <v>#N/A</v>
      </c>
      <c r="EBE4" s="15">
        <f>[1]!s_margin_purchasewithborrowedmoney(EBE$1,$A4,1)</f>
        <v>390960113</v>
      </c>
      <c r="EBF4" s="15" t="str">
        <f>[1]!s_margin_purchasewithborrowedmoney(EBF$1,$A4,1)</f>
        <v>#N/A</v>
      </c>
      <c r="EBG4" s="15">
        <f>[1]!s_margin_purchasewithborrowedmoney(EBG$1,$A4,1)</f>
        <v>6884355</v>
      </c>
      <c r="EBH4" s="15">
        <f>[1]!s_margin_purchasewithborrowedmoney(EBH$1,$A4,1)</f>
        <v>12826184</v>
      </c>
      <c r="EBI4" s="15">
        <f>[1]!s_margin_purchasewithborrowedmoney(EBI$1,$A4,1)</f>
        <v>40179450</v>
      </c>
      <c r="EBJ4" s="15">
        <f>[1]!s_margin_purchasewithborrowedmoney(EBJ$1,$A4,1)</f>
        <v>7734884</v>
      </c>
      <c r="EBK4" s="15">
        <f>[1]!s_margin_purchasewithborrowedmoney(EBK$1,$A4,1)</f>
        <v>89071574</v>
      </c>
      <c r="EBL4" s="15">
        <f>[1]!s_margin_purchasewithborrowedmoney(EBL$1,$A4,1)</f>
        <v>53565949</v>
      </c>
      <c r="EBM4" s="15">
        <f>[1]!s_margin_purchasewithborrowedmoney(EBM$1,$A4,1)</f>
        <v>101527472</v>
      </c>
      <c r="EBN4" s="15">
        <f>[1]!s_margin_purchasewithborrowedmoney(EBN$1,$A4,1)</f>
        <v>9330966</v>
      </c>
      <c r="EBO4" s="15">
        <f>[1]!s_margin_purchasewithborrowedmoney(EBO$1,$A4,1)</f>
        <v>73225583</v>
      </c>
      <c r="EBP4" s="15">
        <f>[1]!s_margin_purchasewithborrowedmoney(EBP$1,$A4,1)</f>
        <v>60294317</v>
      </c>
      <c r="EBQ4" s="15" t="str">
        <f>[1]!s_margin_purchasewithborrowedmoney(EBQ$1,$A4,1)</f>
        <v>#N/A</v>
      </c>
      <c r="EBR4" s="15">
        <f>[1]!s_margin_purchasewithborrowedmoney(EBR$1,$A4,1)</f>
        <v>34980414</v>
      </c>
      <c r="EBS4" s="15">
        <f>[1]!s_margin_purchasewithborrowedmoney(EBS$1,$A4,1)</f>
        <v>12189507</v>
      </c>
      <c r="EBT4" s="15" t="str">
        <f>[1]!s_margin_purchasewithborrowedmoney(EBT$1,$A4,1)</f>
        <v>#N/A</v>
      </c>
      <c r="EBU4" s="15">
        <f>[1]!s_margin_purchasewithborrowedmoney(EBU$1,$A4,1)</f>
        <v>130744154</v>
      </c>
      <c r="EBV4" s="15" t="str">
        <f>[1]!s_margin_purchasewithborrowedmoney(EBV$1,$A4,1)</f>
        <v>#N/A</v>
      </c>
      <c r="EBW4" s="15" t="str">
        <f>[1]!s_margin_purchasewithborrowedmoney(EBW$1,$A4,1)</f>
        <v>#N/A</v>
      </c>
      <c r="EBX4" s="15">
        <f>[1]!s_margin_purchasewithborrowedmoney(EBX$1,$A4,1)</f>
        <v>6602243</v>
      </c>
      <c r="EBY4" s="15" t="str">
        <f>[1]!s_margin_purchasewithborrowedmoney(EBY$1,$A4,1)</f>
        <v>#N/A</v>
      </c>
      <c r="EBZ4" s="15">
        <f>[1]!s_margin_purchasewithborrowedmoney(EBZ$1,$A4,1)</f>
        <v>5275869</v>
      </c>
      <c r="ECA4" s="15" t="str">
        <f>[1]!s_margin_purchasewithborrowedmoney(ECA$1,$A4,1)</f>
        <v>#N/A</v>
      </c>
      <c r="ECB4" s="15">
        <f>[1]!s_margin_purchasewithborrowedmoney(ECB$1,$A4,1)</f>
        <v>42792142</v>
      </c>
      <c r="ECC4" s="15" t="str">
        <f>[1]!s_margin_purchasewithborrowedmoney(ECC$1,$A4,1)</f>
        <v>#N/A</v>
      </c>
      <c r="ECD4" s="15">
        <f>[1]!s_margin_purchasewithborrowedmoney(ECD$1,$A4,1)</f>
        <v>4403436</v>
      </c>
      <c r="ECE4" s="15">
        <f>[1]!s_margin_purchasewithborrowedmoney(ECE$1,$A4,1)</f>
        <v>10595616</v>
      </c>
      <c r="ECF4" s="15" t="str">
        <f>[1]!s_margin_purchasewithborrowedmoney(ECF$1,$A4,1)</f>
        <v>#N/A</v>
      </c>
      <c r="ECG4" s="15">
        <f>[1]!s_margin_purchasewithborrowedmoney(ECG$1,$A4,1)</f>
        <v>20996636</v>
      </c>
      <c r="ECH4" s="15" t="str">
        <f>[1]!s_margin_purchasewithborrowedmoney(ECH$1,$A4,1)</f>
        <v>#N/A</v>
      </c>
      <c r="ECI4" s="15" t="str">
        <f>[1]!s_margin_purchasewithborrowedmoney(ECI$1,$A4,1)</f>
        <v>#N/A</v>
      </c>
      <c r="ECJ4" s="15" t="str">
        <f>[1]!s_margin_purchasewithborrowedmoney(ECJ$1,$A4,1)</f>
        <v>#N/A</v>
      </c>
      <c r="ECK4" s="15" t="str">
        <f>[1]!s_margin_purchasewithborrowedmoney(ECK$1,$A4,1)</f>
        <v>#N/A</v>
      </c>
      <c r="ECL4" s="15">
        <f>[1]!s_margin_purchasewithborrowedmoney(ECL$1,$A4,1)</f>
        <v>8555645</v>
      </c>
      <c r="ECM4" s="15" t="str">
        <f>[1]!s_margin_purchasewithborrowedmoney(ECM$1,$A4,1)</f>
        <v>#N/A</v>
      </c>
      <c r="ECN4" s="15">
        <f>[1]!s_margin_purchasewithborrowedmoney(ECN$1,$A4,1)</f>
        <v>6294585</v>
      </c>
      <c r="ECO4" s="15">
        <f>[1]!s_margin_purchasewithborrowedmoney(ECO$1,$A4,1)</f>
        <v>8335472</v>
      </c>
      <c r="ECP4" s="15">
        <f>[1]!s_margin_purchasewithborrowedmoney(ECP$1,$A4,1)</f>
        <v>6129667</v>
      </c>
      <c r="ECQ4" s="15" t="str">
        <f>[1]!s_margin_purchasewithborrowedmoney(ECQ$1,$A4,1)</f>
        <v>#N/A</v>
      </c>
      <c r="ECR4" s="15" t="str">
        <f>[1]!s_margin_purchasewithborrowedmoney(ECR$1,$A4,1)</f>
        <v>#N/A</v>
      </c>
      <c r="ECS4" s="15">
        <f>[1]!s_margin_purchasewithborrowedmoney(ECS$1,$A4,1)</f>
        <v>2096291</v>
      </c>
      <c r="ECT4" s="15">
        <f>[1]!s_margin_purchasewithborrowedmoney(ECT$1,$A4,1)</f>
        <v>8987668</v>
      </c>
      <c r="ECU4" s="15">
        <f>[1]!s_margin_purchasewithborrowedmoney(ECU$1,$A4,1)</f>
        <v>656245240</v>
      </c>
      <c r="ECV4" s="15">
        <f>[1]!s_margin_purchasewithborrowedmoney(ECV$1,$A4,1)</f>
        <v>180388690</v>
      </c>
      <c r="ECW4" s="15">
        <f>[1]!s_margin_purchasewithborrowedmoney(ECW$1,$A4,1)</f>
        <v>14271648</v>
      </c>
      <c r="ECX4" s="15">
        <f>[1]!s_margin_purchasewithborrowedmoney(ECX$1,$A4,1)</f>
        <v>90613785</v>
      </c>
      <c r="ECY4" s="15" t="str">
        <f>[1]!s_margin_purchasewithborrowedmoney(ECY$1,$A4,1)</f>
        <v>#N/A</v>
      </c>
      <c r="ECZ4" s="15">
        <f>[1]!s_margin_purchasewithborrowedmoney(ECZ$1,$A4,1)</f>
        <v>40795606</v>
      </c>
      <c r="EDA4" s="15" t="str">
        <f>[1]!s_margin_purchasewithborrowedmoney(EDA$1,$A4,1)</f>
        <v>#N/A</v>
      </c>
      <c r="EDB4" s="15">
        <f>[1]!s_margin_purchasewithborrowedmoney(EDB$1,$A4,1)</f>
        <v>26649709</v>
      </c>
      <c r="EDC4" s="15">
        <f>[1]!s_margin_purchasewithborrowedmoney(EDC$1,$A4,1)</f>
        <v>30112696</v>
      </c>
      <c r="EDD4" s="15" t="str">
        <f>[1]!s_margin_purchasewithborrowedmoney(EDD$1,$A4,1)</f>
        <v>#N/A</v>
      </c>
      <c r="EDE4" s="15">
        <f>[1]!s_margin_purchasewithborrowedmoney(EDE$1,$A4,1)</f>
        <v>33207872</v>
      </c>
      <c r="EDF4" s="15" t="str">
        <f>[1]!s_margin_purchasewithborrowedmoney(EDF$1,$A4,1)</f>
        <v>#N/A</v>
      </c>
      <c r="EDG4" s="15">
        <f>[1]!s_margin_purchasewithborrowedmoney(EDG$1,$A4,1)</f>
        <v>134016111</v>
      </c>
      <c r="EDH4" s="15" t="str">
        <f>[1]!s_margin_purchasewithborrowedmoney(EDH$1,$A4,1)</f>
        <v>#N/A</v>
      </c>
      <c r="EDI4" s="15">
        <f>[1]!s_margin_purchasewithborrowedmoney(EDI$1,$A4,1)</f>
        <v>13707083</v>
      </c>
      <c r="EDJ4" s="15">
        <f>[1]!s_margin_purchasewithborrowedmoney(EDJ$1,$A4,1)</f>
        <v>18038496</v>
      </c>
      <c r="EDK4" s="15">
        <f>[1]!s_margin_purchasewithborrowedmoney(EDK$1,$A4,1)</f>
        <v>51852839</v>
      </c>
      <c r="EDL4" s="15">
        <f>[1]!s_margin_purchasewithborrowedmoney(EDL$1,$A4,1)</f>
        <v>5048929</v>
      </c>
      <c r="EDM4" s="15">
        <f>[1]!s_margin_purchasewithborrowedmoney(EDM$1,$A4,1)</f>
        <v>105057272</v>
      </c>
      <c r="EDN4" s="15">
        <f>[1]!s_margin_purchasewithborrowedmoney(EDN$1,$A4,1)</f>
        <v>272262155</v>
      </c>
      <c r="EDO4" s="15">
        <f>[1]!s_margin_purchasewithborrowedmoney(EDO$1,$A4,1)</f>
        <v>144708349</v>
      </c>
      <c r="EDP4" s="15">
        <f>[1]!s_margin_purchasewithborrowedmoney(EDP$1,$A4,1)</f>
        <v>12264903</v>
      </c>
      <c r="EDQ4" s="15">
        <f>[1]!s_margin_purchasewithborrowedmoney(EDQ$1,$A4,1)</f>
        <v>53645284</v>
      </c>
      <c r="EDR4" s="15">
        <f>[1]!s_margin_purchasewithborrowedmoney(EDR$1,$A4,1)</f>
        <v>10888182</v>
      </c>
      <c r="EDS4" s="15">
        <f>[1]!s_margin_purchasewithborrowedmoney(EDS$1,$A4,1)</f>
        <v>27070589</v>
      </c>
      <c r="EDT4" s="15">
        <f>[1]!s_margin_purchasewithborrowedmoney(EDT$1,$A4,1)</f>
        <v>116910773</v>
      </c>
      <c r="EDU4" s="15">
        <f>[1]!s_margin_purchasewithborrowedmoney(EDU$1,$A4,1)</f>
        <v>9750674</v>
      </c>
      <c r="EDV4" s="15">
        <f>[1]!s_margin_purchasewithborrowedmoney(EDV$1,$A4,1)</f>
        <v>108103327</v>
      </c>
      <c r="EDW4" s="15" t="str">
        <f>[1]!s_margin_purchasewithborrowedmoney(EDW$1,$A4,1)</f>
        <v>#N/A</v>
      </c>
      <c r="EDX4" s="15">
        <f>[1]!s_margin_purchasewithborrowedmoney(EDX$1,$A4,1)</f>
        <v>9752935</v>
      </c>
      <c r="EDY4" s="15">
        <f>[1]!s_margin_purchasewithborrowedmoney(EDY$1,$A4,1)</f>
        <v>296503169</v>
      </c>
      <c r="EDZ4" s="15">
        <f>[1]!s_margin_purchasewithborrowedmoney(EDZ$1,$A4,1)</f>
        <v>23560855</v>
      </c>
      <c r="EEA4" s="15" t="str">
        <f>[1]!s_margin_purchasewithborrowedmoney(EEA$1,$A4,1)</f>
        <v>#N/A</v>
      </c>
      <c r="EEB4" s="15">
        <f>[1]!s_margin_purchasewithborrowedmoney(EEB$1,$A4,1)</f>
        <v>12819166</v>
      </c>
      <c r="EEC4" s="15">
        <f>[1]!s_margin_purchasewithborrowedmoney(EEC$1,$A4,1)</f>
        <v>4221148</v>
      </c>
      <c r="EED4" s="15">
        <f>[1]!s_margin_purchasewithborrowedmoney(EED$1,$A4,1)</f>
        <v>11461233</v>
      </c>
      <c r="EEE4" s="15" t="str">
        <f>[1]!s_margin_purchasewithborrowedmoney(EEE$1,$A4,1)</f>
        <v>#N/A</v>
      </c>
      <c r="EEF4" s="15" t="str">
        <f>[1]!s_margin_purchasewithborrowedmoney(EEF$1,$A4,1)</f>
        <v>#N/A</v>
      </c>
      <c r="EEG4" s="15">
        <f>[1]!s_margin_purchasewithborrowedmoney(EEG$1,$A4,1)</f>
        <v>11746363</v>
      </c>
      <c r="EEH4" s="15" t="str">
        <f>[1]!s_margin_purchasewithborrowedmoney(EEH$1,$A4,1)</f>
        <v>#N/A</v>
      </c>
      <c r="EEI4" s="15">
        <f>[1]!s_margin_purchasewithborrowedmoney(EEI$1,$A4,1)</f>
        <v>2021493906</v>
      </c>
      <c r="EEJ4" s="15">
        <f>[1]!s_margin_purchasewithborrowedmoney(EEJ$1,$A4,1)</f>
        <v>36005845</v>
      </c>
      <c r="EEK4" s="15">
        <f>[1]!s_margin_purchasewithborrowedmoney(EEK$1,$A4,1)</f>
        <v>560413268</v>
      </c>
      <c r="EEL4" s="15">
        <f>[1]!s_margin_purchasewithborrowedmoney(EEL$1,$A4,1)</f>
        <v>344816388</v>
      </c>
      <c r="EEM4" s="15">
        <f>[1]!s_margin_purchasewithborrowedmoney(EEM$1,$A4,1)</f>
        <v>12638364</v>
      </c>
      <c r="EEN4" s="15">
        <f>[1]!s_margin_purchasewithborrowedmoney(EEN$1,$A4,1)</f>
        <v>629957496</v>
      </c>
      <c r="EEO4" s="15">
        <f>[1]!s_margin_purchasewithborrowedmoney(EEO$1,$A4,1)</f>
        <v>20133573</v>
      </c>
      <c r="EEP4" s="15">
        <f>[1]!s_margin_purchasewithborrowedmoney(EEP$1,$A4,1)</f>
        <v>12753546</v>
      </c>
      <c r="EEQ4" s="15" t="str">
        <f>[1]!s_margin_purchasewithborrowedmoney(EEQ$1,$A4,1)</f>
        <v>#N/A</v>
      </c>
      <c r="EER4" s="15">
        <f>[1]!s_margin_purchasewithborrowedmoney(EER$1,$A4,1)</f>
        <v>1324835</v>
      </c>
      <c r="EES4" s="15">
        <f>[1]!s_margin_purchasewithborrowedmoney(EES$1,$A4,1)</f>
        <v>18656949</v>
      </c>
      <c r="EET4" s="15">
        <f>[1]!s_margin_purchasewithborrowedmoney(EET$1,$A4,1)</f>
        <v>34075360</v>
      </c>
      <c r="EEU4" s="15">
        <f>[1]!s_margin_purchasewithborrowedmoney(EEU$1,$A4,1)</f>
        <v>11354069</v>
      </c>
      <c r="EEV4" s="15" t="str">
        <f>[1]!s_margin_purchasewithborrowedmoney(EEV$1,$A4,1)</f>
        <v>#N/A</v>
      </c>
      <c r="EEW4" s="15">
        <f>[1]!s_margin_purchasewithborrowedmoney(EEW$1,$A4,1)</f>
        <v>8943076</v>
      </c>
      <c r="EEX4" s="15">
        <f>[1]!s_margin_purchasewithborrowedmoney(EEX$1,$A4,1)</f>
        <v>27853511</v>
      </c>
      <c r="EEY4" s="15" t="str">
        <f>[1]!s_margin_purchasewithborrowedmoney(EEY$1,$A4,1)</f>
        <v>#N/A</v>
      </c>
      <c r="EEZ4" s="15">
        <f>[1]!s_margin_purchasewithborrowedmoney(EEZ$1,$A4,1)</f>
        <v>36500803</v>
      </c>
      <c r="EFA4" s="15">
        <f>[1]!s_margin_purchasewithborrowedmoney(EFA$1,$A4,1)</f>
        <v>45598749</v>
      </c>
      <c r="EFB4" s="15">
        <f>[1]!s_margin_purchasewithborrowedmoney(EFB$1,$A4,1)</f>
        <v>178236839</v>
      </c>
      <c r="EFC4" s="15">
        <f>[1]!s_margin_purchasewithborrowedmoney(EFC$1,$A4,1)</f>
        <v>21093672</v>
      </c>
      <c r="EFD4" s="15">
        <f>[1]!s_margin_purchasewithborrowedmoney(EFD$1,$A4,1)</f>
        <v>7355300</v>
      </c>
      <c r="EFE4" s="15">
        <f>[1]!s_margin_purchasewithborrowedmoney(EFE$1,$A4,1)</f>
        <v>9786606</v>
      </c>
      <c r="EFF4" s="15">
        <f>[1]!s_margin_purchasewithborrowedmoney(EFF$1,$A4,1)</f>
        <v>70650936</v>
      </c>
      <c r="EFG4" s="15">
        <f>[1]!s_margin_purchasewithborrowedmoney(EFG$1,$A4,1)</f>
        <v>4144469</v>
      </c>
      <c r="EFH4" s="15">
        <f>[1]!s_margin_purchasewithborrowedmoney(EFH$1,$A4,1)</f>
        <v>60125530</v>
      </c>
      <c r="EFI4" s="15" t="str">
        <f>[1]!s_margin_purchasewithborrowedmoney(EFI$1,$A4,1)</f>
        <v>#N/A</v>
      </c>
      <c r="EFJ4" s="15">
        <f>[1]!s_margin_purchasewithborrowedmoney(EFJ$1,$A4,1)</f>
        <v>4964140</v>
      </c>
      <c r="EFK4" s="15">
        <f>[1]!s_margin_purchasewithborrowedmoney(EFK$1,$A4,1)</f>
        <v>401067441</v>
      </c>
      <c r="EFL4" s="15" t="str">
        <f>[1]!s_margin_purchasewithborrowedmoney(EFL$1,$A4,1)</f>
        <v>#N/A</v>
      </c>
      <c r="EFM4" s="15" t="str">
        <f>[1]!s_margin_purchasewithborrowedmoney(EFM$1,$A4,1)</f>
        <v>#N/A</v>
      </c>
      <c r="EFN4" s="15" t="str">
        <f>[1]!s_margin_purchasewithborrowedmoney(EFN$1,$A4,1)</f>
        <v>#N/A</v>
      </c>
      <c r="EFO4" s="15" t="str">
        <f>[1]!s_margin_purchasewithborrowedmoney(EFO$1,$A4,1)</f>
        <v>#N/A</v>
      </c>
      <c r="EFP4" s="15" t="str">
        <f>[1]!s_margin_purchasewithborrowedmoney(EFP$1,$A4,1)</f>
        <v>#N/A</v>
      </c>
      <c r="EFQ4" s="15">
        <f>[1]!s_margin_purchasewithborrowedmoney(EFQ$1,$A4,1)</f>
        <v>18405827</v>
      </c>
      <c r="EFR4" s="15" t="str">
        <f>[1]!s_margin_purchasewithborrowedmoney(EFR$1,$A4,1)</f>
        <v>#N/A</v>
      </c>
      <c r="EFS4" s="15" t="str">
        <f>[1]!s_margin_purchasewithborrowedmoney(EFS$1,$A4,1)</f>
        <v>#N/A</v>
      </c>
      <c r="EFT4" s="15">
        <f>[1]!s_margin_purchasewithborrowedmoney(EFT$1,$A4,1)</f>
        <v>22181071</v>
      </c>
      <c r="EFU4" s="15">
        <f>[1]!s_margin_purchasewithborrowedmoney(EFU$1,$A4,1)</f>
        <v>12232304</v>
      </c>
      <c r="EFV4" s="15" t="str">
        <f>[1]!s_margin_purchasewithborrowedmoney(EFV$1,$A4,1)</f>
        <v>#N/A</v>
      </c>
      <c r="EFW4" s="15">
        <f>[1]!s_margin_purchasewithborrowedmoney(EFW$1,$A4,1)</f>
        <v>84045224</v>
      </c>
      <c r="EFX4" s="15" t="str">
        <f>[1]!s_margin_purchasewithborrowedmoney(EFX$1,$A4,1)</f>
        <v>#N/A</v>
      </c>
      <c r="EFY4" s="15">
        <f>[1]!s_margin_purchasewithborrowedmoney(EFY$1,$A4,1)</f>
        <v>53447338</v>
      </c>
      <c r="EFZ4" s="15">
        <f>[1]!s_margin_purchasewithborrowedmoney(EFZ$1,$A4,1)</f>
        <v>106032485</v>
      </c>
      <c r="EGA4" s="15" t="str">
        <f>[1]!s_margin_purchasewithborrowedmoney(EGA$1,$A4,1)</f>
        <v>#N/A</v>
      </c>
      <c r="EGB4" s="15" t="str">
        <f>[1]!s_margin_purchasewithborrowedmoney(EGB$1,$A4,1)</f>
        <v>#N/A</v>
      </c>
      <c r="EGC4" s="15" t="str">
        <f>[1]!s_margin_purchasewithborrowedmoney(EGC$1,$A4,1)</f>
        <v>#N/A</v>
      </c>
      <c r="EGD4" s="15" t="str">
        <f>[1]!s_margin_purchasewithborrowedmoney(EGD$1,$A4,1)</f>
        <v>#N/A</v>
      </c>
      <c r="EGE4" s="15" t="str">
        <f>[1]!s_margin_purchasewithborrowedmoney(EGE$1,$A4,1)</f>
        <v>#N/A</v>
      </c>
      <c r="EGF4" s="15" t="str">
        <f>[1]!s_margin_purchasewithborrowedmoney(EGF$1,$A4,1)</f>
        <v>#N/A</v>
      </c>
      <c r="EGG4" s="15" t="str">
        <f>[1]!s_margin_purchasewithborrowedmoney(EGG$1,$A4,1)</f>
        <v>#N/A</v>
      </c>
      <c r="EGH4" s="15" t="str">
        <f>[1]!s_margin_purchasewithborrowedmoney(EGH$1,$A4,1)</f>
        <v>#N/A</v>
      </c>
      <c r="EGI4" s="15" t="str">
        <f>[1]!s_margin_purchasewithborrowedmoney(EGI$1,$A4,1)</f>
        <v>#N/A</v>
      </c>
      <c r="EGJ4" s="15" t="str">
        <f>[1]!s_margin_purchasewithborrowedmoney(EGJ$1,$A4,1)</f>
        <v>#N/A</v>
      </c>
      <c r="EGK4" s="15" t="str">
        <f>[1]!s_margin_purchasewithborrowedmoney(EGK$1,$A4,1)</f>
        <v>#N/A</v>
      </c>
      <c r="EGL4" s="15" t="str">
        <f>[1]!s_margin_purchasewithborrowedmoney(EGL$1,$A4,1)</f>
        <v>#N/A</v>
      </c>
      <c r="EGM4" s="15" t="str">
        <f>[1]!s_margin_purchasewithborrowedmoney(EGM$1,$A4,1)</f>
        <v>#N/A</v>
      </c>
      <c r="EGN4" s="15" t="str">
        <f>[1]!s_margin_purchasewithborrowedmoney(EGN$1,$A4,1)</f>
        <v>#N/A</v>
      </c>
      <c r="EGO4" s="15" t="str">
        <f>[1]!s_margin_purchasewithborrowedmoney(EGO$1,$A4,1)</f>
        <v>#N/A</v>
      </c>
      <c r="EGP4" s="15" t="str">
        <f>[1]!s_margin_purchasewithborrowedmoney(EGP$1,$A4,1)</f>
        <v>#N/A</v>
      </c>
      <c r="EGQ4" s="15" t="str">
        <f>[1]!s_margin_purchasewithborrowedmoney(EGQ$1,$A4,1)</f>
        <v>#N/A</v>
      </c>
      <c r="EGR4" s="15" t="str">
        <f>[1]!s_margin_purchasewithborrowedmoney(EGR$1,$A4,1)</f>
        <v>#N/A</v>
      </c>
      <c r="EGS4" s="15" t="str">
        <f>[1]!s_margin_purchasewithborrowedmoney(EGS$1,$A4,1)</f>
        <v>#N/A</v>
      </c>
      <c r="EGT4" s="15" t="str">
        <f>[1]!s_margin_purchasewithborrowedmoney(EGT$1,$A4,1)</f>
        <v>#N/A</v>
      </c>
      <c r="EGU4" s="15" t="str">
        <f>[1]!s_margin_purchasewithborrowedmoney(EGU$1,$A4,1)</f>
        <v>#N/A</v>
      </c>
      <c r="EGV4" s="15" t="str">
        <f>[1]!s_margin_purchasewithborrowedmoney(EGV$1,$A4,1)</f>
        <v>#N/A</v>
      </c>
      <c r="EGW4" s="15" t="str">
        <f>[1]!s_margin_purchasewithborrowedmoney(EGW$1,$A4,1)</f>
        <v>#N/A</v>
      </c>
      <c r="EGX4" s="15" t="str">
        <f>[1]!s_margin_purchasewithborrowedmoney(EGX$1,$A4,1)</f>
        <v>#N/A</v>
      </c>
      <c r="EGY4" s="15" t="str">
        <f>[1]!s_margin_purchasewithborrowedmoney(EGY$1,$A4,1)</f>
        <v>#N/A</v>
      </c>
      <c r="EGZ4" s="15" t="str">
        <f>[1]!s_margin_purchasewithborrowedmoney(EGZ$1,$A4,1)</f>
        <v>#N/A</v>
      </c>
      <c r="EHA4" s="15" t="str">
        <f>[1]!s_margin_purchasewithborrowedmoney(EHA$1,$A4,1)</f>
        <v>#N/A</v>
      </c>
      <c r="EHB4" s="15" t="str">
        <f>[1]!s_margin_purchasewithborrowedmoney(EHB$1,$A4,1)</f>
        <v>#N/A</v>
      </c>
      <c r="EHC4" s="15" t="str">
        <f>[1]!s_margin_purchasewithborrowedmoney(EHC$1,$A4,1)</f>
        <v>#N/A</v>
      </c>
      <c r="EHD4" s="15" t="str">
        <f>[1]!s_margin_purchasewithborrowedmoney(EHD$1,$A4,1)</f>
        <v>#N/A</v>
      </c>
      <c r="EHE4" s="15" t="str">
        <f>[1]!s_margin_purchasewithborrowedmoney(EHE$1,$A4,1)</f>
        <v>#N/A</v>
      </c>
      <c r="EHF4" s="15" t="str">
        <f>[1]!s_margin_purchasewithborrowedmoney(EHF$1,$A4,1)</f>
        <v>#N/A</v>
      </c>
      <c r="EHG4" s="15" t="str">
        <f>[1]!s_margin_purchasewithborrowedmoney(EHG$1,$A4,1)</f>
        <v>#N/A</v>
      </c>
      <c r="EHH4" s="15" t="str">
        <f>[1]!s_margin_purchasewithborrowedmoney(EHH$1,$A4,1)</f>
        <v>#N/A</v>
      </c>
      <c r="EHI4" s="15" t="str">
        <f>[1]!s_margin_purchasewithborrowedmoney(EHI$1,$A4,1)</f>
        <v>#N/A</v>
      </c>
      <c r="EHJ4" s="15" t="str">
        <f>[1]!s_margin_purchasewithborrowedmoney(EHJ$1,$A4,1)</f>
        <v>#N/A</v>
      </c>
      <c r="EHK4" s="15" t="str">
        <f>[1]!s_margin_purchasewithborrowedmoney(EHK$1,$A4,1)</f>
        <v>#N/A</v>
      </c>
      <c r="EHL4" s="15" t="str">
        <f>[1]!s_margin_purchasewithborrowedmoney(EHL$1,$A4,1)</f>
        <v>#N/A</v>
      </c>
      <c r="EHM4" s="15" t="str">
        <f>[1]!s_margin_purchasewithborrowedmoney(EHM$1,$A4,1)</f>
        <v>#N/A</v>
      </c>
      <c r="EHN4" s="15" t="str">
        <f>[1]!s_margin_purchasewithborrowedmoney(EHN$1,$A4,1)</f>
        <v>#N/A</v>
      </c>
      <c r="EHO4" s="15" t="str">
        <f>[1]!s_margin_purchasewithborrowedmoney(EHO$1,$A4,1)</f>
        <v>#N/A</v>
      </c>
      <c r="EHP4" s="15" t="str">
        <f>[1]!s_margin_purchasewithborrowedmoney(EHP$1,$A4,1)</f>
        <v>#N/A</v>
      </c>
      <c r="EHQ4" s="15" t="str">
        <f>[1]!s_margin_purchasewithborrowedmoney(EHQ$1,$A4,1)</f>
        <v>#N/A</v>
      </c>
      <c r="EHR4" s="15" t="str">
        <f>[1]!s_margin_purchasewithborrowedmoney(EHR$1,$A4,1)</f>
        <v>#N/A</v>
      </c>
      <c r="EHS4" s="15" t="str">
        <f>[1]!s_margin_purchasewithborrowedmoney(EHS$1,$A4,1)</f>
        <v>#N/A</v>
      </c>
      <c r="EHT4" s="15" t="str">
        <f>[1]!s_margin_purchasewithborrowedmoney(EHT$1,$A4,1)</f>
        <v>#N/A</v>
      </c>
      <c r="EHU4" s="15" t="str">
        <f>[1]!s_margin_purchasewithborrowedmoney(EHU$1,$A4,1)</f>
        <v>#N/A</v>
      </c>
      <c r="EHV4" s="15" t="str">
        <f>[1]!s_margin_purchasewithborrowedmoney(EHV$1,$A4,1)</f>
        <v>#N/A</v>
      </c>
      <c r="EHW4" s="15" t="str">
        <f>[1]!s_margin_purchasewithborrowedmoney(EHW$1,$A4,1)</f>
        <v>#N/A</v>
      </c>
      <c r="EHX4" s="15" t="str">
        <f>[1]!s_margin_purchasewithborrowedmoney(EHX$1,$A4,1)</f>
        <v>#N/A</v>
      </c>
      <c r="EHY4" s="15" t="str">
        <f>[1]!s_margin_purchasewithborrowedmoney(EHY$1,$A4,1)</f>
        <v>#N/A</v>
      </c>
      <c r="EHZ4" s="15" t="str">
        <f>[1]!s_margin_purchasewithborrowedmoney(EHZ$1,$A4,1)</f>
        <v>#N/A</v>
      </c>
      <c r="EIA4" s="15" t="str">
        <f>[1]!s_margin_purchasewithborrowedmoney(EIA$1,$A4,1)</f>
        <v>#N/A</v>
      </c>
      <c r="EIB4" s="15" t="str">
        <f>[1]!s_margin_purchasewithborrowedmoney(EIB$1,$A4,1)</f>
        <v>#N/A</v>
      </c>
      <c r="EIC4" s="15" t="str">
        <f>[1]!s_margin_purchasewithborrowedmoney(EIC$1,$A4,1)</f>
        <v>#N/A</v>
      </c>
      <c r="EID4" s="15" t="str">
        <f>[1]!s_margin_purchasewithborrowedmoney(EID$1,$A4,1)</f>
        <v>#N/A</v>
      </c>
      <c r="EIE4" s="15" t="str">
        <f>[1]!s_margin_purchasewithborrowedmoney(EIE$1,$A4,1)</f>
        <v>#N/A</v>
      </c>
      <c r="EIF4" s="15" t="str">
        <f>[1]!s_margin_purchasewithborrowedmoney(EIF$1,$A4,1)</f>
        <v>#N/A</v>
      </c>
      <c r="EIG4" s="15" t="str">
        <f>[1]!s_margin_purchasewithborrowedmoney(EIG$1,$A4,1)</f>
        <v>#N/A</v>
      </c>
      <c r="EIH4" s="15" t="str">
        <f>[1]!s_margin_purchasewithborrowedmoney(EIH$1,$A4,1)</f>
        <v>#N/A</v>
      </c>
      <c r="EII4" s="15" t="str">
        <f>[1]!s_margin_purchasewithborrowedmoney(EII$1,$A4,1)</f>
        <v>#N/A</v>
      </c>
      <c r="EIJ4" s="15" t="str">
        <f>[1]!s_margin_purchasewithborrowedmoney(EIJ$1,$A4,1)</f>
        <v>#N/A</v>
      </c>
      <c r="EIK4" s="15" t="str">
        <f>[1]!s_margin_purchasewithborrowedmoney(EIK$1,$A4,1)</f>
        <v>#N/A</v>
      </c>
      <c r="EIL4" s="15" t="str">
        <f>[1]!s_margin_purchasewithborrowedmoney(EIL$1,$A4,1)</f>
        <v>#N/A</v>
      </c>
      <c r="EIM4" s="15" t="str">
        <f>[1]!s_margin_purchasewithborrowedmoney(EIM$1,$A4,1)</f>
        <v>#N/A</v>
      </c>
      <c r="EIN4" s="15" t="str">
        <f>[1]!s_margin_purchasewithborrowedmoney(EIN$1,$A4,1)</f>
        <v>#N/A</v>
      </c>
      <c r="EIO4" s="15" t="str">
        <f>[1]!s_margin_purchasewithborrowedmoney(EIO$1,$A4,1)</f>
        <v>#N/A</v>
      </c>
      <c r="EIP4" s="15" t="str">
        <f>[1]!s_margin_purchasewithborrowedmoney(EIP$1,$A4,1)</f>
        <v>#N/A</v>
      </c>
      <c r="EIQ4" s="15" t="str">
        <f>[1]!s_margin_purchasewithborrowedmoney(EIQ$1,$A4,1)</f>
        <v>#N/A</v>
      </c>
      <c r="EIR4" s="15" t="str">
        <f>[1]!s_margin_purchasewithborrowedmoney(EIR$1,$A4,1)</f>
        <v>#N/A</v>
      </c>
      <c r="EIS4" s="15" t="str">
        <f>[1]!s_margin_purchasewithborrowedmoney(EIS$1,$A4,1)</f>
        <v>#N/A</v>
      </c>
      <c r="EIT4" s="15" t="str">
        <f>[1]!s_margin_purchasewithborrowedmoney(EIT$1,$A4,1)</f>
        <v>#N/A</v>
      </c>
      <c r="EIU4" s="15" t="str">
        <f>[1]!s_margin_purchasewithborrowedmoney(EIU$1,$A4,1)</f>
        <v>#N/A</v>
      </c>
      <c r="EIV4" s="15" t="str">
        <f>[1]!s_margin_purchasewithborrowedmoney(EIV$1,$A4,1)</f>
        <v>#N/A</v>
      </c>
      <c r="EIW4" s="15" t="str">
        <f>[1]!s_margin_purchasewithborrowedmoney(EIW$1,$A4,1)</f>
        <v>#N/A</v>
      </c>
      <c r="EIX4" s="15" t="str">
        <f>[1]!s_margin_purchasewithborrowedmoney(EIX$1,$A4,1)</f>
        <v>#N/A</v>
      </c>
      <c r="EIY4" s="15" t="str">
        <f>[1]!s_margin_purchasewithborrowedmoney(EIY$1,$A4,1)</f>
        <v>#N/A</v>
      </c>
      <c r="EIZ4" s="15" t="str">
        <f>[1]!s_margin_purchasewithborrowedmoney(EIZ$1,$A4,1)</f>
        <v>#N/A</v>
      </c>
      <c r="EJA4" s="15" t="str">
        <f>[1]!s_margin_purchasewithborrowedmoney(EJA$1,$A4,1)</f>
        <v>#N/A</v>
      </c>
      <c r="EJB4" s="15" t="str">
        <f>[1]!s_margin_purchasewithborrowedmoney(EJB$1,$A4,1)</f>
        <v>#N/A</v>
      </c>
      <c r="EJC4" s="15" t="str">
        <f>[1]!s_margin_purchasewithborrowedmoney(EJC$1,$A4,1)</f>
        <v>#N/A</v>
      </c>
      <c r="EJD4" s="15" t="str">
        <f>[1]!s_margin_purchasewithborrowedmoney(EJD$1,$A4,1)</f>
        <v>#N/A</v>
      </c>
      <c r="EJE4" s="15" t="str">
        <f>[1]!s_margin_purchasewithborrowedmoney(EJE$1,$A4,1)</f>
        <v>#N/A</v>
      </c>
      <c r="EJF4" s="15" t="str">
        <f>[1]!s_margin_purchasewithborrowedmoney(EJF$1,$A4,1)</f>
        <v>#N/A</v>
      </c>
      <c r="EJG4" s="15" t="str">
        <f>[1]!s_margin_purchasewithborrowedmoney(EJG$1,$A4,1)</f>
        <v>#N/A</v>
      </c>
      <c r="EJH4" s="15" t="str">
        <f>[1]!s_margin_purchasewithborrowedmoney(EJH$1,$A4,1)</f>
        <v>#N/A</v>
      </c>
      <c r="EJI4" s="15" t="str">
        <f>[1]!s_margin_purchasewithborrowedmoney(EJI$1,$A4,1)</f>
        <v>#N/A</v>
      </c>
      <c r="EJJ4" s="15" t="str">
        <f>[1]!s_margin_purchasewithborrowedmoney(EJJ$1,$A4,1)</f>
        <v>#N/A</v>
      </c>
      <c r="EJK4" s="15" t="str">
        <f>[1]!s_margin_purchasewithborrowedmoney(EJK$1,$A4,1)</f>
        <v>#N/A</v>
      </c>
      <c r="EJL4" s="15" t="str">
        <f>[1]!s_margin_purchasewithborrowedmoney(EJL$1,$A4,1)</f>
        <v>#N/A</v>
      </c>
      <c r="EJM4" s="15" t="str">
        <f>[1]!s_margin_purchasewithborrowedmoney(EJM$1,$A4,1)</f>
        <v>#N/A</v>
      </c>
      <c r="EJN4" s="15" t="str">
        <f>[1]!s_margin_purchasewithborrowedmoney(EJN$1,$A4,1)</f>
        <v>#N/A</v>
      </c>
      <c r="EJO4" s="15" t="str">
        <f>[1]!s_margin_purchasewithborrowedmoney(EJO$1,$A4,1)</f>
        <v>#N/A</v>
      </c>
      <c r="EJP4" s="15" t="str">
        <f>[1]!s_margin_purchasewithborrowedmoney(EJP$1,$A4,1)</f>
        <v>#N/A</v>
      </c>
      <c r="EJQ4" s="15" t="str">
        <f>[1]!s_margin_purchasewithborrowedmoney(EJQ$1,$A4,1)</f>
        <v>#N/A</v>
      </c>
      <c r="EJR4" s="15" t="str">
        <f>[1]!s_margin_purchasewithborrowedmoney(EJR$1,$A4,1)</f>
        <v>#N/A</v>
      </c>
      <c r="EJS4" s="15" t="str">
        <f>[1]!s_margin_purchasewithborrowedmoney(EJS$1,$A4,1)</f>
        <v>#N/A</v>
      </c>
      <c r="EJT4" s="15" t="str">
        <f>[1]!s_margin_purchasewithborrowedmoney(EJT$1,$A4,1)</f>
        <v>#N/A</v>
      </c>
      <c r="EJU4" s="15" t="str">
        <f>[1]!s_margin_purchasewithborrowedmoney(EJU$1,$A4,1)</f>
        <v>#N/A</v>
      </c>
      <c r="EJV4" s="15" t="str">
        <f>[1]!s_margin_purchasewithborrowedmoney(EJV$1,$A4,1)</f>
        <v>#N/A</v>
      </c>
      <c r="EJW4" s="15" t="str">
        <f>[1]!s_margin_purchasewithborrowedmoney(EJW$1,$A4,1)</f>
        <v>#N/A</v>
      </c>
      <c r="EJX4" s="15" t="str">
        <f>[1]!s_margin_purchasewithborrowedmoney(EJX$1,$A4,1)</f>
        <v>#N/A</v>
      </c>
      <c r="EJY4" s="15" t="str">
        <f>[1]!s_margin_purchasewithborrowedmoney(EJY$1,$A4,1)</f>
        <v>#N/A</v>
      </c>
      <c r="EJZ4" s="15" t="str">
        <f>[1]!s_margin_purchasewithborrowedmoney(EJZ$1,$A4,1)</f>
        <v>#N/A</v>
      </c>
      <c r="EKA4" s="15" t="str">
        <f>[1]!s_margin_purchasewithborrowedmoney(EKA$1,$A4,1)</f>
        <v>#N/A</v>
      </c>
      <c r="EKB4" s="15" t="str">
        <f>[1]!s_margin_purchasewithborrowedmoney(EKB$1,$A4,1)</f>
        <v>#N/A</v>
      </c>
      <c r="EKC4" s="15" t="str">
        <f>[1]!s_margin_purchasewithborrowedmoney(EKC$1,$A4,1)</f>
        <v>#N/A</v>
      </c>
      <c r="EKD4" s="15" t="str">
        <f>[1]!s_margin_purchasewithborrowedmoney(EKD$1,$A4,1)</f>
        <v>#N/A</v>
      </c>
      <c r="EKE4" s="15" t="str">
        <f>[1]!s_margin_purchasewithborrowedmoney(EKE$1,$A4,1)</f>
        <v>#N/A</v>
      </c>
      <c r="EKF4" s="15" t="str">
        <f>[1]!s_margin_purchasewithborrowedmoney(EKF$1,$A4,1)</f>
        <v>#N/A</v>
      </c>
      <c r="EKG4" s="15" t="str">
        <f>[1]!s_margin_purchasewithborrowedmoney(EKG$1,$A4,1)</f>
        <v>#N/A</v>
      </c>
      <c r="EKH4" s="15" t="str">
        <f>[1]!s_margin_purchasewithborrowedmoney(EKH$1,$A4,1)</f>
        <v>#N/A</v>
      </c>
      <c r="EKI4" s="15" t="str">
        <f>[1]!s_margin_purchasewithborrowedmoney(EKI$1,$A4,1)</f>
        <v>#N/A</v>
      </c>
      <c r="EKJ4" s="15" t="str">
        <f>[1]!s_margin_purchasewithborrowedmoney(EKJ$1,$A4,1)</f>
        <v>#N/A</v>
      </c>
      <c r="EKK4" s="15" t="str">
        <f>[1]!s_margin_purchasewithborrowedmoney(EKK$1,$A4,1)</f>
        <v>#N/A</v>
      </c>
      <c r="EKL4" s="15" t="str">
        <f>[1]!s_margin_purchasewithborrowedmoney(EKL$1,$A4,1)</f>
        <v>#N/A</v>
      </c>
      <c r="EKM4" s="15" t="str">
        <f>[1]!s_margin_purchasewithborrowedmoney(EKM$1,$A4,1)</f>
        <v>#N/A</v>
      </c>
      <c r="EKN4" s="15" t="str">
        <f>[1]!s_margin_purchasewithborrowedmoney(EKN$1,$A4,1)</f>
        <v>#N/A</v>
      </c>
      <c r="EKO4" s="15" t="str">
        <f>[1]!s_margin_purchasewithborrowedmoney(EKO$1,$A4,1)</f>
        <v>#N/A</v>
      </c>
      <c r="EKP4" s="15" t="str">
        <f>[1]!s_margin_purchasewithborrowedmoney(EKP$1,$A4,1)</f>
        <v>#N/A</v>
      </c>
      <c r="EKQ4" s="15" t="str">
        <f>[1]!s_margin_purchasewithborrowedmoney(EKQ$1,$A4,1)</f>
        <v>#N/A</v>
      </c>
      <c r="EKR4" s="15" t="str">
        <f>[1]!s_margin_purchasewithborrowedmoney(EKR$1,$A4,1)</f>
        <v>#N/A</v>
      </c>
      <c r="EKS4" s="15" t="str">
        <f>[1]!s_margin_purchasewithborrowedmoney(EKS$1,$A4,1)</f>
        <v>#N/A</v>
      </c>
      <c r="EKT4" s="15" t="str">
        <f>[1]!s_margin_purchasewithborrowedmoney(EKT$1,$A4,1)</f>
        <v>#N/A</v>
      </c>
      <c r="EKU4" s="15" t="str">
        <f>[1]!s_margin_purchasewithborrowedmoney(EKU$1,$A4,1)</f>
        <v>#N/A</v>
      </c>
      <c r="EKV4" s="15" t="str">
        <f>[1]!s_margin_purchasewithborrowedmoney(EKV$1,$A4,1)</f>
        <v>#N/A</v>
      </c>
      <c r="EKW4" s="15" t="str">
        <f>[1]!s_margin_purchasewithborrowedmoney(EKW$1,$A4,1)</f>
        <v>#N/A</v>
      </c>
      <c r="EKX4" s="15" t="str">
        <f>[1]!s_margin_purchasewithborrowedmoney(EKX$1,$A4,1)</f>
        <v>#N/A</v>
      </c>
      <c r="EKY4" s="15" t="str">
        <f>[1]!s_margin_purchasewithborrowedmoney(EKY$1,$A4,1)</f>
        <v>#N/A</v>
      </c>
      <c r="EKZ4" s="15" t="str">
        <f>[1]!s_margin_purchasewithborrowedmoney(EKZ$1,$A4,1)</f>
        <v>#N/A</v>
      </c>
      <c r="ELA4" s="15" t="str">
        <f>[1]!s_margin_purchasewithborrowedmoney(ELA$1,$A4,1)</f>
        <v>#N/A</v>
      </c>
      <c r="ELB4" s="15" t="str">
        <f>[1]!s_margin_purchasewithborrowedmoney(ELB$1,$A4,1)</f>
        <v>#N/A</v>
      </c>
      <c r="ELC4" s="15" t="str">
        <f>[1]!s_margin_purchasewithborrowedmoney(ELC$1,$A4,1)</f>
        <v>#N/A</v>
      </c>
      <c r="ELD4" s="15" t="str">
        <f>[1]!s_margin_purchasewithborrowedmoney(ELD$1,$A4,1)</f>
        <v>#N/A</v>
      </c>
      <c r="ELE4" s="15" t="str">
        <f>[1]!s_margin_purchasewithborrowedmoney(ELE$1,$A4,1)</f>
        <v>#N/A</v>
      </c>
      <c r="ELF4" s="15" t="str">
        <f>[1]!s_margin_purchasewithborrowedmoney(ELF$1,$A4,1)</f>
        <v>#N/A</v>
      </c>
      <c r="ELG4" s="15" t="str">
        <f>[1]!s_margin_purchasewithborrowedmoney(ELG$1,$A4,1)</f>
        <v>#N/A</v>
      </c>
      <c r="ELH4" s="15" t="str">
        <f>[1]!s_margin_purchasewithborrowedmoney(ELH$1,$A4,1)</f>
        <v>#N/A</v>
      </c>
      <c r="ELI4" s="15" t="str">
        <f>[1]!s_margin_purchasewithborrowedmoney(ELI$1,$A4,1)</f>
        <v>#N/A</v>
      </c>
      <c r="ELJ4" s="15" t="str">
        <f>[1]!s_margin_purchasewithborrowedmoney(ELJ$1,$A4,1)</f>
        <v>#N/A</v>
      </c>
      <c r="ELK4" s="15" t="str">
        <f>[1]!s_margin_purchasewithborrowedmoney(ELK$1,$A4,1)</f>
        <v>#N/A</v>
      </c>
      <c r="ELL4" s="15" t="str">
        <f>[1]!s_margin_purchasewithborrowedmoney(ELL$1,$A4,1)</f>
        <v>#N/A</v>
      </c>
      <c r="ELM4" s="15" t="str">
        <f>[1]!s_margin_purchasewithborrowedmoney(ELM$1,$A4,1)</f>
        <v>#N/A</v>
      </c>
      <c r="ELN4" s="15" t="str">
        <f>[1]!s_margin_purchasewithborrowedmoney(ELN$1,$A4,1)</f>
        <v>#N/A</v>
      </c>
      <c r="ELO4" s="15" t="str">
        <f>[1]!s_margin_purchasewithborrowedmoney(ELO$1,$A4,1)</f>
        <v>#N/A</v>
      </c>
      <c r="ELP4" s="15" t="str">
        <f>[1]!s_margin_purchasewithborrowedmoney(ELP$1,$A4,1)</f>
        <v>#N/A</v>
      </c>
      <c r="ELQ4" s="15" t="str">
        <f>[1]!s_margin_purchasewithborrowedmoney(ELQ$1,$A4,1)</f>
        <v>#N/A</v>
      </c>
      <c r="ELR4" s="15" t="str">
        <f>[1]!s_margin_purchasewithborrowedmoney(ELR$1,$A4,1)</f>
        <v>#N/A</v>
      </c>
      <c r="ELS4" s="15" t="str">
        <f>[1]!s_margin_purchasewithborrowedmoney(ELS$1,$A4,1)</f>
        <v>#N/A</v>
      </c>
      <c r="ELT4" s="15" t="str">
        <f>[1]!s_margin_purchasewithborrowedmoney(ELT$1,$A4,1)</f>
        <v>#N/A</v>
      </c>
      <c r="ELU4" s="15" t="str">
        <f>[1]!s_margin_purchasewithborrowedmoney(ELU$1,$A4,1)</f>
        <v>#N/A</v>
      </c>
      <c r="ELV4" s="15" t="str">
        <f>[1]!s_margin_purchasewithborrowedmoney(ELV$1,$A4,1)</f>
        <v>#N/A</v>
      </c>
      <c r="ELW4" s="15" t="str">
        <f>[1]!s_margin_purchasewithborrowedmoney(ELW$1,$A4,1)</f>
        <v>#N/A</v>
      </c>
      <c r="ELX4" s="15" t="str">
        <f>[1]!s_margin_purchasewithborrowedmoney(ELX$1,$A4,1)</f>
        <v>#N/A</v>
      </c>
      <c r="ELY4" s="15" t="str">
        <f>[1]!s_margin_purchasewithborrowedmoney(ELY$1,$A4,1)</f>
        <v>#N/A</v>
      </c>
      <c r="ELZ4" s="15" t="str">
        <f>[1]!s_margin_purchasewithborrowedmoney(ELZ$1,$A4,1)</f>
        <v>#N/A</v>
      </c>
      <c r="EMA4" s="15" t="str">
        <f>[1]!s_margin_purchasewithborrowedmoney(EMA$1,$A4,1)</f>
        <v>#N/A</v>
      </c>
      <c r="EMB4" s="15" t="str">
        <f>[1]!s_margin_purchasewithborrowedmoney(EMB$1,$A4,1)</f>
        <v>#N/A</v>
      </c>
      <c r="EMC4" s="15" t="str">
        <f>[1]!s_margin_purchasewithborrowedmoney(EMC$1,$A4,1)</f>
        <v>#N/A</v>
      </c>
      <c r="EMD4" s="15" t="str">
        <f>[1]!s_margin_purchasewithborrowedmoney(EMD$1,$A4,1)</f>
        <v>#N/A</v>
      </c>
      <c r="EME4" s="15" t="str">
        <f>[1]!s_margin_purchasewithborrowedmoney(EME$1,$A4,1)</f>
        <v>#N/A</v>
      </c>
      <c r="EMF4" s="15" t="str">
        <f>[1]!s_margin_purchasewithborrowedmoney(EMF$1,$A4,1)</f>
        <v>#N/A</v>
      </c>
      <c r="EMG4" s="15" t="str">
        <f>[1]!s_margin_purchasewithborrowedmoney(EMG$1,$A4,1)</f>
        <v>#N/A</v>
      </c>
      <c r="EMH4" s="15" t="str">
        <f>[1]!s_margin_purchasewithborrowedmoney(EMH$1,$A4,1)</f>
        <v>#N/A</v>
      </c>
      <c r="EMI4" s="15" t="str">
        <f>[1]!s_margin_purchasewithborrowedmoney(EMI$1,$A4,1)</f>
        <v>#N/A</v>
      </c>
      <c r="EMJ4" s="15" t="str">
        <f>[1]!s_margin_purchasewithborrowedmoney(EMJ$1,$A4,1)</f>
        <v>#N/A</v>
      </c>
      <c r="EMK4" s="15" t="str">
        <f>[1]!s_margin_purchasewithborrowedmoney(EMK$1,$A4,1)</f>
        <v>#N/A</v>
      </c>
      <c r="EML4" s="15" t="str">
        <f>[1]!s_margin_purchasewithborrowedmoney(EML$1,$A4,1)</f>
        <v>#N/A</v>
      </c>
      <c r="EMM4" s="15" t="str">
        <f>[1]!s_margin_purchasewithborrowedmoney(EMM$1,$A4,1)</f>
        <v>#N/A</v>
      </c>
      <c r="EMN4" s="15" t="str">
        <f>[1]!s_margin_purchasewithborrowedmoney(EMN$1,$A4,1)</f>
        <v>#N/A</v>
      </c>
      <c r="EMO4" s="15" t="str">
        <f>[1]!s_margin_purchasewithborrowedmoney(EMO$1,$A4,1)</f>
        <v>#N/A</v>
      </c>
      <c r="EMP4" s="15" t="str">
        <f>[1]!s_margin_purchasewithborrowedmoney(EMP$1,$A4,1)</f>
        <v>#N/A</v>
      </c>
      <c r="EMQ4" s="15" t="str">
        <f>[1]!s_margin_purchasewithborrowedmoney(EMQ$1,$A4,1)</f>
        <v>#N/A</v>
      </c>
      <c r="EMR4" s="15" t="str">
        <f>[1]!s_margin_purchasewithborrowedmoney(EMR$1,$A4,1)</f>
        <v>#N/A</v>
      </c>
      <c r="EMS4" s="15" t="str">
        <f>[1]!s_margin_purchasewithborrowedmoney(EMS$1,$A4,1)</f>
        <v>#N/A</v>
      </c>
      <c r="EMT4" s="15" t="str">
        <f>[1]!s_margin_purchasewithborrowedmoney(EMT$1,$A4,1)</f>
        <v>#N/A</v>
      </c>
      <c r="EMU4" s="15" t="str">
        <f>[1]!s_margin_purchasewithborrowedmoney(EMU$1,$A4,1)</f>
        <v>#N/A</v>
      </c>
      <c r="EMV4" s="15" t="str">
        <f>[1]!s_margin_purchasewithborrowedmoney(EMV$1,$A4,1)</f>
        <v>#N/A</v>
      </c>
      <c r="EMW4" s="15" t="str">
        <f>[1]!s_margin_purchasewithborrowedmoney(EMW$1,$A4,1)</f>
        <v>#N/A</v>
      </c>
      <c r="EMX4" s="15" t="str">
        <f>[1]!s_margin_purchasewithborrowedmoney(EMX$1,$A4,1)</f>
        <v>#N/A</v>
      </c>
      <c r="EMY4" s="15" t="str">
        <f>[1]!s_margin_purchasewithborrowedmoney(EMY$1,$A4,1)</f>
        <v>#N/A</v>
      </c>
      <c r="EMZ4" s="15" t="str">
        <f>[1]!s_margin_purchasewithborrowedmoney(EMZ$1,$A4,1)</f>
        <v>#N/A</v>
      </c>
      <c r="ENA4" s="15" t="str">
        <f>[1]!s_margin_purchasewithborrowedmoney(ENA$1,$A4,1)</f>
        <v>#N/A</v>
      </c>
      <c r="ENB4" s="15" t="str">
        <f>[1]!s_margin_purchasewithborrowedmoney(ENB$1,$A4,1)</f>
        <v>#N/A</v>
      </c>
      <c r="ENC4" s="15" t="str">
        <f>[1]!s_margin_purchasewithborrowedmoney(ENC$1,$A4,1)</f>
        <v>#N/A</v>
      </c>
      <c r="END4" s="15" t="str">
        <f>[1]!s_margin_purchasewithborrowedmoney(END$1,$A4,1)</f>
        <v>#N/A</v>
      </c>
      <c r="ENE4" s="15" t="str">
        <f>[1]!s_margin_purchasewithborrowedmoney(ENE$1,$A4,1)</f>
        <v>#N/A</v>
      </c>
      <c r="ENF4" s="15" t="str">
        <f>[1]!s_margin_purchasewithborrowedmoney(ENF$1,$A4,1)</f>
        <v>#N/A</v>
      </c>
      <c r="ENG4" s="15" t="str">
        <f>[1]!s_margin_purchasewithborrowedmoney(ENG$1,$A4,1)</f>
        <v>#N/A</v>
      </c>
      <c r="ENH4" s="15" t="str">
        <f>[1]!s_margin_purchasewithborrowedmoney(ENH$1,$A4,1)</f>
        <v>#N/A</v>
      </c>
      <c r="ENI4" s="15" t="str">
        <f>[1]!s_margin_purchasewithborrowedmoney(ENI$1,$A4,1)</f>
        <v>#N/A</v>
      </c>
      <c r="ENJ4" s="15" t="str">
        <f>[1]!s_margin_purchasewithborrowedmoney(ENJ$1,$A4,1)</f>
        <v>#N/A</v>
      </c>
      <c r="ENK4" s="15" t="str">
        <f>[1]!s_margin_purchasewithborrowedmoney(ENK$1,$A4,1)</f>
        <v>#N/A</v>
      </c>
      <c r="ENL4" s="15" t="str">
        <f>[1]!s_margin_purchasewithborrowedmoney(ENL$1,$A4,1)</f>
        <v>#N/A</v>
      </c>
      <c r="ENM4" s="15" t="str">
        <f>[1]!s_margin_purchasewithborrowedmoney(ENM$1,$A4,1)</f>
        <v>#N/A</v>
      </c>
      <c r="ENN4" s="15" t="str">
        <f>[1]!s_margin_purchasewithborrowedmoney(ENN$1,$A4,1)</f>
        <v>#N/A</v>
      </c>
      <c r="ENO4" s="15" t="str">
        <f>[1]!s_margin_purchasewithborrowedmoney(ENO$1,$A4,1)</f>
        <v>#N/A</v>
      </c>
      <c r="ENP4" s="15" t="str">
        <f>[1]!s_margin_purchasewithborrowedmoney(ENP$1,$A4,1)</f>
        <v>#N/A</v>
      </c>
      <c r="ENQ4" s="15" t="str">
        <f>[1]!s_margin_purchasewithborrowedmoney(ENQ$1,$A4,1)</f>
        <v>#N/A</v>
      </c>
      <c r="ENR4" s="15" t="str">
        <f>[1]!s_margin_purchasewithborrowedmoney(ENR$1,$A4,1)</f>
        <v>#N/A</v>
      </c>
      <c r="ENS4" s="15" t="str">
        <f>[1]!s_margin_purchasewithborrowedmoney(ENS$1,$A4,1)</f>
        <v>#N/A</v>
      </c>
      <c r="ENT4" s="15" t="str">
        <f>[1]!s_margin_purchasewithborrowedmoney(ENT$1,$A4,1)</f>
        <v>#N/A</v>
      </c>
      <c r="ENU4" s="15" t="str">
        <f>[1]!s_margin_purchasewithborrowedmoney(ENU$1,$A4,1)</f>
        <v>#N/A</v>
      </c>
      <c r="ENV4" s="15" t="str">
        <f>[1]!s_margin_purchasewithborrowedmoney(ENV$1,$A4,1)</f>
        <v>#N/A</v>
      </c>
      <c r="ENW4" s="15" t="str">
        <f>[1]!s_margin_purchasewithborrowedmoney(ENW$1,$A4,1)</f>
        <v>#N/A</v>
      </c>
      <c r="ENX4" s="15" t="str">
        <f>[1]!s_margin_purchasewithborrowedmoney(ENX$1,$A4,1)</f>
        <v>#N/A</v>
      </c>
      <c r="ENY4" s="15" t="str">
        <f>[1]!s_margin_purchasewithborrowedmoney(ENY$1,$A4,1)</f>
        <v>#N/A</v>
      </c>
      <c r="ENZ4" s="15" t="str">
        <f>[1]!s_margin_purchasewithborrowedmoney(ENZ$1,$A4,1)</f>
        <v>#N/A</v>
      </c>
      <c r="EOA4" s="15" t="str">
        <f>[1]!s_margin_purchasewithborrowedmoney(EOA$1,$A4,1)</f>
        <v>#N/A</v>
      </c>
      <c r="EOB4" s="15" t="str">
        <f>[1]!s_margin_purchasewithborrowedmoney(EOB$1,$A4,1)</f>
        <v>#N/A</v>
      </c>
      <c r="EOC4" s="15" t="str">
        <f>[1]!s_margin_purchasewithborrowedmoney(EOC$1,$A4,1)</f>
        <v>#N/A</v>
      </c>
      <c r="EOD4" s="15" t="str">
        <f>[1]!s_margin_purchasewithborrowedmoney(EOD$1,$A4,1)</f>
        <v>#N/A</v>
      </c>
      <c r="EOE4" s="15" t="str">
        <f>[1]!s_margin_purchasewithborrowedmoney(EOE$1,$A4,1)</f>
        <v>#N/A</v>
      </c>
      <c r="EOF4" s="15" t="str">
        <f>[1]!s_margin_purchasewithborrowedmoney(EOF$1,$A4,1)</f>
        <v>#N/A</v>
      </c>
      <c r="EOG4" s="15" t="str">
        <f>[1]!s_margin_purchasewithborrowedmoney(EOG$1,$A4,1)</f>
        <v>#N/A</v>
      </c>
      <c r="EOH4" s="15" t="str">
        <f>[1]!s_margin_purchasewithborrowedmoney(EOH$1,$A4,1)</f>
        <v>#N/A</v>
      </c>
      <c r="EOI4" s="15" t="str">
        <f>[1]!s_margin_purchasewithborrowedmoney(EOI$1,$A4,1)</f>
        <v>#N/A</v>
      </c>
      <c r="EOJ4" s="15" t="str">
        <f>[1]!s_margin_purchasewithborrowedmoney(EOJ$1,$A4,1)</f>
        <v>#N/A</v>
      </c>
      <c r="EOK4" s="15" t="str">
        <f>[1]!s_margin_purchasewithborrowedmoney(EOK$1,$A4,1)</f>
        <v>#N/A</v>
      </c>
      <c r="EOL4" s="15" t="str">
        <f>[1]!s_margin_purchasewithborrowedmoney(EOL$1,$A4,1)</f>
        <v>#N/A</v>
      </c>
      <c r="EOM4" s="15" t="str">
        <f>[1]!s_margin_purchasewithborrowedmoney(EOM$1,$A4,1)</f>
        <v>#N/A</v>
      </c>
      <c r="EON4" s="15" t="str">
        <f>[1]!s_margin_purchasewithborrowedmoney(EON$1,$A4,1)</f>
        <v>#N/A</v>
      </c>
      <c r="EOO4" s="15" t="str">
        <f>[1]!s_margin_purchasewithborrowedmoney(EOO$1,$A4,1)</f>
        <v>#N/A</v>
      </c>
      <c r="EOP4" s="15" t="str">
        <f>[1]!s_margin_purchasewithborrowedmoney(EOP$1,$A4,1)</f>
        <v>#N/A</v>
      </c>
      <c r="EOQ4" s="15" t="str">
        <f>[1]!s_margin_purchasewithborrowedmoney(EOQ$1,$A4,1)</f>
        <v>#N/A</v>
      </c>
      <c r="EOR4" s="15" t="str">
        <f>[1]!s_margin_purchasewithborrowedmoney(EOR$1,$A4,1)</f>
        <v>#N/A</v>
      </c>
      <c r="EOS4" s="15" t="str">
        <f>[1]!s_margin_purchasewithborrowedmoney(EOS$1,$A4,1)</f>
        <v>#N/A</v>
      </c>
      <c r="EOT4" s="15" t="str">
        <f>[1]!s_margin_purchasewithborrowedmoney(EOT$1,$A4,1)</f>
        <v>#N/A</v>
      </c>
      <c r="EOU4" s="15" t="str">
        <f>[1]!s_margin_purchasewithborrowedmoney(EOU$1,$A4,1)</f>
        <v>#N/A</v>
      </c>
      <c r="EOV4" s="15" t="str">
        <f>[1]!s_margin_purchasewithborrowedmoney(EOV$1,$A4,1)</f>
        <v>#N/A</v>
      </c>
      <c r="EOW4" s="15" t="str">
        <f>[1]!s_margin_purchasewithborrowedmoney(EOW$1,$A4,1)</f>
        <v>#N/A</v>
      </c>
      <c r="EOX4" s="15" t="str">
        <f>[1]!s_margin_purchasewithborrowedmoney(EOX$1,$A4,1)</f>
        <v>#N/A</v>
      </c>
      <c r="EOY4" s="15" t="str">
        <f>[1]!s_margin_purchasewithborrowedmoney(EOY$1,$A4,1)</f>
        <v>#N/A</v>
      </c>
      <c r="EOZ4" s="15" t="str">
        <f>[1]!s_margin_purchasewithborrowedmoney(EOZ$1,$A4,1)</f>
        <v>#N/A</v>
      </c>
      <c r="EPA4" s="15" t="str">
        <f>[1]!s_margin_purchasewithborrowedmoney(EPA$1,$A4,1)</f>
        <v>#N/A</v>
      </c>
      <c r="EPB4" s="15" t="str">
        <f>[1]!s_margin_purchasewithborrowedmoney(EPB$1,$A4,1)</f>
        <v>#N/A</v>
      </c>
      <c r="EPC4" s="15" t="str">
        <f>[1]!s_margin_purchasewithborrowedmoney(EPC$1,$A4,1)</f>
        <v>#N/A</v>
      </c>
      <c r="EPD4" s="15" t="str">
        <f>[1]!s_margin_purchasewithborrowedmoney(EPD$1,$A4,1)</f>
        <v>#N/A</v>
      </c>
      <c r="EPE4" s="15" t="str">
        <f>[1]!s_margin_purchasewithborrowedmoney(EPE$1,$A4,1)</f>
        <v>#N/A</v>
      </c>
      <c r="EPF4" s="15" t="str">
        <f>[1]!s_margin_purchasewithborrowedmoney(EPF$1,$A4,1)</f>
        <v>#N/A</v>
      </c>
      <c r="EPG4" s="15" t="str">
        <f>[1]!s_margin_purchasewithborrowedmoney(EPG$1,$A4,1)</f>
        <v>#N/A</v>
      </c>
      <c r="EPH4" s="15" t="str">
        <f>[1]!s_margin_purchasewithborrowedmoney(EPH$1,$A4,1)</f>
        <v>#N/A</v>
      </c>
      <c r="EPI4" s="15" t="str">
        <f>[1]!s_margin_purchasewithborrowedmoney(EPI$1,$A4,1)</f>
        <v>#N/A</v>
      </c>
      <c r="EPJ4" s="15" t="str">
        <f>[1]!s_margin_purchasewithborrowedmoney(EPJ$1,$A4,1)</f>
        <v>#N/A</v>
      </c>
      <c r="EPK4" s="15" t="str">
        <f>[1]!s_margin_purchasewithborrowedmoney(EPK$1,$A4,1)</f>
        <v>#N/A</v>
      </c>
      <c r="EPL4" s="15" t="str">
        <f>[1]!s_margin_purchasewithborrowedmoney(EPL$1,$A4,1)</f>
        <v>#N/A</v>
      </c>
      <c r="EPM4" s="15" t="str">
        <f>[1]!s_margin_purchasewithborrowedmoney(EPM$1,$A4,1)</f>
        <v>#N/A</v>
      </c>
      <c r="EPN4" s="15" t="str">
        <f>[1]!s_margin_purchasewithborrowedmoney(EPN$1,$A4,1)</f>
        <v>#N/A</v>
      </c>
      <c r="EPO4" s="15" t="str">
        <f>[1]!s_margin_purchasewithborrowedmoney(EPO$1,$A4,1)</f>
        <v>#N/A</v>
      </c>
      <c r="EPP4" s="15" t="str">
        <f>[1]!s_margin_purchasewithborrowedmoney(EPP$1,$A4,1)</f>
        <v>#N/A</v>
      </c>
      <c r="EPQ4" s="15" t="str">
        <f>[1]!s_margin_purchasewithborrowedmoney(EPQ$1,$A4,1)</f>
        <v>#N/A</v>
      </c>
      <c r="EPR4" s="15" t="str">
        <f>[1]!s_margin_purchasewithborrowedmoney(EPR$1,$A4,1)</f>
        <v>#N/A</v>
      </c>
      <c r="EPS4" s="15" t="str">
        <f>[1]!s_margin_purchasewithborrowedmoney(EPS$1,$A4,1)</f>
        <v>#N/A</v>
      </c>
      <c r="EPT4" s="15" t="str">
        <f>[1]!s_margin_purchasewithborrowedmoney(EPT$1,$A4,1)</f>
        <v>#N/A</v>
      </c>
      <c r="EPU4" s="15" t="str">
        <f>[1]!s_margin_purchasewithborrowedmoney(EPU$1,$A4,1)</f>
        <v>#N/A</v>
      </c>
      <c r="EPV4" s="15" t="str">
        <f>[1]!s_margin_purchasewithborrowedmoney(EPV$1,$A4,1)</f>
        <v>#N/A</v>
      </c>
      <c r="EPW4" s="15" t="str">
        <f>[1]!s_margin_purchasewithborrowedmoney(EPW$1,$A4,1)</f>
        <v>#N/A</v>
      </c>
      <c r="EPX4" s="15" t="str">
        <f>[1]!s_margin_purchasewithborrowedmoney(EPX$1,$A4,1)</f>
        <v>#N/A</v>
      </c>
      <c r="EPY4" s="15" t="str">
        <f>[1]!s_margin_purchasewithborrowedmoney(EPY$1,$A4,1)</f>
        <v>#N/A</v>
      </c>
      <c r="EPZ4" s="15" t="str">
        <f>[1]!s_margin_purchasewithborrowedmoney(EPZ$1,$A4,1)</f>
        <v>#N/A</v>
      </c>
      <c r="EQA4" s="15" t="str">
        <f>[1]!s_margin_purchasewithborrowedmoney(EQA$1,$A4,1)</f>
        <v>#N/A</v>
      </c>
      <c r="EQB4" s="15" t="str">
        <f>[1]!s_margin_purchasewithborrowedmoney(EQB$1,$A4,1)</f>
        <v>#N/A</v>
      </c>
      <c r="EQC4" s="15" t="str">
        <f>[1]!s_margin_purchasewithborrowedmoney(EQC$1,$A4,1)</f>
        <v>#N/A</v>
      </c>
      <c r="EQD4" s="15" t="str">
        <f>[1]!s_margin_purchasewithborrowedmoney(EQD$1,$A4,1)</f>
        <v>#N/A</v>
      </c>
      <c r="EQE4" s="15" t="str">
        <f>[1]!s_margin_purchasewithborrowedmoney(EQE$1,$A4,1)</f>
        <v>#N/A</v>
      </c>
      <c r="EQF4" s="15" t="str">
        <f>[1]!s_margin_purchasewithborrowedmoney(EQF$1,$A4,1)</f>
        <v>#N/A</v>
      </c>
      <c r="EQG4" s="15" t="str">
        <f>[1]!s_margin_purchasewithborrowedmoney(EQG$1,$A4,1)</f>
        <v>#N/A</v>
      </c>
      <c r="EQH4" s="15" t="str">
        <f>[1]!s_margin_purchasewithborrowedmoney(EQH$1,$A4,1)</f>
        <v>#N/A</v>
      </c>
      <c r="EQI4" s="15" t="str">
        <f>[1]!s_margin_purchasewithborrowedmoney(EQI$1,$A4,1)</f>
        <v>#N/A</v>
      </c>
      <c r="EQJ4" s="15" t="str">
        <f>[1]!s_margin_purchasewithborrowedmoney(EQJ$1,$A4,1)</f>
        <v>#N/A</v>
      </c>
      <c r="EQK4" s="15" t="str">
        <f>[1]!s_margin_purchasewithborrowedmoney(EQK$1,$A4,1)</f>
        <v>#N/A</v>
      </c>
      <c r="EQL4" s="15" t="str">
        <f>[1]!s_margin_purchasewithborrowedmoney(EQL$1,$A4,1)</f>
        <v>#N/A</v>
      </c>
      <c r="EQM4" s="15" t="str">
        <f>[1]!s_margin_purchasewithborrowedmoney(EQM$1,$A4,1)</f>
        <v>#N/A</v>
      </c>
      <c r="EQN4" s="15">
        <f>[1]!s_margin_purchasewithborrowedmoney(EQN$1,$A4,1)</f>
        <v>517975</v>
      </c>
      <c r="EQO4" s="15">
        <f>[1]!s_margin_purchasewithborrowedmoney(EQO$1,$A4,1)</f>
        <v>367317</v>
      </c>
      <c r="EQP4" s="15">
        <f>[1]!s_margin_purchasewithborrowedmoney(EQP$1,$A4,1)</f>
        <v>4888858</v>
      </c>
      <c r="EQQ4" s="15">
        <f>[1]!s_margin_purchasewithborrowedmoney(EQQ$1,$A4,1)</f>
        <v>16307814</v>
      </c>
      <c r="EQR4" s="15">
        <f>[1]!s_margin_purchasewithborrowedmoney(EQR$1,$A4,1)</f>
        <v>7217568</v>
      </c>
      <c r="EQS4" s="15">
        <f>[1]!s_margin_purchasewithborrowedmoney(EQS$1,$A4,1)</f>
        <v>2693574</v>
      </c>
      <c r="EQT4" s="15">
        <f>[1]!s_margin_purchasewithborrowedmoney(EQT$1,$A4,1)</f>
        <v>82551</v>
      </c>
      <c r="EQU4" s="15">
        <f>[1]!s_margin_purchasewithborrowedmoney(EQU$1,$A4,1)</f>
        <v>7312964</v>
      </c>
      <c r="EQV4" s="15">
        <f>[1]!s_margin_purchasewithborrowedmoney(EQV$1,$A4,1)</f>
        <v>565597</v>
      </c>
      <c r="EQW4" s="15">
        <f>[1]!s_margin_purchasewithborrowedmoney(EQW$1,$A4,1)</f>
        <v>354886</v>
      </c>
      <c r="EQX4" s="15">
        <f>[1]!s_margin_purchasewithborrowedmoney(EQX$1,$A4,1)</f>
        <v>1878270</v>
      </c>
      <c r="EQY4" s="15">
        <f>[1]!s_margin_purchasewithborrowedmoney(EQY$1,$A4,1)</f>
        <v>549724</v>
      </c>
      <c r="EQZ4" s="15">
        <f>[1]!s_margin_purchasewithborrowedmoney(EQZ$1,$A4,1)</f>
        <v>1675582</v>
      </c>
      <c r="ERA4" s="15">
        <f>[1]!s_margin_purchasewithborrowedmoney(ERA$1,$A4,1)</f>
        <v>638519</v>
      </c>
      <c r="ERB4" s="15">
        <f>[1]!s_margin_purchasewithborrowedmoney(ERB$1,$A4,1)</f>
        <v>1282088</v>
      </c>
      <c r="ERC4" s="15">
        <f>[1]!s_margin_purchasewithborrowedmoney(ERC$1,$A4,1)</f>
        <v>1183826</v>
      </c>
      <c r="ERD4" s="15">
        <f>[1]!s_margin_purchasewithborrowedmoney(ERD$1,$A4,1)</f>
        <v>1949151</v>
      </c>
      <c r="ERE4" s="15">
        <f>[1]!s_margin_purchasewithborrowedmoney(ERE$1,$A4,1)</f>
        <v>502429</v>
      </c>
      <c r="ERF4" s="15">
        <f>[1]!s_margin_purchasewithborrowedmoney(ERF$1,$A4,1)</f>
        <v>262710</v>
      </c>
      <c r="ERG4" s="15">
        <f>[1]!s_margin_purchasewithborrowedmoney(ERG$1,$A4,1)</f>
        <v>17800</v>
      </c>
      <c r="ERH4" s="15">
        <f>[1]!s_margin_purchasewithborrowedmoney(ERH$1,$A4,1)</f>
        <v>1056625</v>
      </c>
      <c r="ERI4" s="15">
        <f>[1]!s_margin_purchasewithborrowedmoney(ERI$1,$A4,1)</f>
        <v>1355829</v>
      </c>
      <c r="ERJ4" s="15">
        <f>[1]!s_margin_purchasewithborrowedmoney(ERJ$1,$A4,1)</f>
        <v>2969605</v>
      </c>
      <c r="ERK4" s="15">
        <f>[1]!s_margin_purchasewithborrowedmoney(ERK$1,$A4,1)</f>
        <v>643358</v>
      </c>
      <c r="ERL4" s="15">
        <f>[1]!s_margin_purchasewithborrowedmoney(ERL$1,$A4,1)</f>
        <v>1384035</v>
      </c>
      <c r="ERM4" s="15">
        <f>[1]!s_margin_purchasewithborrowedmoney(ERM$1,$A4,1)</f>
        <v>0</v>
      </c>
      <c r="ERN4" s="15">
        <f>[1]!s_margin_purchasewithborrowedmoney(ERN$1,$A4,1)</f>
        <v>1268409</v>
      </c>
      <c r="ERO4" s="15">
        <f>[1]!s_margin_purchasewithborrowedmoney(ERO$1,$A4,1)</f>
        <v>1966977</v>
      </c>
      <c r="ERP4" s="15">
        <f>[1]!s_margin_purchasewithborrowedmoney(ERP$1,$A4,1)</f>
        <v>1332652</v>
      </c>
      <c r="ERQ4" s="15">
        <f>[1]!s_margin_purchasewithborrowedmoney(ERQ$1,$A4,1)</f>
        <v>653172</v>
      </c>
      <c r="ERR4" s="15">
        <f>[1]!s_margin_purchasewithborrowedmoney(ERR$1,$A4,1)</f>
        <v>566763</v>
      </c>
      <c r="ERS4" s="15">
        <f>[1]!s_margin_purchasewithborrowedmoney(ERS$1,$A4,1)</f>
        <v>649336</v>
      </c>
      <c r="ERT4" s="15">
        <f>[1]!s_margin_purchasewithborrowedmoney(ERT$1,$A4,1)</f>
        <v>750821</v>
      </c>
      <c r="ERU4" s="15">
        <f>[1]!s_margin_purchasewithborrowedmoney(ERU$1,$A4,1)</f>
        <v>583199</v>
      </c>
      <c r="ERV4" s="15">
        <f>[1]!s_margin_purchasewithborrowedmoney(ERV$1,$A4,1)</f>
        <v>431079</v>
      </c>
      <c r="ERW4" s="15">
        <f>[1]!s_margin_purchasewithborrowedmoney(ERW$1,$A4,1)</f>
        <v>913315</v>
      </c>
      <c r="ERX4" s="15">
        <f>[1]!s_margin_purchasewithborrowedmoney(ERX$1,$A4,1)</f>
        <v>443211</v>
      </c>
      <c r="ERY4" s="15">
        <f>[1]!s_margin_purchasewithborrowedmoney(ERY$1,$A4,1)</f>
        <v>1898470</v>
      </c>
      <c r="ERZ4" s="15">
        <f>[1]!s_margin_purchasewithborrowedmoney(ERZ$1,$A4,1)</f>
        <v>455394</v>
      </c>
      <c r="ESA4" s="15">
        <f>[1]!s_margin_purchasewithborrowedmoney(ESA$1,$A4,1)</f>
        <v>914919</v>
      </c>
      <c r="ESB4" s="15">
        <f>[1]!s_margin_purchasewithborrowedmoney(ESB$1,$A4,1)</f>
        <v>1542792</v>
      </c>
      <c r="ESC4" s="15">
        <f>[1]!s_margin_purchasewithborrowedmoney(ESC$1,$A4,1)</f>
        <v>474372</v>
      </c>
      <c r="ESD4" s="15">
        <f>[1]!s_margin_purchasewithborrowedmoney(ESD$1,$A4,1)</f>
        <v>708027</v>
      </c>
      <c r="ESE4" s="15">
        <f>[1]!s_margin_purchasewithborrowedmoney(ESE$1,$A4,1)</f>
        <v>2150100</v>
      </c>
      <c r="ESF4" s="15">
        <f>[1]!s_margin_purchasewithborrowedmoney(ESF$1,$A4,1)</f>
        <v>86390</v>
      </c>
      <c r="ESG4" s="15">
        <f>[1]!s_margin_purchasewithborrowedmoney(ESG$1,$A4,1)</f>
        <v>1159897</v>
      </c>
      <c r="ESH4" s="15">
        <f>[1]!s_margin_purchasewithborrowedmoney(ESH$1,$A4,1)</f>
        <v>4682985</v>
      </c>
      <c r="ESI4" s="15">
        <f>[1]!s_margin_purchasewithborrowedmoney(ESI$1,$A4,1)</f>
        <v>17651617</v>
      </c>
      <c r="ESJ4" s="15">
        <f>[1]!s_margin_purchasewithborrowedmoney(ESJ$1,$A4,1)</f>
        <v>1446780</v>
      </c>
      <c r="ESK4" s="15">
        <f>[1]!s_margin_purchasewithborrowedmoney(ESK$1,$A4,1)</f>
        <v>891588</v>
      </c>
      <c r="ESL4" s="15">
        <f>[1]!s_margin_purchasewithborrowedmoney(ESL$1,$A4,1)</f>
        <v>620945</v>
      </c>
      <c r="ESM4" s="15">
        <f>[1]!s_margin_purchasewithborrowedmoney(ESM$1,$A4,1)</f>
        <v>4436457</v>
      </c>
      <c r="ESN4" s="15">
        <f>[1]!s_margin_purchasewithborrowedmoney(ESN$1,$A4,1)</f>
        <v>781544</v>
      </c>
      <c r="ESO4" s="15">
        <f>[1]!s_margin_purchasewithborrowedmoney(ESO$1,$A4,1)</f>
        <v>1782375</v>
      </c>
      <c r="ESP4" s="15">
        <f>[1]!s_margin_purchasewithborrowedmoney(ESP$1,$A4,1)</f>
        <v>352186</v>
      </c>
      <c r="ESQ4" s="15">
        <f>[1]!s_margin_purchasewithborrowedmoney(ESQ$1,$A4,1)</f>
        <v>186388</v>
      </c>
      <c r="ESR4" s="15">
        <f>[1]!s_margin_purchasewithborrowedmoney(ESR$1,$A4,1)</f>
        <v>1424206</v>
      </c>
      <c r="ESS4" s="15">
        <f>[1]!s_margin_purchasewithborrowedmoney(ESS$1,$A4,1)</f>
        <v>3107103</v>
      </c>
      <c r="EST4" s="15">
        <f>[1]!s_margin_purchasewithborrowedmoney(EST$1,$A4,1)</f>
        <v>1194738</v>
      </c>
      <c r="ESU4" s="15">
        <f>[1]!s_margin_purchasewithborrowedmoney(ESU$1,$A4,1)</f>
        <v>2167666</v>
      </c>
      <c r="ESV4" s="15">
        <f>[1]!s_margin_purchasewithborrowedmoney(ESV$1,$A4,1)</f>
        <v>557667</v>
      </c>
      <c r="ESW4" s="15">
        <f>[1]!s_margin_purchasewithborrowedmoney(ESW$1,$A4,1)</f>
        <v>1815105</v>
      </c>
      <c r="ESX4" s="15">
        <f>[1]!s_margin_purchasewithborrowedmoney(ESX$1,$A4,1)</f>
        <v>76422</v>
      </c>
      <c r="ESY4" s="15">
        <f>[1]!s_margin_purchasewithborrowedmoney(ESY$1,$A4,1)</f>
        <v>1580727</v>
      </c>
      <c r="ESZ4" s="15">
        <f>[1]!s_margin_purchasewithborrowedmoney(ESZ$1,$A4,1)</f>
        <v>636776</v>
      </c>
      <c r="ETA4" s="15">
        <f>[1]!s_margin_purchasewithborrowedmoney(ETA$1,$A4,1)</f>
        <v>1638763</v>
      </c>
      <c r="ETB4" s="15">
        <f>[1]!s_margin_purchasewithborrowedmoney(ETB$1,$A4,1)</f>
        <v>2354101</v>
      </c>
      <c r="ETC4" s="15">
        <f>[1]!s_margin_purchasewithborrowedmoney(ETC$1,$A4,1)</f>
        <v>640040</v>
      </c>
      <c r="ETD4" s="15">
        <f>[1]!s_margin_purchasewithborrowedmoney(ETD$1,$A4,1)</f>
        <v>940370</v>
      </c>
      <c r="ETE4" s="15">
        <f>[1]!s_margin_purchasewithborrowedmoney(ETE$1,$A4,1)</f>
        <v>684849</v>
      </c>
      <c r="ETF4" s="15">
        <f>[1]!s_margin_purchasewithborrowedmoney(ETF$1,$A4,1)</f>
        <v>109178</v>
      </c>
      <c r="ETG4" s="15">
        <f>[1]!s_margin_purchasewithborrowedmoney(ETG$1,$A4,1)</f>
        <v>1859120</v>
      </c>
      <c r="ETH4" s="15">
        <f>[1]!s_margin_purchasewithborrowedmoney(ETH$1,$A4,1)</f>
        <v>1094290</v>
      </c>
      <c r="ETI4" s="15">
        <f>[1]!s_margin_purchasewithborrowedmoney(ETI$1,$A4,1)</f>
        <v>690950</v>
      </c>
      <c r="ETJ4" s="15">
        <f>[1]!s_margin_purchasewithborrowedmoney(ETJ$1,$A4,1)</f>
        <v>4133831</v>
      </c>
      <c r="ETK4" s="15">
        <f>[1]!s_margin_purchasewithborrowedmoney(ETK$1,$A4,1)</f>
        <v>581436</v>
      </c>
      <c r="ETL4" s="15">
        <f>[1]!s_margin_purchasewithborrowedmoney(ETL$1,$A4,1)</f>
        <v>1910230</v>
      </c>
      <c r="ETM4" s="15">
        <f>[1]!s_margin_purchasewithborrowedmoney(ETM$1,$A4,1)</f>
        <v>1660186</v>
      </c>
      <c r="ETN4" s="15">
        <f>[1]!s_margin_purchasewithborrowedmoney(ETN$1,$A4,1)</f>
        <v>543514</v>
      </c>
      <c r="ETO4" s="15">
        <f>[1]!s_margin_purchasewithborrowedmoney(ETO$1,$A4,1)</f>
        <v>800413</v>
      </c>
      <c r="ETP4" s="15">
        <f>[1]!s_margin_purchasewithborrowedmoney(ETP$1,$A4,1)</f>
        <v>6270576</v>
      </c>
      <c r="ETQ4" s="15">
        <f>[1]!s_margin_purchasewithborrowedmoney(ETQ$1,$A4,1)</f>
        <v>728591</v>
      </c>
      <c r="ETR4" s="15">
        <f>[1]!s_margin_purchasewithborrowedmoney(ETR$1,$A4,1)</f>
        <v>727877</v>
      </c>
      <c r="ETS4" s="15">
        <f>[1]!s_margin_purchasewithborrowedmoney(ETS$1,$A4,1)</f>
        <v>278838</v>
      </c>
      <c r="ETT4" s="15">
        <f>[1]!s_margin_purchasewithborrowedmoney(ETT$1,$A4,1)</f>
        <v>858490</v>
      </c>
      <c r="ETU4" s="15">
        <f>[1]!s_margin_purchasewithborrowedmoney(ETU$1,$A4,1)</f>
        <v>2428306</v>
      </c>
      <c r="ETV4" s="15">
        <f>[1]!s_margin_purchasewithborrowedmoney(ETV$1,$A4,1)</f>
        <v>1534131</v>
      </c>
      <c r="ETW4" s="15">
        <f>[1]!s_margin_purchasewithborrowedmoney(ETW$1,$A4,1)</f>
        <v>982654</v>
      </c>
      <c r="ETX4" s="15">
        <f>[1]!s_margin_purchasewithborrowedmoney(ETX$1,$A4,1)</f>
        <v>1367087</v>
      </c>
      <c r="ETY4" s="15">
        <f>[1]!s_margin_purchasewithborrowedmoney(ETY$1,$A4,1)</f>
        <v>846608</v>
      </c>
      <c r="ETZ4" s="15">
        <f>[1]!s_margin_purchasewithborrowedmoney(ETZ$1,$A4,1)</f>
        <v>368945</v>
      </c>
      <c r="EUA4" s="15">
        <f>[1]!s_margin_purchasewithborrowedmoney(EUA$1,$A4,1)</f>
        <v>8867431</v>
      </c>
      <c r="EUB4" s="15">
        <f>[1]!s_margin_purchasewithborrowedmoney(EUB$1,$A4,1)</f>
        <v>1530681</v>
      </c>
      <c r="EUC4" s="15">
        <f>[1]!s_margin_purchasewithborrowedmoney(EUC$1,$A4,1)</f>
        <v>828948</v>
      </c>
      <c r="EUD4" s="15">
        <f>[1]!s_margin_purchasewithborrowedmoney(EUD$1,$A4,1)</f>
        <v>2270849</v>
      </c>
      <c r="EUE4" s="15">
        <f>[1]!s_margin_purchasewithborrowedmoney(EUE$1,$A4,1)</f>
        <v>460116</v>
      </c>
      <c r="EUF4" s="15">
        <f>[1]!s_margin_purchasewithborrowedmoney(EUF$1,$A4,1)</f>
        <v>2420198</v>
      </c>
      <c r="EUG4" s="15">
        <f>[1]!s_margin_purchasewithborrowedmoney(EUG$1,$A4,1)</f>
        <v>5309947</v>
      </c>
      <c r="EUH4" s="15">
        <f>[1]!s_margin_purchasewithborrowedmoney(EUH$1,$A4,1)</f>
        <v>4731200</v>
      </c>
      <c r="EUI4" s="15">
        <f>[1]!s_margin_purchasewithborrowedmoney(EUI$1,$A4,1)</f>
        <v>41870</v>
      </c>
      <c r="EUJ4" s="15">
        <f>[1]!s_margin_purchasewithborrowedmoney(EUJ$1,$A4,1)</f>
        <v>625243</v>
      </c>
      <c r="EUK4" s="15">
        <f>[1]!s_margin_purchasewithborrowedmoney(EUK$1,$A4,1)</f>
        <v>66695</v>
      </c>
      <c r="EUL4" s="15">
        <f>[1]!s_margin_purchasewithborrowedmoney(EUL$1,$A4,1)</f>
        <v>8878345</v>
      </c>
      <c r="EUM4" s="15" t="str">
        <f>[1]!s_margin_purchasewithborrowedmoney(EUM$1,$A4,1)</f>
        <v>#N/A</v>
      </c>
      <c r="EUN4" s="15">
        <f>[1]!s_margin_purchasewithborrowedmoney(EUN$1,$A4,1)</f>
        <v>7782918</v>
      </c>
      <c r="EUO4" s="15">
        <f>[1]!s_margin_purchasewithborrowedmoney(EUO$1,$A4,1)</f>
        <v>1388997</v>
      </c>
      <c r="EUP4" s="15">
        <f>[1]!s_margin_purchasewithborrowedmoney(EUP$1,$A4,1)</f>
        <v>2401962</v>
      </c>
      <c r="EUQ4" s="15">
        <f>[1]!s_margin_purchasewithborrowedmoney(EUQ$1,$A4,1)</f>
        <v>966295</v>
      </c>
      <c r="EUR4" s="15">
        <f>[1]!s_margin_purchasewithborrowedmoney(EUR$1,$A4,1)</f>
        <v>1508154</v>
      </c>
      <c r="EUS4" s="15">
        <f>[1]!s_margin_purchasewithborrowedmoney(EUS$1,$A4,1)</f>
        <v>603888</v>
      </c>
      <c r="EUT4" s="15">
        <f>[1]!s_margin_purchasewithborrowedmoney(EUT$1,$A4,1)</f>
        <v>2361466</v>
      </c>
      <c r="EUU4" s="15">
        <f>[1]!s_margin_purchasewithborrowedmoney(EUU$1,$A4,1)</f>
        <v>925254</v>
      </c>
      <c r="EUV4" s="15">
        <f>[1]!s_margin_purchasewithborrowedmoney(EUV$1,$A4,1)</f>
        <v>6393132</v>
      </c>
      <c r="EUW4" s="15">
        <f>[1]!s_margin_purchasewithborrowedmoney(EUW$1,$A4,1)</f>
        <v>1102258</v>
      </c>
      <c r="EUX4" s="15">
        <f>[1]!s_margin_purchasewithborrowedmoney(EUX$1,$A4,1)</f>
        <v>6099249</v>
      </c>
      <c r="EUY4" s="15">
        <f>[1]!s_margin_purchasewithborrowedmoney(EUY$1,$A4,1)</f>
        <v>1664499</v>
      </c>
      <c r="EUZ4" s="15">
        <f>[1]!s_margin_purchasewithborrowedmoney(EUZ$1,$A4,1)</f>
        <v>16370413</v>
      </c>
      <c r="EVA4" s="15">
        <f>[1]!s_margin_purchasewithborrowedmoney(EVA$1,$A4,1)</f>
        <v>818419</v>
      </c>
      <c r="EVB4" s="15">
        <f>[1]!s_margin_purchasewithborrowedmoney(EVB$1,$A4,1)</f>
        <v>2343049</v>
      </c>
      <c r="EVC4" s="15">
        <f>[1]!s_margin_purchasewithborrowedmoney(EVC$1,$A4,1)</f>
        <v>5552251</v>
      </c>
      <c r="EVD4" s="15">
        <f>[1]!s_margin_purchasewithborrowedmoney(EVD$1,$A4,1)</f>
        <v>619611</v>
      </c>
      <c r="EVE4" s="15">
        <f>[1]!s_margin_purchasewithborrowedmoney(EVE$1,$A4,1)</f>
        <v>3168227</v>
      </c>
      <c r="EVF4" s="15">
        <f>[1]!s_margin_purchasewithborrowedmoney(EVF$1,$A4,1)</f>
        <v>4376</v>
      </c>
      <c r="EVG4" s="15">
        <f>[1]!s_margin_purchasewithborrowedmoney(EVG$1,$A4,1)</f>
        <v>3193113</v>
      </c>
      <c r="EVH4" s="15">
        <f>[1]!s_margin_purchasewithborrowedmoney(EVH$1,$A4,1)</f>
        <v>11755969</v>
      </c>
      <c r="EVI4" s="15">
        <f>[1]!s_margin_purchasewithborrowedmoney(EVI$1,$A4,1)</f>
        <v>4558487</v>
      </c>
      <c r="EVJ4" s="15">
        <f>[1]!s_margin_purchasewithborrowedmoney(EVJ$1,$A4,1)</f>
        <v>435760</v>
      </c>
      <c r="EVK4" s="15">
        <f>[1]!s_margin_purchasewithborrowedmoney(EVK$1,$A4,1)</f>
        <v>769634</v>
      </c>
      <c r="EVL4" s="15">
        <f>[1]!s_margin_purchasewithborrowedmoney(EVL$1,$A4,1)</f>
        <v>1584771</v>
      </c>
      <c r="EVM4" s="15">
        <f>[1]!s_margin_purchasewithborrowedmoney(EVM$1,$A4,1)</f>
        <v>58581</v>
      </c>
      <c r="EVN4" s="15">
        <f>[1]!s_margin_purchasewithborrowedmoney(EVN$1,$A4,1)</f>
        <v>1490502</v>
      </c>
      <c r="EVO4" s="15">
        <f>[1]!s_margin_purchasewithborrowedmoney(EVO$1,$A4,1)</f>
        <v>352944</v>
      </c>
      <c r="EVP4" s="15">
        <f>[1]!s_margin_purchasewithborrowedmoney(EVP$1,$A4,1)</f>
        <v>425958</v>
      </c>
      <c r="EVQ4" s="15">
        <f>[1]!s_margin_purchasewithborrowedmoney(EVQ$1,$A4,1)</f>
        <v>2348990</v>
      </c>
      <c r="EVR4" s="15">
        <f>[1]!s_margin_purchasewithborrowedmoney(EVR$1,$A4,1)</f>
        <v>867070</v>
      </c>
      <c r="EVS4" s="15">
        <f>[1]!s_margin_purchasewithborrowedmoney(EVS$1,$A4,1)</f>
        <v>51708183</v>
      </c>
      <c r="EVT4" s="15">
        <f>[1]!s_margin_purchasewithborrowedmoney(EVT$1,$A4,1)</f>
        <v>52270</v>
      </c>
      <c r="EVU4" s="15">
        <f>[1]!s_margin_purchasewithborrowedmoney(EVU$1,$A4,1)</f>
        <v>629710</v>
      </c>
      <c r="EVV4" s="15">
        <f>[1]!s_margin_purchasewithborrowedmoney(EVV$1,$A4,1)</f>
        <v>868192</v>
      </c>
      <c r="EVW4" s="15">
        <f>[1]!s_margin_purchasewithborrowedmoney(EVW$1,$A4,1)</f>
        <v>76248</v>
      </c>
      <c r="EVX4" s="15">
        <f>[1]!s_margin_purchasewithborrowedmoney(EVX$1,$A4,1)</f>
        <v>7150170</v>
      </c>
      <c r="EVY4" s="15">
        <f>[1]!s_margin_purchasewithborrowedmoney(EVY$1,$A4,1)</f>
        <v>955631</v>
      </c>
      <c r="EVZ4" s="15">
        <f>[1]!s_margin_purchasewithborrowedmoney(EVZ$1,$A4,1)</f>
        <v>1161293</v>
      </c>
      <c r="EWA4" s="15">
        <f>[1]!s_margin_purchasewithborrowedmoney(EWA$1,$A4,1)</f>
        <v>2412146</v>
      </c>
      <c r="EWB4" s="15">
        <f>[1]!s_margin_purchasewithborrowedmoney(EWB$1,$A4,1)</f>
        <v>392720</v>
      </c>
      <c r="EWC4" s="15">
        <f>[1]!s_margin_purchasewithborrowedmoney(EWC$1,$A4,1)</f>
        <v>344348</v>
      </c>
      <c r="EWD4" s="15">
        <f>[1]!s_margin_purchasewithborrowedmoney(EWD$1,$A4,1)</f>
        <v>1445173</v>
      </c>
      <c r="EWE4" s="15">
        <f>[1]!s_margin_purchasewithborrowedmoney(EWE$1,$A4,1)</f>
        <v>2725955</v>
      </c>
      <c r="EWF4" s="15">
        <f>[1]!s_margin_purchasewithborrowedmoney(EWF$1,$A4,1)</f>
        <v>2950008</v>
      </c>
      <c r="EWG4" s="15">
        <f>[1]!s_margin_purchasewithborrowedmoney(EWG$1,$A4,1)</f>
        <v>3422006</v>
      </c>
      <c r="EWH4" s="15">
        <f>[1]!s_margin_purchasewithborrowedmoney(EWH$1,$A4,1)</f>
        <v>1762491</v>
      </c>
      <c r="EWI4" s="15">
        <f>[1]!s_margin_purchasewithborrowedmoney(EWI$1,$A4,1)</f>
        <v>711066</v>
      </c>
      <c r="EWJ4" s="15">
        <f>[1]!s_margin_purchasewithborrowedmoney(EWJ$1,$A4,1)</f>
        <v>2845544</v>
      </c>
      <c r="EWK4" s="15">
        <f>[1]!s_margin_purchasewithborrowedmoney(EWK$1,$A4,1)</f>
        <v>898698</v>
      </c>
      <c r="EWL4" s="15">
        <f>[1]!s_margin_purchasewithborrowedmoney(EWL$1,$A4,1)</f>
        <v>536769</v>
      </c>
      <c r="EWM4" s="15">
        <f>[1]!s_margin_purchasewithborrowedmoney(EWM$1,$A4,1)</f>
        <v>618702</v>
      </c>
      <c r="EWN4" s="15">
        <f>[1]!s_margin_purchasewithborrowedmoney(EWN$1,$A4,1)</f>
        <v>63595</v>
      </c>
      <c r="EWO4" s="15">
        <f>[1]!s_margin_purchasewithborrowedmoney(EWO$1,$A4,1)</f>
        <v>1295128</v>
      </c>
      <c r="EWP4" s="15">
        <f>[1]!s_margin_purchasewithborrowedmoney(EWP$1,$A4,1)</f>
        <v>148854</v>
      </c>
      <c r="EWQ4" s="15">
        <f>[1]!s_margin_purchasewithborrowedmoney(EWQ$1,$A4,1)</f>
        <v>47389252</v>
      </c>
      <c r="EWR4" s="15">
        <f>[1]!s_margin_purchasewithborrowedmoney(EWR$1,$A4,1)</f>
        <v>1293792</v>
      </c>
      <c r="EWS4" s="15">
        <f>[1]!s_margin_purchasewithborrowedmoney(EWS$1,$A4,1)</f>
        <v>310980</v>
      </c>
      <c r="EWT4" s="15">
        <f>[1]!s_margin_purchasewithborrowedmoney(EWT$1,$A4,1)</f>
        <v>3020524</v>
      </c>
      <c r="EWU4" s="15">
        <f>[1]!s_margin_purchasewithborrowedmoney(EWU$1,$A4,1)</f>
        <v>1469037</v>
      </c>
      <c r="EWV4" s="15">
        <f>[1]!s_margin_purchasewithborrowedmoney(EWV$1,$A4,1)</f>
        <v>1075303</v>
      </c>
      <c r="EWW4" s="15">
        <f>[1]!s_margin_purchasewithborrowedmoney(EWW$1,$A4,1)</f>
        <v>4203746</v>
      </c>
      <c r="EWX4" s="15">
        <f>[1]!s_margin_purchasewithborrowedmoney(EWX$1,$A4,1)</f>
        <v>681314</v>
      </c>
      <c r="EWY4" s="15" t="str">
        <f>[1]!s_margin_purchasewithborrowedmoney(EWY$1,$A4,1)</f>
        <v>#N/A</v>
      </c>
      <c r="EWZ4" s="15">
        <f>[1]!s_margin_purchasewithborrowedmoney(EWZ$1,$A4,1)</f>
        <v>754912</v>
      </c>
      <c r="EXA4" s="15">
        <f>[1]!s_margin_purchasewithborrowedmoney(EXA$1,$A4,1)</f>
        <v>191680</v>
      </c>
      <c r="EXB4" s="15">
        <f>[1]!s_margin_purchasewithborrowedmoney(EXB$1,$A4,1)</f>
        <v>6611275</v>
      </c>
      <c r="EXC4" s="15">
        <f>[1]!s_margin_purchasewithborrowedmoney(EXC$1,$A4,1)</f>
        <v>17006867</v>
      </c>
      <c r="EXD4" s="15">
        <f>[1]!s_margin_purchasewithborrowedmoney(EXD$1,$A4,1)</f>
        <v>821743</v>
      </c>
      <c r="EXE4" s="15">
        <f>[1]!s_margin_purchasewithborrowedmoney(EXE$1,$A4,1)</f>
        <v>470238</v>
      </c>
      <c r="EXF4" s="15">
        <f>[1]!s_margin_purchasewithborrowedmoney(EXF$1,$A4,1)</f>
        <v>7400183</v>
      </c>
      <c r="EXG4" s="15">
        <f>[1]!s_margin_purchasewithborrowedmoney(EXG$1,$A4,1)</f>
        <v>194527</v>
      </c>
      <c r="EXH4" s="15">
        <f>[1]!s_margin_purchasewithborrowedmoney(EXH$1,$A4,1)</f>
        <v>385716</v>
      </c>
      <c r="EXI4" s="15">
        <f>[1]!s_margin_purchasewithborrowedmoney(EXI$1,$A4,1)</f>
        <v>5710264</v>
      </c>
      <c r="EXJ4" s="15">
        <f>[1]!s_margin_purchasewithborrowedmoney(EXJ$1,$A4,1)</f>
        <v>991801</v>
      </c>
      <c r="EXK4" s="15">
        <f>[1]!s_margin_purchasewithborrowedmoney(EXK$1,$A4,1)</f>
        <v>942324</v>
      </c>
      <c r="EXL4" s="15">
        <f>[1]!s_margin_purchasewithborrowedmoney(EXL$1,$A4,1)</f>
        <v>2044650</v>
      </c>
      <c r="EXM4" s="15">
        <f>[1]!s_margin_purchasewithborrowedmoney(EXM$1,$A4,1)</f>
        <v>666719</v>
      </c>
      <c r="EXN4" s="15">
        <f>[1]!s_margin_purchasewithborrowedmoney(EXN$1,$A4,1)</f>
        <v>1442988</v>
      </c>
      <c r="EXO4" s="15">
        <f>[1]!s_margin_purchasewithborrowedmoney(EXO$1,$A4,1)</f>
        <v>508015</v>
      </c>
      <c r="EXP4" s="15">
        <f>[1]!s_margin_purchasewithborrowedmoney(EXP$1,$A4,1)</f>
        <v>3127239</v>
      </c>
      <c r="EXQ4" s="15">
        <f>[1]!s_margin_purchasewithborrowedmoney(EXQ$1,$A4,1)</f>
        <v>1421903</v>
      </c>
      <c r="EXR4" s="15">
        <f>[1]!s_margin_purchasewithborrowedmoney(EXR$1,$A4,1)</f>
        <v>2708418</v>
      </c>
      <c r="EXS4" s="15">
        <f>[1]!s_margin_purchasewithborrowedmoney(EXS$1,$A4,1)</f>
        <v>1412451</v>
      </c>
      <c r="EXT4" s="15">
        <f>[1]!s_margin_purchasewithborrowedmoney(EXT$1,$A4,1)</f>
        <v>1727206</v>
      </c>
      <c r="EXU4" s="15">
        <f>[1]!s_margin_purchasewithborrowedmoney(EXU$1,$A4,1)</f>
        <v>4488134</v>
      </c>
      <c r="EXV4" s="15">
        <f>[1]!s_margin_purchasewithborrowedmoney(EXV$1,$A4,1)</f>
        <v>1050379</v>
      </c>
      <c r="EXW4" s="15">
        <f>[1]!s_margin_purchasewithborrowedmoney(EXW$1,$A4,1)</f>
        <v>2086679</v>
      </c>
      <c r="EXX4" s="15">
        <f>[1]!s_margin_purchasewithborrowedmoney(EXX$1,$A4,1)</f>
        <v>2236142</v>
      </c>
      <c r="EXY4" s="15">
        <f>[1]!s_margin_purchasewithborrowedmoney(EXY$1,$A4,1)</f>
        <v>5325612</v>
      </c>
      <c r="EXZ4" s="15">
        <f>[1]!s_margin_purchasewithborrowedmoney(EXZ$1,$A4,1)</f>
        <v>1010665</v>
      </c>
      <c r="EYA4" s="15">
        <f>[1]!s_margin_purchasewithborrowedmoney(EYA$1,$A4,1)</f>
        <v>1010925</v>
      </c>
      <c r="EYB4" s="15">
        <f>[1]!s_margin_purchasewithborrowedmoney(EYB$1,$A4,1)</f>
        <v>898240</v>
      </c>
      <c r="EYC4" s="15">
        <f>[1]!s_margin_purchasewithborrowedmoney(EYC$1,$A4,1)</f>
        <v>774102</v>
      </c>
      <c r="EYD4" s="15">
        <f>[1]!s_margin_purchasewithborrowedmoney(EYD$1,$A4,1)</f>
        <v>1189059</v>
      </c>
      <c r="EYE4" s="15">
        <f>[1]!s_margin_purchasewithborrowedmoney(EYE$1,$A4,1)</f>
        <v>1735217</v>
      </c>
      <c r="EYF4" s="15">
        <f>[1]!s_margin_purchasewithborrowedmoney(EYF$1,$A4,1)</f>
        <v>2319057</v>
      </c>
      <c r="EYG4" s="15">
        <f>[1]!s_margin_purchasewithborrowedmoney(EYG$1,$A4,1)</f>
        <v>51149</v>
      </c>
      <c r="EYH4" s="15">
        <f>[1]!s_margin_purchasewithborrowedmoney(EYH$1,$A4,1)</f>
        <v>1492187</v>
      </c>
      <c r="EYI4" s="15">
        <f>[1]!s_margin_purchasewithborrowedmoney(EYI$1,$A4,1)</f>
        <v>4760398</v>
      </c>
      <c r="EYJ4" s="15">
        <f>[1]!s_margin_purchasewithborrowedmoney(EYJ$1,$A4,1)</f>
        <v>23316751</v>
      </c>
      <c r="EYK4" s="15">
        <f>[1]!s_margin_purchasewithborrowedmoney(EYK$1,$A4,1)</f>
        <v>1826391</v>
      </c>
      <c r="EYL4" s="15">
        <f>[1]!s_margin_purchasewithborrowedmoney(EYL$1,$A4,1)</f>
        <v>36393655</v>
      </c>
      <c r="EYM4" s="15">
        <f>[1]!s_margin_purchasewithborrowedmoney(EYM$1,$A4,1)</f>
        <v>210910</v>
      </c>
      <c r="EYN4" s="15">
        <f>[1]!s_margin_purchasewithborrowedmoney(EYN$1,$A4,1)</f>
        <v>2909769</v>
      </c>
      <c r="EYO4" s="15">
        <f>[1]!s_margin_purchasewithborrowedmoney(EYO$1,$A4,1)</f>
        <v>1984816</v>
      </c>
      <c r="EYP4" s="15">
        <f>[1]!s_margin_purchasewithborrowedmoney(EYP$1,$A4,1)</f>
        <v>5394504</v>
      </c>
      <c r="EYQ4" s="15">
        <f>[1]!s_margin_purchasewithborrowedmoney(EYQ$1,$A4,1)</f>
        <v>5414494</v>
      </c>
      <c r="EYR4" s="15">
        <f>[1]!s_margin_purchasewithborrowedmoney(EYR$1,$A4,1)</f>
        <v>734766</v>
      </c>
      <c r="EYS4" s="15">
        <f>[1]!s_margin_purchasewithborrowedmoney(EYS$1,$A4,1)</f>
        <v>1310816</v>
      </c>
      <c r="EYT4" s="15">
        <f>[1]!s_margin_purchasewithborrowedmoney(EYT$1,$A4,1)</f>
        <v>6216102</v>
      </c>
      <c r="EYU4" s="15">
        <f>[1]!s_margin_purchasewithborrowedmoney(EYU$1,$A4,1)</f>
        <v>2105737</v>
      </c>
      <c r="EYV4" s="15">
        <f>[1]!s_margin_purchasewithborrowedmoney(EYV$1,$A4,1)</f>
        <v>448794</v>
      </c>
      <c r="EYW4" s="15">
        <f>[1]!s_margin_purchasewithborrowedmoney(EYW$1,$A4,1)</f>
        <v>35250</v>
      </c>
      <c r="EYX4" s="15">
        <f>[1]!s_margin_purchasewithborrowedmoney(EYX$1,$A4,1)</f>
        <v>0</v>
      </c>
      <c r="EYY4" s="15">
        <f>[1]!s_margin_purchasewithborrowedmoney(EYY$1,$A4,1)</f>
        <v>2458382</v>
      </c>
      <c r="EYZ4" s="15">
        <f>[1]!s_margin_purchasewithborrowedmoney(EYZ$1,$A4,1)</f>
        <v>750043</v>
      </c>
      <c r="EZA4" s="15">
        <f>[1]!s_margin_purchasewithborrowedmoney(EZA$1,$A4,1)</f>
        <v>68551</v>
      </c>
      <c r="EZB4" s="15">
        <f>[1]!s_margin_purchasewithborrowedmoney(EZB$1,$A4,1)</f>
        <v>1045717</v>
      </c>
      <c r="EZC4" s="15">
        <f>[1]!s_margin_purchasewithborrowedmoney(EZC$1,$A4,1)</f>
        <v>1846777</v>
      </c>
      <c r="EZD4" s="15">
        <f>[1]!s_margin_purchasewithborrowedmoney(EZD$1,$A4,1)</f>
        <v>638327</v>
      </c>
      <c r="EZE4" s="15">
        <f>[1]!s_margin_purchasewithborrowedmoney(EZE$1,$A4,1)</f>
        <v>861195</v>
      </c>
      <c r="EZF4" s="15">
        <f>[1]!s_margin_purchasewithborrowedmoney(EZF$1,$A4,1)</f>
        <v>2296571</v>
      </c>
      <c r="EZG4" s="15">
        <f>[1]!s_margin_purchasewithborrowedmoney(EZG$1,$A4,1)</f>
        <v>33703886</v>
      </c>
      <c r="EZH4" s="15">
        <f>[1]!s_margin_purchasewithborrowedmoney(EZH$1,$A4,1)</f>
        <v>198669</v>
      </c>
      <c r="EZI4" s="15">
        <f>[1]!s_margin_purchasewithborrowedmoney(EZI$1,$A4,1)</f>
        <v>30843710</v>
      </c>
      <c r="EZJ4" s="15">
        <f>[1]!s_margin_purchasewithborrowedmoney(EZJ$1,$A4,1)</f>
        <v>86929</v>
      </c>
      <c r="EZK4" s="15">
        <f>[1]!s_margin_purchasewithborrowedmoney(EZK$1,$A4,1)</f>
        <v>783363</v>
      </c>
      <c r="EZL4" s="15">
        <f>[1]!s_margin_purchasewithborrowedmoney(EZL$1,$A4,1)</f>
        <v>1571722</v>
      </c>
      <c r="EZM4" s="15">
        <f>[1]!s_margin_purchasewithborrowedmoney(EZM$1,$A4,1)</f>
        <v>759118</v>
      </c>
      <c r="EZN4" s="15">
        <f>[1]!s_margin_purchasewithborrowedmoney(EZN$1,$A4,1)</f>
        <v>6065204</v>
      </c>
      <c r="EZO4" s="15">
        <f>[1]!s_margin_purchasewithborrowedmoney(EZO$1,$A4,1)</f>
        <v>1459672</v>
      </c>
      <c r="EZP4" s="15">
        <f>[1]!s_margin_purchasewithborrowedmoney(EZP$1,$A4,1)</f>
        <v>2681120</v>
      </c>
      <c r="EZQ4" s="15">
        <f>[1]!s_margin_purchasewithborrowedmoney(EZQ$1,$A4,1)</f>
        <v>50183</v>
      </c>
      <c r="EZR4" s="15">
        <f>[1]!s_margin_purchasewithborrowedmoney(EZR$1,$A4,1)</f>
        <v>3182183</v>
      </c>
      <c r="EZS4" s="15" t="str">
        <f>[1]!s_margin_purchasewithborrowedmoney(EZS$1,$A4,1)</f>
        <v>#N/A</v>
      </c>
      <c r="EZT4" s="15">
        <f>[1]!s_margin_purchasewithborrowedmoney(EZT$1,$A4,1)</f>
        <v>3524520</v>
      </c>
      <c r="EZU4" s="15">
        <f>[1]!s_margin_purchasewithborrowedmoney(EZU$1,$A4,1)</f>
        <v>5712945</v>
      </c>
      <c r="EZV4" s="15">
        <f>[1]!s_margin_purchasewithborrowedmoney(EZV$1,$A4,1)</f>
        <v>2098151</v>
      </c>
      <c r="EZW4" s="15">
        <f>[1]!s_margin_purchasewithborrowedmoney(EZW$1,$A4,1)</f>
        <v>778077</v>
      </c>
      <c r="EZX4" s="15">
        <f>[1]!s_margin_purchasewithborrowedmoney(EZX$1,$A4,1)</f>
        <v>1101161</v>
      </c>
      <c r="EZY4" s="15">
        <f>[1]!s_margin_purchasewithborrowedmoney(EZY$1,$A4,1)</f>
        <v>16968451</v>
      </c>
      <c r="EZZ4" s="15">
        <f>[1]!s_margin_purchasewithborrowedmoney(EZZ$1,$A4,1)</f>
        <v>890831</v>
      </c>
      <c r="FAA4" s="15">
        <f>[1]!s_margin_purchasewithborrowedmoney(FAA$1,$A4,1)</f>
        <v>2418184</v>
      </c>
      <c r="FAB4" s="15">
        <f>[1]!s_margin_purchasewithborrowedmoney(FAB$1,$A4,1)</f>
        <v>498417</v>
      </c>
      <c r="FAC4" s="15">
        <f>[1]!s_margin_purchasewithborrowedmoney(FAC$1,$A4,1)</f>
        <v>4928079</v>
      </c>
      <c r="FAD4" s="15">
        <f>[1]!s_margin_purchasewithborrowedmoney(FAD$1,$A4,1)</f>
        <v>1794572</v>
      </c>
      <c r="FAE4" s="15">
        <f>[1]!s_margin_purchasewithborrowedmoney(FAE$1,$A4,1)</f>
        <v>7275292</v>
      </c>
      <c r="FAF4" s="15">
        <f>[1]!s_margin_purchasewithborrowedmoney(FAF$1,$A4,1)</f>
        <v>984791</v>
      </c>
      <c r="FAG4" s="15">
        <f>[1]!s_margin_purchasewithborrowedmoney(FAG$1,$A4,1)</f>
        <v>493815</v>
      </c>
      <c r="FAH4" s="15">
        <f>[1]!s_margin_purchasewithborrowedmoney(FAH$1,$A4,1)</f>
        <v>1228837</v>
      </c>
      <c r="FAI4" s="15">
        <f>[1]!s_margin_purchasewithborrowedmoney(FAI$1,$A4,1)</f>
        <v>15937982</v>
      </c>
      <c r="FAJ4" s="15">
        <f>[1]!s_margin_purchasewithborrowedmoney(FAJ$1,$A4,1)</f>
        <v>18120918</v>
      </c>
      <c r="FAK4" s="15">
        <f>[1]!s_margin_purchasewithborrowedmoney(FAK$1,$A4,1)</f>
        <v>1616353</v>
      </c>
      <c r="FAL4" s="15">
        <f>[1]!s_margin_purchasewithborrowedmoney(FAL$1,$A4,1)</f>
        <v>6126161</v>
      </c>
      <c r="FAM4" s="15">
        <f>[1]!s_margin_purchasewithborrowedmoney(FAM$1,$A4,1)</f>
        <v>1337283</v>
      </c>
      <c r="FAN4" s="15">
        <f>[1]!s_margin_purchasewithborrowedmoney(FAN$1,$A4,1)</f>
        <v>2792742</v>
      </c>
      <c r="FAO4" s="15">
        <f>[1]!s_margin_purchasewithborrowedmoney(FAO$1,$A4,1)</f>
        <v>531773</v>
      </c>
      <c r="FAP4" s="15">
        <f>[1]!s_margin_purchasewithborrowedmoney(FAP$1,$A4,1)</f>
        <v>1623150</v>
      </c>
      <c r="FAQ4" s="15">
        <f>[1]!s_margin_purchasewithborrowedmoney(FAQ$1,$A4,1)</f>
        <v>1196298</v>
      </c>
      <c r="FAR4" s="15">
        <f>[1]!s_margin_purchasewithborrowedmoney(FAR$1,$A4,1)</f>
        <v>1310447</v>
      </c>
      <c r="FAS4" s="15" t="str">
        <f>[1]!s_margin_purchasewithborrowedmoney(FAS$1,$A4,1)</f>
        <v>#N/A</v>
      </c>
      <c r="FAT4" s="15">
        <f>[1]!s_margin_purchasewithborrowedmoney(FAT$1,$A4,1)</f>
        <v>816519</v>
      </c>
      <c r="FAU4" s="15">
        <f>[1]!s_margin_purchasewithborrowedmoney(FAU$1,$A4,1)</f>
        <v>7025684</v>
      </c>
      <c r="FAV4" s="15">
        <f>[1]!s_margin_purchasewithborrowedmoney(FAV$1,$A4,1)</f>
        <v>1094179</v>
      </c>
      <c r="FAW4" s="15">
        <f>[1]!s_margin_purchasewithborrowedmoney(FAW$1,$A4,1)</f>
        <v>1664615</v>
      </c>
      <c r="FAX4" s="15">
        <f>[1]!s_margin_purchasewithborrowedmoney(FAX$1,$A4,1)</f>
        <v>4628116</v>
      </c>
      <c r="FAY4" s="15">
        <f>[1]!s_margin_purchasewithborrowedmoney(FAY$1,$A4,1)</f>
        <v>3202787</v>
      </c>
      <c r="FAZ4" s="15">
        <f>[1]!s_margin_purchasewithborrowedmoney(FAZ$1,$A4,1)</f>
        <v>569588</v>
      </c>
      <c r="FBA4" s="15">
        <f>[1]!s_margin_purchasewithborrowedmoney(FBA$1,$A4,1)</f>
        <v>3359028</v>
      </c>
      <c r="FBB4" s="15">
        <f>[1]!s_margin_purchasewithborrowedmoney(FBB$1,$A4,1)</f>
        <v>2681950</v>
      </c>
      <c r="FBC4" s="15">
        <f>[1]!s_margin_purchasewithborrowedmoney(FBC$1,$A4,1)</f>
        <v>4111414</v>
      </c>
      <c r="FBD4" s="15">
        <f>[1]!s_margin_purchasewithborrowedmoney(FBD$1,$A4,1)</f>
        <v>2427318</v>
      </c>
      <c r="FBE4" s="15">
        <f>[1]!s_margin_purchasewithborrowedmoney(FBE$1,$A4,1)</f>
        <v>1653435</v>
      </c>
      <c r="FBF4" s="15">
        <f>[1]!s_margin_purchasewithborrowedmoney(FBF$1,$A4,1)</f>
        <v>4154333</v>
      </c>
      <c r="FBG4" s="15">
        <f>[1]!s_margin_purchasewithborrowedmoney(FBG$1,$A4,1)</f>
        <v>2006897</v>
      </c>
      <c r="FBH4" s="15">
        <f>[1]!s_margin_purchasewithborrowedmoney(FBH$1,$A4,1)</f>
        <v>686557</v>
      </c>
      <c r="FBI4" s="15">
        <f>[1]!s_margin_purchasewithborrowedmoney(FBI$1,$A4,1)</f>
        <v>487101</v>
      </c>
      <c r="FBJ4" s="15">
        <f>[1]!s_margin_purchasewithborrowedmoney(FBJ$1,$A4,1)</f>
        <v>11199524</v>
      </c>
      <c r="FBK4" s="15">
        <f>[1]!s_margin_purchasewithborrowedmoney(FBK$1,$A4,1)</f>
        <v>426759</v>
      </c>
      <c r="FBL4" s="15">
        <f>[1]!s_margin_purchasewithborrowedmoney(FBL$1,$A4,1)</f>
        <v>1096281</v>
      </c>
      <c r="FBM4" s="15">
        <f>[1]!s_margin_purchasewithborrowedmoney(FBM$1,$A4,1)</f>
        <v>82790246</v>
      </c>
      <c r="FBN4" s="15">
        <f>[1]!s_margin_purchasewithborrowedmoney(FBN$1,$A4,1)</f>
        <v>1491700768</v>
      </c>
      <c r="FBO4" s="15">
        <f>[1]!s_margin_purchasewithborrowedmoney(FBO$1,$A4,1)</f>
        <v>33263073</v>
      </c>
      <c r="FBP4" s="15">
        <f>[1]!s_margin_purchasewithborrowedmoney(FBP$1,$A4,1)</f>
        <v>222171153</v>
      </c>
      <c r="FBQ4" s="15">
        <f>[1]!s_margin_purchasewithborrowedmoney(FBQ$1,$A4,1)</f>
        <v>276720516</v>
      </c>
      <c r="FBR4" s="15">
        <f>[1]!s_margin_purchasewithborrowedmoney(FBR$1,$A4,1)</f>
        <v>35380145</v>
      </c>
      <c r="FBS4" s="15">
        <f>[1]!s_margin_purchasewithborrowedmoney(FBS$1,$A4,1)</f>
        <v>29315288</v>
      </c>
      <c r="FBT4" s="15">
        <f>[1]!s_margin_purchasewithborrowedmoney(FBT$1,$A4,1)</f>
        <v>27903157</v>
      </c>
      <c r="FBU4" s="15">
        <f>[1]!s_margin_purchasewithborrowedmoney(FBU$1,$A4,1)</f>
        <v>238109014</v>
      </c>
      <c r="FBV4" s="15">
        <f>[1]!s_margin_purchasewithborrowedmoney(FBV$1,$A4,1)</f>
        <v>4097034</v>
      </c>
      <c r="FBW4" s="15">
        <f>[1]!s_margin_purchasewithborrowedmoney(FBW$1,$A4,1)</f>
        <v>21619791</v>
      </c>
      <c r="FBX4" s="15">
        <f>[1]!s_margin_purchasewithborrowedmoney(FBX$1,$A4,1)</f>
        <v>8401713</v>
      </c>
      <c r="FBY4" s="15">
        <f>[1]!s_margin_purchasewithborrowedmoney(FBY$1,$A4,1)</f>
        <v>14075206</v>
      </c>
      <c r="FBZ4" s="15">
        <f>[1]!s_margin_purchasewithborrowedmoney(FBZ$1,$A4,1)</f>
        <v>53352721</v>
      </c>
      <c r="FCA4" s="15">
        <f>[1]!s_margin_purchasewithborrowedmoney(FCA$1,$A4,1)</f>
        <v>13415799</v>
      </c>
      <c r="FCB4" s="15">
        <f>[1]!s_margin_purchasewithborrowedmoney(FCB$1,$A4,1)</f>
        <v>153583134</v>
      </c>
      <c r="FCC4" s="15">
        <f>[1]!s_margin_purchasewithborrowedmoney(FCC$1,$A4,1)</f>
        <v>48065007</v>
      </c>
      <c r="FCD4" s="15">
        <f>[1]!s_margin_purchasewithborrowedmoney(FCD$1,$A4,1)</f>
        <v>73784585</v>
      </c>
      <c r="FCE4" s="15">
        <f>[1]!s_margin_purchasewithborrowedmoney(FCE$1,$A4,1)</f>
        <v>268480936</v>
      </c>
      <c r="FCF4" s="15">
        <f>[1]!s_margin_purchasewithborrowedmoney(FCF$1,$A4,1)</f>
        <v>19427519</v>
      </c>
      <c r="FCG4" s="15">
        <f>[1]!s_margin_purchasewithborrowedmoney(FCG$1,$A4,1)</f>
        <v>52192561</v>
      </c>
      <c r="FCH4" s="15">
        <f>[1]!s_margin_purchasewithborrowedmoney(FCH$1,$A4,1)</f>
        <v>62262287</v>
      </c>
      <c r="FCI4" s="15">
        <f>[1]!s_margin_purchasewithborrowedmoney(FCI$1,$A4,1)</f>
        <v>5343089</v>
      </c>
      <c r="FCJ4" s="15">
        <f>[1]!s_margin_purchasewithborrowedmoney(FCJ$1,$A4,1)</f>
        <v>22444889</v>
      </c>
      <c r="FCK4" s="15">
        <f>[1]!s_margin_purchasewithborrowedmoney(FCK$1,$A4,1)</f>
        <v>722052710</v>
      </c>
      <c r="FCL4" s="15">
        <f>[1]!s_margin_purchasewithborrowedmoney(FCL$1,$A4,1)</f>
        <v>11794118</v>
      </c>
      <c r="FCM4" s="15">
        <f>[1]!s_margin_purchasewithborrowedmoney(FCM$1,$A4,1)</f>
        <v>10646432</v>
      </c>
      <c r="FCN4" s="15">
        <f>[1]!s_margin_purchasewithborrowedmoney(FCN$1,$A4,1)</f>
        <v>9335236</v>
      </c>
      <c r="FCO4" s="15">
        <f>[1]!s_margin_purchasewithborrowedmoney(FCO$1,$A4,1)</f>
        <v>17997682</v>
      </c>
      <c r="FCP4" s="15">
        <f>[1]!s_margin_purchasewithborrowedmoney(FCP$1,$A4,1)</f>
        <v>18767940</v>
      </c>
      <c r="FCQ4" s="15">
        <f>[1]!s_margin_purchasewithborrowedmoney(FCQ$1,$A4,1)</f>
        <v>8454333</v>
      </c>
      <c r="FCR4" s="15">
        <f>[1]!s_margin_purchasewithborrowedmoney(FCR$1,$A4,1)</f>
        <v>12383477</v>
      </c>
      <c r="FCS4" s="15">
        <f>[1]!s_margin_purchasewithborrowedmoney(FCS$1,$A4,1)</f>
        <v>16478345</v>
      </c>
      <c r="FCT4" s="15">
        <f>[1]!s_margin_purchasewithborrowedmoney(FCT$1,$A4,1)</f>
        <v>40889221</v>
      </c>
      <c r="FCU4" s="15">
        <f>[1]!s_margin_purchasewithborrowedmoney(FCU$1,$A4,1)</f>
        <v>34536141</v>
      </c>
      <c r="FCV4" s="15">
        <f>[1]!s_margin_purchasewithborrowedmoney(FCV$1,$A4,1)</f>
        <v>22243089</v>
      </c>
      <c r="FCW4" s="15">
        <f>[1]!s_margin_purchasewithborrowedmoney(FCW$1,$A4,1)</f>
        <v>48194256</v>
      </c>
      <c r="FCX4" s="15">
        <f>[1]!s_margin_purchasewithborrowedmoney(FCX$1,$A4,1)</f>
        <v>342552116</v>
      </c>
      <c r="FCY4" s="15">
        <f>[1]!s_margin_purchasewithborrowedmoney(FCY$1,$A4,1)</f>
        <v>14830383</v>
      </c>
      <c r="FCZ4" s="15">
        <f>[1]!s_margin_purchasewithborrowedmoney(FCZ$1,$A4,1)</f>
        <v>18544303</v>
      </c>
      <c r="FDA4" s="15">
        <f>[1]!s_margin_purchasewithborrowedmoney(FDA$1,$A4,1)</f>
        <v>71569267</v>
      </c>
      <c r="FDB4" s="15">
        <f>[1]!s_margin_purchasewithborrowedmoney(FDB$1,$A4,1)</f>
        <v>42036871</v>
      </c>
      <c r="FDC4" s="15">
        <f>[1]!s_margin_purchasewithborrowedmoney(FDC$1,$A4,1)</f>
        <v>16084973</v>
      </c>
      <c r="FDD4" s="15">
        <f>[1]!s_margin_purchasewithborrowedmoney(FDD$1,$A4,1)</f>
        <v>36601481</v>
      </c>
      <c r="FDE4" s="15">
        <f>[1]!s_margin_purchasewithborrowedmoney(FDE$1,$A4,1)</f>
        <v>9260752</v>
      </c>
      <c r="FDF4" s="15">
        <f>[1]!s_margin_purchasewithborrowedmoney(FDF$1,$A4,1)</f>
        <v>47865013</v>
      </c>
      <c r="FDG4" s="15">
        <f>[1]!s_margin_purchasewithborrowedmoney(FDG$1,$A4,1)</f>
        <v>14182767</v>
      </c>
      <c r="FDH4" s="15">
        <f>[1]!s_margin_purchasewithborrowedmoney(FDH$1,$A4,1)</f>
        <v>39548290</v>
      </c>
      <c r="FDI4" s="15">
        <f>[1]!s_margin_purchasewithborrowedmoney(FDI$1,$A4,1)</f>
        <v>14342952</v>
      </c>
      <c r="FDJ4" s="15">
        <f>[1]!s_margin_purchasewithborrowedmoney(FDJ$1,$A4,1)</f>
        <v>45383923</v>
      </c>
      <c r="FDK4" s="15">
        <f>[1]!s_margin_purchasewithborrowedmoney(FDK$1,$A4,1)</f>
        <v>518956915</v>
      </c>
      <c r="FDL4" s="15">
        <f>[1]!s_margin_purchasewithborrowedmoney(FDL$1,$A4,1)</f>
        <v>2130975</v>
      </c>
      <c r="FDM4" s="15">
        <f>[1]!s_margin_purchasewithborrowedmoney(FDM$1,$A4,1)</f>
        <v>108805480</v>
      </c>
      <c r="FDN4" s="15">
        <f>[1]!s_margin_purchasewithborrowedmoney(FDN$1,$A4,1)</f>
        <v>56084850</v>
      </c>
      <c r="FDO4" s="15">
        <f>[1]!s_margin_purchasewithborrowedmoney(FDO$1,$A4,1)</f>
        <v>49407617</v>
      </c>
      <c r="FDP4" s="15">
        <f>[1]!s_margin_purchasewithborrowedmoney(FDP$1,$A4,1)</f>
        <v>49399000</v>
      </c>
      <c r="FDQ4" s="15">
        <f>[1]!s_margin_purchasewithborrowedmoney(FDQ$1,$A4,1)</f>
        <v>13148334</v>
      </c>
      <c r="FDR4" s="15">
        <f>[1]!s_margin_purchasewithborrowedmoney(FDR$1,$A4,1)</f>
        <v>2590056</v>
      </c>
      <c r="FDS4" s="15">
        <f>[1]!s_margin_purchasewithborrowedmoney(FDS$1,$A4,1)</f>
        <v>221596889</v>
      </c>
      <c r="FDT4" s="15">
        <f>[1]!s_margin_purchasewithborrowedmoney(FDT$1,$A4,1)</f>
        <v>85186352</v>
      </c>
      <c r="FDU4" s="15">
        <f>[1]!s_margin_purchasewithborrowedmoney(FDU$1,$A4,1)</f>
        <v>106437987</v>
      </c>
      <c r="FDV4" s="15">
        <f>[1]!s_margin_purchasewithborrowedmoney(FDV$1,$A4,1)</f>
        <v>30397478</v>
      </c>
      <c r="FDW4" s="15">
        <f>[1]!s_margin_purchasewithborrowedmoney(FDW$1,$A4,1)</f>
        <v>20524654</v>
      </c>
      <c r="FDX4" s="15">
        <f>[1]!s_margin_purchasewithborrowedmoney(FDX$1,$A4,1)</f>
        <v>8140225</v>
      </c>
      <c r="FDY4" s="15">
        <f>[1]!s_margin_purchasewithborrowedmoney(FDY$1,$A4,1)</f>
        <v>18573201</v>
      </c>
      <c r="FDZ4" s="15">
        <f>[1]!s_margin_purchasewithborrowedmoney(FDZ$1,$A4,1)</f>
        <v>44339204</v>
      </c>
      <c r="FEA4" s="15">
        <f>[1]!s_margin_purchasewithborrowedmoney(FEA$1,$A4,1)</f>
        <v>17610159</v>
      </c>
      <c r="FEB4" s="15">
        <f>[1]!s_margin_purchasewithborrowedmoney(FEB$1,$A4,1)</f>
        <v>11248414</v>
      </c>
      <c r="FEC4" s="15">
        <f>[1]!s_margin_purchasewithborrowedmoney(FEC$1,$A4,1)</f>
        <v>5889734</v>
      </c>
      <c r="FED4" s="15">
        <f>[1]!s_margin_purchasewithborrowedmoney(FED$1,$A4,1)</f>
        <v>29550829</v>
      </c>
      <c r="FEE4" s="15">
        <f>[1]!s_margin_purchasewithborrowedmoney(FEE$1,$A4,1)</f>
        <v>44516503</v>
      </c>
      <c r="FEF4" s="15">
        <f>[1]!s_margin_purchasewithborrowedmoney(FEF$1,$A4,1)</f>
        <v>93138590</v>
      </c>
      <c r="FEG4" s="15">
        <f>[1]!s_margin_purchasewithborrowedmoney(FEG$1,$A4,1)</f>
        <v>97074250</v>
      </c>
      <c r="FEH4" s="15">
        <f>[1]!s_margin_purchasewithborrowedmoney(FEH$1,$A4,1)</f>
        <v>197092832</v>
      </c>
      <c r="FEI4" s="15">
        <f>[1]!s_margin_purchasewithborrowedmoney(FEI$1,$A4,1)</f>
        <v>12699323</v>
      </c>
      <c r="FEJ4" s="15">
        <f>[1]!s_margin_purchasewithborrowedmoney(FEJ$1,$A4,1)</f>
        <v>10400136</v>
      </c>
      <c r="FEK4" s="15">
        <f>[1]!s_margin_purchasewithborrowedmoney(FEK$1,$A4,1)</f>
        <v>33251045</v>
      </c>
      <c r="FEL4" s="15">
        <f>[1]!s_margin_purchasewithborrowedmoney(FEL$1,$A4,1)</f>
        <v>252865576</v>
      </c>
      <c r="FEM4" s="15">
        <f>[1]!s_margin_purchasewithborrowedmoney(FEM$1,$A4,1)</f>
        <v>32236938</v>
      </c>
      <c r="FEN4" s="15">
        <f>[1]!s_margin_purchasewithborrowedmoney(FEN$1,$A4,1)</f>
        <v>5752077</v>
      </c>
      <c r="FEO4" s="15">
        <f>[1]!s_margin_purchasewithborrowedmoney(FEO$1,$A4,1)</f>
        <v>91186028</v>
      </c>
      <c r="FEP4" s="15">
        <f>[1]!s_margin_purchasewithborrowedmoney(FEP$1,$A4,1)</f>
        <v>85056947</v>
      </c>
      <c r="FEQ4" s="15">
        <f>[1]!s_margin_purchasewithborrowedmoney(FEQ$1,$A4,1)</f>
        <v>87569176</v>
      </c>
      <c r="FER4" s="15">
        <f>[1]!s_margin_purchasewithborrowedmoney(FER$1,$A4,1)</f>
        <v>21984781</v>
      </c>
      <c r="FES4" s="15">
        <f>[1]!s_margin_purchasewithborrowedmoney(FES$1,$A4,1)</f>
        <v>3817632</v>
      </c>
      <c r="FET4" s="15">
        <f>[1]!s_margin_purchasewithborrowedmoney(FET$1,$A4,1)</f>
        <v>20541735</v>
      </c>
      <c r="FEU4" s="15">
        <f>[1]!s_margin_purchasewithborrowedmoney(FEU$1,$A4,1)</f>
        <v>11799266</v>
      </c>
      <c r="FEV4" s="15">
        <f>[1]!s_margin_purchasewithborrowedmoney(FEV$1,$A4,1)</f>
        <v>7738119</v>
      </c>
      <c r="FEW4" s="15">
        <f>[1]!s_margin_purchasewithborrowedmoney(FEW$1,$A4,1)</f>
        <v>179674979</v>
      </c>
      <c r="FEX4" s="15">
        <f>[1]!s_margin_purchasewithborrowedmoney(FEX$1,$A4,1)</f>
        <v>13121572</v>
      </c>
      <c r="FEY4" s="15">
        <f>[1]!s_margin_purchasewithborrowedmoney(FEY$1,$A4,1)</f>
        <v>111987899</v>
      </c>
      <c r="FEZ4" s="15">
        <f>[1]!s_margin_purchasewithborrowedmoney(FEZ$1,$A4,1)</f>
        <v>13621695</v>
      </c>
      <c r="FFA4" s="15">
        <f>[1]!s_margin_purchasewithborrowedmoney(FFA$1,$A4,1)</f>
        <v>17549992</v>
      </c>
      <c r="FFB4" s="15" t="str">
        <f>[1]!s_margin_purchasewithborrowedmoney(FFB$1,$A4,1)</f>
        <v>#N/A</v>
      </c>
      <c r="FFC4" s="15">
        <f>[1]!s_margin_purchasewithborrowedmoney(FFC$1,$A4,1)</f>
        <v>22032244</v>
      </c>
      <c r="FFD4" s="15">
        <f>[1]!s_margin_purchasewithborrowedmoney(FFD$1,$A4,1)</f>
        <v>4799613</v>
      </c>
      <c r="FFE4" s="15">
        <f>[1]!s_margin_purchasewithborrowedmoney(FFE$1,$A4,1)</f>
        <v>32779750</v>
      </c>
      <c r="FFF4" s="15">
        <f>[1]!s_margin_purchasewithborrowedmoney(FFF$1,$A4,1)</f>
        <v>42960764</v>
      </c>
      <c r="FFG4" s="15">
        <f>[1]!s_margin_purchasewithborrowedmoney(FFG$1,$A4,1)</f>
        <v>16600088</v>
      </c>
      <c r="FFH4" s="15">
        <f>[1]!s_margin_purchasewithborrowedmoney(FFH$1,$A4,1)</f>
        <v>234485242</v>
      </c>
      <c r="FFI4" s="15">
        <f>[1]!s_margin_purchasewithborrowedmoney(FFI$1,$A4,1)</f>
        <v>393047554</v>
      </c>
      <c r="FFJ4" s="15">
        <f>[1]!s_margin_purchasewithborrowedmoney(FFJ$1,$A4,1)</f>
        <v>36266543</v>
      </c>
      <c r="FFK4" s="15">
        <f>[1]!s_margin_purchasewithborrowedmoney(FFK$1,$A4,1)</f>
        <v>174651124</v>
      </c>
      <c r="FFL4" s="15">
        <f>[1]!s_margin_purchasewithborrowedmoney(FFL$1,$A4,1)</f>
        <v>30146460</v>
      </c>
      <c r="FFM4" s="15">
        <f>[1]!s_margin_purchasewithborrowedmoney(FFM$1,$A4,1)</f>
        <v>47813915</v>
      </c>
      <c r="FFN4" s="15">
        <f>[1]!s_margin_purchasewithborrowedmoney(FFN$1,$A4,1)</f>
        <v>5451146</v>
      </c>
      <c r="FFO4" s="15" t="str">
        <f>[1]!s_margin_purchasewithborrowedmoney(FFO$1,$A4,1)</f>
        <v>#N/A</v>
      </c>
      <c r="FFP4" s="15">
        <f>[1]!s_margin_purchasewithborrowedmoney(FFP$1,$A4,1)</f>
        <v>26289185</v>
      </c>
      <c r="FFQ4" s="15">
        <f>[1]!s_margin_purchasewithborrowedmoney(FFQ$1,$A4,1)</f>
        <v>10276162</v>
      </c>
      <c r="FFR4" s="15">
        <f>[1]!s_margin_purchasewithborrowedmoney(FFR$1,$A4,1)</f>
        <v>8414783</v>
      </c>
      <c r="FFS4" s="15">
        <f>[1]!s_margin_purchasewithborrowedmoney(FFS$1,$A4,1)</f>
        <v>31427522</v>
      </c>
      <c r="FFT4" s="15">
        <f>[1]!s_margin_purchasewithborrowedmoney(FFT$1,$A4,1)</f>
        <v>17993656</v>
      </c>
      <c r="FFU4" s="15">
        <f>[1]!s_margin_purchasewithborrowedmoney(FFU$1,$A4,1)</f>
        <v>4210904</v>
      </c>
      <c r="FFV4" s="15">
        <f>[1]!s_margin_purchasewithborrowedmoney(FFV$1,$A4,1)</f>
        <v>127303757</v>
      </c>
      <c r="FFW4" s="15">
        <f>[1]!s_margin_purchasewithborrowedmoney(FFW$1,$A4,1)</f>
        <v>8480424</v>
      </c>
      <c r="FFX4" s="15">
        <f>[1]!s_margin_purchasewithborrowedmoney(FFX$1,$A4,1)</f>
        <v>26341127</v>
      </c>
      <c r="FFY4" s="15">
        <f>[1]!s_margin_purchasewithborrowedmoney(FFY$1,$A4,1)</f>
        <v>23591534</v>
      </c>
      <c r="FFZ4" s="15">
        <f>[1]!s_margin_purchasewithborrowedmoney(FFZ$1,$A4,1)</f>
        <v>80145300</v>
      </c>
      <c r="FGA4" s="15">
        <f>[1]!s_margin_purchasewithborrowedmoney(FGA$1,$A4,1)</f>
        <v>48175951</v>
      </c>
      <c r="FGB4" s="15">
        <f>[1]!s_margin_purchasewithborrowedmoney(FGB$1,$A4,1)</f>
        <v>127898158</v>
      </c>
      <c r="FGC4" s="15">
        <f>[1]!s_margin_purchasewithborrowedmoney(FGC$1,$A4,1)</f>
        <v>16599674</v>
      </c>
      <c r="FGD4" s="15">
        <f>[1]!s_margin_purchasewithborrowedmoney(FGD$1,$A4,1)</f>
        <v>4342398</v>
      </c>
      <c r="FGE4" s="15">
        <f>[1]!s_margin_purchasewithborrowedmoney(FGE$1,$A4,1)</f>
        <v>51487790</v>
      </c>
      <c r="FGF4" s="15">
        <f>[1]!s_margin_purchasewithborrowedmoney(FGF$1,$A4,1)</f>
        <v>126704557</v>
      </c>
      <c r="FGG4" s="15">
        <f>[1]!s_margin_purchasewithborrowedmoney(FGG$1,$A4,1)</f>
        <v>8594962</v>
      </c>
      <c r="FGH4" s="15">
        <f>[1]!s_margin_purchasewithborrowedmoney(FGH$1,$A4,1)</f>
        <v>171804068</v>
      </c>
      <c r="FGI4" s="15">
        <f>[1]!s_margin_purchasewithborrowedmoney(FGI$1,$A4,1)</f>
        <v>38399953</v>
      </c>
      <c r="FGJ4" s="15">
        <f>[1]!s_margin_purchasewithborrowedmoney(FGJ$1,$A4,1)</f>
        <v>105357405</v>
      </c>
      <c r="FGK4" s="15">
        <f>[1]!s_margin_purchasewithborrowedmoney(FGK$1,$A4,1)</f>
        <v>34122871</v>
      </c>
      <c r="FGL4" s="15">
        <f>[1]!s_margin_purchasewithborrowedmoney(FGL$1,$A4,1)</f>
        <v>7180260</v>
      </c>
      <c r="FGM4" s="15">
        <f>[1]!s_margin_purchasewithborrowedmoney(FGM$1,$A4,1)</f>
        <v>53182611</v>
      </c>
      <c r="FGN4" s="15">
        <f>[1]!s_margin_purchasewithborrowedmoney(FGN$1,$A4,1)</f>
        <v>36505817</v>
      </c>
      <c r="FGO4" s="15">
        <f>[1]!s_margin_purchasewithborrowedmoney(FGO$1,$A4,1)</f>
        <v>73942085</v>
      </c>
      <c r="FGP4" s="15">
        <f>[1]!s_margin_purchasewithborrowedmoney(FGP$1,$A4,1)</f>
        <v>5219779</v>
      </c>
      <c r="FGQ4" s="15">
        <f>[1]!s_margin_purchasewithborrowedmoney(FGQ$1,$A4,1)</f>
        <v>21855635</v>
      </c>
      <c r="FGR4" s="15">
        <f>[1]!s_margin_purchasewithborrowedmoney(FGR$1,$A4,1)</f>
        <v>26495750</v>
      </c>
      <c r="FGS4" s="15">
        <f>[1]!s_margin_purchasewithborrowedmoney(FGS$1,$A4,1)</f>
        <v>10975214</v>
      </c>
      <c r="FGT4" s="15">
        <f>[1]!s_margin_purchasewithborrowedmoney(FGT$1,$A4,1)</f>
        <v>8229324</v>
      </c>
      <c r="FGU4" s="15">
        <f>[1]!s_margin_purchasewithborrowedmoney(FGU$1,$A4,1)</f>
        <v>6963428</v>
      </c>
      <c r="FGV4" s="15">
        <f>[1]!s_margin_purchasewithborrowedmoney(FGV$1,$A4,1)</f>
        <v>116974661</v>
      </c>
      <c r="FGW4" s="15">
        <f>[1]!s_margin_purchasewithborrowedmoney(FGW$1,$A4,1)</f>
        <v>65391472</v>
      </c>
      <c r="FGX4" s="15">
        <f>[1]!s_margin_purchasewithborrowedmoney(FGX$1,$A4,1)</f>
        <v>15413210</v>
      </c>
      <c r="FGY4" s="15">
        <f>[1]!s_margin_purchasewithborrowedmoney(FGY$1,$A4,1)</f>
        <v>38188067</v>
      </c>
      <c r="FGZ4" s="15">
        <f>[1]!s_margin_purchasewithborrowedmoney(FGZ$1,$A4,1)</f>
        <v>8571566</v>
      </c>
      <c r="FHA4" s="15">
        <f>[1]!s_margin_purchasewithborrowedmoney(FHA$1,$A4,1)</f>
        <v>31684790</v>
      </c>
      <c r="FHB4" s="15">
        <f>[1]!s_margin_purchasewithborrowedmoney(FHB$1,$A4,1)</f>
        <v>7998593</v>
      </c>
      <c r="FHC4" s="15">
        <f>[1]!s_margin_purchasewithborrowedmoney(FHC$1,$A4,1)</f>
        <v>51622076</v>
      </c>
      <c r="FHD4" s="15">
        <f>[1]!s_margin_purchasewithborrowedmoney(FHD$1,$A4,1)</f>
        <v>27634733</v>
      </c>
      <c r="FHE4" s="15">
        <f>[1]!s_margin_purchasewithborrowedmoney(FHE$1,$A4,1)</f>
        <v>11509327</v>
      </c>
      <c r="FHF4" s="15">
        <f>[1]!s_margin_purchasewithborrowedmoney(FHF$1,$A4,1)</f>
        <v>7110809</v>
      </c>
      <c r="FHG4" s="15">
        <f>[1]!s_margin_purchasewithborrowedmoney(FHG$1,$A4,1)</f>
        <v>10030016</v>
      </c>
      <c r="FHH4" s="15">
        <f>[1]!s_margin_purchasewithborrowedmoney(FHH$1,$A4,1)</f>
        <v>9163527</v>
      </c>
      <c r="FHI4" s="15">
        <f>[1]!s_margin_purchasewithborrowedmoney(FHI$1,$A4,1)</f>
        <v>3513041</v>
      </c>
      <c r="FHJ4" s="15">
        <f>[1]!s_margin_purchasewithborrowedmoney(FHJ$1,$A4,1)</f>
        <v>3963337</v>
      </c>
      <c r="FHK4" s="15">
        <f>[1]!s_margin_purchasewithborrowedmoney(FHK$1,$A4,1)</f>
        <v>122883905</v>
      </c>
      <c r="FHL4" s="15">
        <f>[1]!s_margin_purchasewithborrowedmoney(FHL$1,$A4,1)</f>
        <v>16379056</v>
      </c>
      <c r="FHM4" s="15">
        <f>[1]!s_margin_purchasewithborrowedmoney(FHM$1,$A4,1)</f>
        <v>11134055</v>
      </c>
      <c r="FHN4" s="15">
        <f>[1]!s_margin_purchasewithborrowedmoney(FHN$1,$A4,1)</f>
        <v>9681545</v>
      </c>
      <c r="FHO4" s="15">
        <f>[1]!s_margin_purchasewithborrowedmoney(FHO$1,$A4,1)</f>
        <v>23522856</v>
      </c>
      <c r="FHP4" s="15">
        <f>[1]!s_margin_purchasewithborrowedmoney(FHP$1,$A4,1)</f>
        <v>18736573</v>
      </c>
      <c r="FHQ4" s="15">
        <f>[1]!s_margin_purchasewithborrowedmoney(FHQ$1,$A4,1)</f>
        <v>24869044</v>
      </c>
      <c r="FHR4" s="15">
        <f>[1]!s_margin_purchasewithborrowedmoney(FHR$1,$A4,1)</f>
        <v>14860168</v>
      </c>
      <c r="FHS4" s="15">
        <f>[1]!s_margin_purchasewithborrowedmoney(FHS$1,$A4,1)</f>
        <v>51065552</v>
      </c>
      <c r="FHT4" s="15">
        <f>[1]!s_margin_purchasewithborrowedmoney(FHT$1,$A4,1)</f>
        <v>21904971</v>
      </c>
      <c r="FHU4" s="15">
        <f>[1]!s_margin_purchasewithborrowedmoney(FHU$1,$A4,1)</f>
        <v>5782582</v>
      </c>
      <c r="FHV4" s="15">
        <f>[1]!s_margin_purchasewithborrowedmoney(FHV$1,$A4,1)</f>
        <v>71151425</v>
      </c>
      <c r="FHW4" s="15">
        <f>[1]!s_margin_purchasewithborrowedmoney(FHW$1,$A4,1)</f>
        <v>16323887</v>
      </c>
      <c r="FHX4" s="15">
        <f>[1]!s_margin_purchasewithborrowedmoney(FHX$1,$A4,1)</f>
        <v>23734288</v>
      </c>
      <c r="FHY4" s="15">
        <f>[1]!s_margin_purchasewithborrowedmoney(FHY$1,$A4,1)</f>
        <v>62067660</v>
      </c>
      <c r="FHZ4" s="15">
        <f>[1]!s_margin_purchasewithborrowedmoney(FHZ$1,$A4,1)</f>
        <v>26557313</v>
      </c>
      <c r="FIA4" s="15">
        <f>[1]!s_margin_purchasewithborrowedmoney(FIA$1,$A4,1)</f>
        <v>86752644</v>
      </c>
      <c r="FIB4" s="15">
        <f>[1]!s_margin_purchasewithborrowedmoney(FIB$1,$A4,1)</f>
        <v>41727026</v>
      </c>
      <c r="FIC4" s="15">
        <f>[1]!s_margin_purchasewithborrowedmoney(FIC$1,$A4,1)</f>
        <v>368610951</v>
      </c>
      <c r="FID4" s="15">
        <f>[1]!s_margin_purchasewithborrowedmoney(FID$1,$A4,1)</f>
        <v>48594986</v>
      </c>
      <c r="FIE4" s="15">
        <f>[1]!s_margin_purchasewithborrowedmoney(FIE$1,$A4,1)</f>
        <v>17644981</v>
      </c>
      <c r="FIF4" s="15">
        <f>[1]!s_margin_purchasewithborrowedmoney(FIF$1,$A4,1)</f>
        <v>14028115</v>
      </c>
      <c r="FIG4" s="15">
        <f>[1]!s_margin_purchasewithborrowedmoney(FIG$1,$A4,1)</f>
        <v>353169734</v>
      </c>
      <c r="FIH4" s="15">
        <f>[1]!s_margin_purchasewithborrowedmoney(FIH$1,$A4,1)</f>
        <v>105077417</v>
      </c>
      <c r="FII4" s="15">
        <f>[1]!s_margin_purchasewithborrowedmoney(FII$1,$A4,1)</f>
        <v>5687855</v>
      </c>
      <c r="FIJ4" s="15">
        <f>[1]!s_margin_purchasewithborrowedmoney(FIJ$1,$A4,1)</f>
        <v>173177293</v>
      </c>
      <c r="FIK4" s="15">
        <f>[1]!s_margin_purchasewithborrowedmoney(FIK$1,$A4,1)</f>
        <v>111554489</v>
      </c>
      <c r="FIL4" s="15">
        <f>[1]!s_margin_purchasewithborrowedmoney(FIL$1,$A4,1)</f>
        <v>4794186</v>
      </c>
      <c r="FIM4" s="15">
        <f>[1]!s_margin_purchasewithborrowedmoney(FIM$1,$A4,1)</f>
        <v>3333193</v>
      </c>
      <c r="FIN4" s="15">
        <f>[1]!s_margin_purchasewithborrowedmoney(FIN$1,$A4,1)</f>
        <v>2155588</v>
      </c>
      <c r="FIO4" s="15">
        <f>[1]!s_margin_purchasewithborrowedmoney(FIO$1,$A4,1)</f>
        <v>1827239592</v>
      </c>
      <c r="FIP4" s="15">
        <f>[1]!s_margin_purchasewithborrowedmoney(FIP$1,$A4,1)</f>
        <v>83158016</v>
      </c>
      <c r="FIQ4" s="15">
        <f>[1]!s_margin_purchasewithborrowedmoney(FIQ$1,$A4,1)</f>
        <v>16543358</v>
      </c>
      <c r="FIR4" s="15">
        <f>[1]!s_margin_purchasewithborrowedmoney(FIR$1,$A4,1)</f>
        <v>947875548</v>
      </c>
      <c r="FIS4" s="15">
        <f>[1]!s_margin_purchasewithborrowedmoney(FIS$1,$A4,1)</f>
        <v>15411347</v>
      </c>
      <c r="FIT4" s="15">
        <f>[1]!s_margin_purchasewithborrowedmoney(FIT$1,$A4,1)</f>
        <v>210393651</v>
      </c>
      <c r="FIU4" s="15">
        <f>[1]!s_margin_purchasewithborrowedmoney(FIU$1,$A4,1)</f>
        <v>38758662</v>
      </c>
      <c r="FIV4" s="15">
        <f>[1]!s_margin_purchasewithborrowedmoney(FIV$1,$A4,1)</f>
        <v>8026954</v>
      </c>
      <c r="FIW4" s="15">
        <f>[1]!s_margin_purchasewithborrowedmoney(FIW$1,$A4,1)</f>
        <v>112962965</v>
      </c>
      <c r="FIX4" s="15">
        <f>[1]!s_margin_purchasewithborrowedmoney(FIX$1,$A4,1)</f>
        <v>253536074</v>
      </c>
      <c r="FIY4" s="15">
        <f>[1]!s_margin_purchasewithborrowedmoney(FIY$1,$A4,1)</f>
        <v>14255905</v>
      </c>
      <c r="FIZ4" s="15">
        <f>[1]!s_margin_purchasewithborrowedmoney(FIZ$1,$A4,1)</f>
        <v>24887587</v>
      </c>
      <c r="FJA4" s="15">
        <f>[1]!s_margin_purchasewithborrowedmoney(FJA$1,$A4,1)</f>
        <v>8973386</v>
      </c>
      <c r="FJB4" s="15">
        <f>[1]!s_margin_purchasewithborrowedmoney(FJB$1,$A4,1)</f>
        <v>36536479</v>
      </c>
      <c r="FJC4" s="15">
        <f>[1]!s_margin_purchasewithborrowedmoney(FJC$1,$A4,1)</f>
        <v>19544763</v>
      </c>
      <c r="FJD4" s="15">
        <f>[1]!s_margin_purchasewithborrowedmoney(FJD$1,$A4,1)</f>
        <v>141671529</v>
      </c>
      <c r="FJE4" s="15">
        <f>[1]!s_margin_purchasewithborrowedmoney(FJE$1,$A4,1)</f>
        <v>24911954</v>
      </c>
      <c r="FJF4" s="15">
        <f>[1]!s_margin_purchasewithborrowedmoney(FJF$1,$A4,1)</f>
        <v>43183288</v>
      </c>
      <c r="FJG4" s="15">
        <f>[1]!s_margin_purchasewithborrowedmoney(FJG$1,$A4,1)</f>
        <v>5728720</v>
      </c>
      <c r="FJH4" s="15">
        <f>[1]!s_margin_purchasewithborrowedmoney(FJH$1,$A4,1)</f>
        <v>209661105</v>
      </c>
      <c r="FJI4" s="15">
        <f>[1]!s_margin_purchasewithborrowedmoney(FJI$1,$A4,1)</f>
        <v>148512049</v>
      </c>
      <c r="FJJ4" s="15">
        <f>[1]!s_margin_purchasewithborrowedmoney(FJJ$1,$A4,1)</f>
        <v>10541409</v>
      </c>
      <c r="FJK4" s="15">
        <f>[1]!s_margin_purchasewithborrowedmoney(FJK$1,$A4,1)</f>
        <v>15874972</v>
      </c>
      <c r="FJL4" s="15">
        <f>[1]!s_margin_purchasewithborrowedmoney(FJL$1,$A4,1)</f>
        <v>37854774</v>
      </c>
      <c r="FJM4" s="15">
        <f>[1]!s_margin_purchasewithborrowedmoney(FJM$1,$A4,1)</f>
        <v>547507410</v>
      </c>
      <c r="FJN4" s="15" t="str">
        <f>[1]!s_margin_purchasewithborrowedmoney(FJN$1,$A4,1)</f>
        <v>#N/A</v>
      </c>
      <c r="FJO4" s="15">
        <f>[1]!s_margin_purchasewithborrowedmoney(FJO$1,$A4,1)</f>
        <v>2660881</v>
      </c>
      <c r="FJP4" s="15">
        <f>[1]!s_margin_purchasewithborrowedmoney(FJP$1,$A4,1)</f>
        <v>20003964</v>
      </c>
      <c r="FJQ4" s="15">
        <f>[1]!s_margin_purchasewithborrowedmoney(FJQ$1,$A4,1)</f>
        <v>25583235</v>
      </c>
      <c r="FJR4" s="15">
        <f>[1]!s_margin_purchasewithborrowedmoney(FJR$1,$A4,1)</f>
        <v>109687385</v>
      </c>
      <c r="FJS4" s="15">
        <f>[1]!s_margin_purchasewithborrowedmoney(FJS$1,$A4,1)</f>
        <v>59424667</v>
      </c>
      <c r="FJT4" s="15">
        <f>[1]!s_margin_purchasewithborrowedmoney(FJT$1,$A4,1)</f>
        <v>74367016</v>
      </c>
      <c r="FJU4" s="15">
        <f>[1]!s_margin_purchasewithborrowedmoney(FJU$1,$A4,1)</f>
        <v>18177881</v>
      </c>
      <c r="FJV4" s="15">
        <f>[1]!s_margin_purchasewithborrowedmoney(FJV$1,$A4,1)</f>
        <v>126027483</v>
      </c>
      <c r="FJW4" s="15">
        <f>[1]!s_margin_purchasewithborrowedmoney(FJW$1,$A4,1)</f>
        <v>21771694</v>
      </c>
      <c r="FJX4" s="15">
        <f>[1]!s_margin_purchasewithborrowedmoney(FJX$1,$A4,1)</f>
        <v>226015469</v>
      </c>
      <c r="FJY4" s="15">
        <f>[1]!s_margin_purchasewithborrowedmoney(FJY$1,$A4,1)</f>
        <v>151850112</v>
      </c>
      <c r="FJZ4" s="15">
        <f>[1]!s_margin_purchasewithborrowedmoney(FJZ$1,$A4,1)</f>
        <v>6678172</v>
      </c>
      <c r="FKA4" s="15">
        <f>[1]!s_margin_purchasewithborrowedmoney(FKA$1,$A4,1)</f>
        <v>4652424</v>
      </c>
      <c r="FKB4" s="15">
        <f>[1]!s_margin_purchasewithborrowedmoney(FKB$1,$A4,1)</f>
        <v>2332668</v>
      </c>
      <c r="FKC4" s="15">
        <f>[1]!s_margin_purchasewithborrowedmoney(FKC$1,$A4,1)</f>
        <v>7758012</v>
      </c>
      <c r="FKD4" s="15">
        <f>[1]!s_margin_purchasewithborrowedmoney(FKD$1,$A4,1)</f>
        <v>70617147</v>
      </c>
      <c r="FKE4" s="15">
        <f>[1]!s_margin_purchasewithborrowedmoney(FKE$1,$A4,1)</f>
        <v>11381667</v>
      </c>
      <c r="FKF4" s="15">
        <f>[1]!s_margin_purchasewithborrowedmoney(FKF$1,$A4,1)</f>
        <v>35249793</v>
      </c>
      <c r="FKG4" s="15">
        <f>[1]!s_margin_purchasewithborrowedmoney(FKG$1,$A4,1)</f>
        <v>152874360</v>
      </c>
      <c r="FKH4" s="15">
        <f>[1]!s_margin_purchasewithborrowedmoney(FKH$1,$A4,1)</f>
        <v>11967965</v>
      </c>
      <c r="FKI4" s="15">
        <f>[1]!s_margin_purchasewithborrowedmoney(FKI$1,$A4,1)</f>
        <v>16641164</v>
      </c>
      <c r="FKJ4" s="15">
        <f>[1]!s_margin_purchasewithborrowedmoney(FKJ$1,$A4,1)</f>
        <v>17901691</v>
      </c>
      <c r="FKK4" s="15">
        <f>[1]!s_margin_purchasewithborrowedmoney(FKK$1,$A4,1)</f>
        <v>14279118</v>
      </c>
      <c r="FKL4" s="15">
        <f>[1]!s_margin_purchasewithborrowedmoney(FKL$1,$A4,1)</f>
        <v>54638585</v>
      </c>
      <c r="FKM4" s="15">
        <f>[1]!s_margin_purchasewithborrowedmoney(FKM$1,$A4,1)</f>
        <v>57482571</v>
      </c>
      <c r="FKN4" s="15">
        <f>[1]!s_margin_purchasewithborrowedmoney(FKN$1,$A4,1)</f>
        <v>3287387</v>
      </c>
      <c r="FKO4" s="15">
        <f>[1]!s_margin_purchasewithborrowedmoney(FKO$1,$A4,1)</f>
        <v>43464708</v>
      </c>
      <c r="FKP4" s="15">
        <f>[1]!s_margin_purchasewithborrowedmoney(FKP$1,$A4,1)</f>
        <v>2813958</v>
      </c>
      <c r="FKQ4" s="15">
        <f>[1]!s_margin_purchasewithborrowedmoney(FKQ$1,$A4,1)</f>
        <v>14100561</v>
      </c>
      <c r="FKR4" s="15">
        <f>[1]!s_margin_purchasewithborrowedmoney(FKR$1,$A4,1)</f>
        <v>6098295</v>
      </c>
      <c r="FKS4" s="15">
        <f>[1]!s_margin_purchasewithborrowedmoney(FKS$1,$A4,1)</f>
        <v>21126637</v>
      </c>
      <c r="FKT4" s="15">
        <f>[1]!s_margin_purchasewithborrowedmoney(FKT$1,$A4,1)</f>
        <v>68285279</v>
      </c>
      <c r="FKU4" s="15">
        <f>[1]!s_margin_purchasewithborrowedmoney(FKU$1,$A4,1)</f>
        <v>141362642</v>
      </c>
      <c r="FKV4" s="15">
        <f>[1]!s_margin_purchasewithborrowedmoney(FKV$1,$A4,1)</f>
        <v>225478990</v>
      </c>
      <c r="FKW4" s="15">
        <f>[1]!s_margin_purchasewithborrowedmoney(FKW$1,$A4,1)</f>
        <v>18976695</v>
      </c>
      <c r="FKX4" s="15">
        <f>[1]!s_margin_purchasewithborrowedmoney(FKX$1,$A4,1)</f>
        <v>169913696</v>
      </c>
      <c r="FKY4" s="15">
        <f>[1]!s_margin_purchasewithborrowedmoney(FKY$1,$A4,1)</f>
        <v>14901319</v>
      </c>
      <c r="FKZ4" s="15">
        <f>[1]!s_margin_purchasewithborrowedmoney(FKZ$1,$A4,1)</f>
        <v>115066076</v>
      </c>
      <c r="FLA4" s="15">
        <f>[1]!s_margin_purchasewithborrowedmoney(FLA$1,$A4,1)</f>
        <v>81068240</v>
      </c>
      <c r="FLB4" s="15">
        <f>[1]!s_margin_purchasewithborrowedmoney(FLB$1,$A4,1)</f>
        <v>131121448</v>
      </c>
      <c r="FLC4" s="15">
        <f>[1]!s_margin_purchasewithborrowedmoney(FLC$1,$A4,1)</f>
        <v>22087354</v>
      </c>
      <c r="FLD4" s="15">
        <f>[1]!s_margin_purchasewithborrowedmoney(FLD$1,$A4,1)</f>
        <v>272750063</v>
      </c>
      <c r="FLE4" s="15">
        <f>[1]!s_margin_purchasewithborrowedmoney(FLE$1,$A4,1)</f>
        <v>15088696</v>
      </c>
      <c r="FLF4" s="15">
        <f>[1]!s_margin_purchasewithborrowedmoney(FLF$1,$A4,1)</f>
        <v>4304136</v>
      </c>
      <c r="FLG4" s="15">
        <f>[1]!s_margin_purchasewithborrowedmoney(FLG$1,$A4,1)</f>
        <v>113230154</v>
      </c>
      <c r="FLH4" s="15">
        <f>[1]!s_margin_purchasewithborrowedmoney(FLH$1,$A4,1)</f>
        <v>9011108</v>
      </c>
      <c r="FLI4" s="15">
        <f>[1]!s_margin_purchasewithborrowedmoney(FLI$1,$A4,1)</f>
        <v>95458351</v>
      </c>
      <c r="FLJ4" s="15">
        <f>[1]!s_margin_purchasewithborrowedmoney(FLJ$1,$A4,1)</f>
        <v>218286258</v>
      </c>
      <c r="FLK4" s="15">
        <f>[1]!s_margin_purchasewithborrowedmoney(FLK$1,$A4,1)</f>
        <v>31505312</v>
      </c>
      <c r="FLL4" s="15">
        <f>[1]!s_margin_purchasewithborrowedmoney(FLL$1,$A4,1)</f>
        <v>181153107</v>
      </c>
      <c r="FLM4" s="15">
        <f>[1]!s_margin_purchasewithborrowedmoney(FLM$1,$A4,1)</f>
        <v>64887284</v>
      </c>
      <c r="FLN4" s="15">
        <f>[1]!s_margin_purchasewithborrowedmoney(FLN$1,$A4,1)</f>
        <v>38100048</v>
      </c>
      <c r="FLO4" s="15">
        <f>[1]!s_margin_purchasewithborrowedmoney(FLO$1,$A4,1)</f>
        <v>100986878</v>
      </c>
      <c r="FLP4" s="15">
        <f>[1]!s_margin_purchasewithborrowedmoney(FLP$1,$A4,1)</f>
        <v>71708848</v>
      </c>
      <c r="FLQ4" s="15">
        <f>[1]!s_margin_purchasewithborrowedmoney(FLQ$1,$A4,1)</f>
        <v>93308431</v>
      </c>
      <c r="FLR4" s="15">
        <f>[1]!s_margin_purchasewithborrowedmoney(FLR$1,$A4,1)</f>
        <v>41434288</v>
      </c>
      <c r="FLS4" s="15">
        <f>[1]!s_margin_purchasewithborrowedmoney(FLS$1,$A4,1)</f>
        <v>8795977</v>
      </c>
      <c r="FLT4" s="15">
        <f>[1]!s_margin_purchasewithborrowedmoney(FLT$1,$A4,1)</f>
        <v>21424440</v>
      </c>
      <c r="FLU4" s="15">
        <f>[1]!s_margin_purchasewithborrowedmoney(FLU$1,$A4,1)</f>
        <v>79193461</v>
      </c>
      <c r="FLV4" s="15">
        <f>[1]!s_margin_purchasewithborrowedmoney(FLV$1,$A4,1)</f>
        <v>4788879</v>
      </c>
      <c r="FLW4" s="15">
        <f>[1]!s_margin_purchasewithborrowedmoney(FLW$1,$A4,1)</f>
        <v>188207052</v>
      </c>
      <c r="FLX4" s="15">
        <f>[1]!s_margin_purchasewithborrowedmoney(FLX$1,$A4,1)</f>
        <v>93254141</v>
      </c>
      <c r="FLY4" s="15">
        <f>[1]!s_margin_purchasewithborrowedmoney(FLY$1,$A4,1)</f>
        <v>7172903</v>
      </c>
      <c r="FLZ4" s="15">
        <f>[1]!s_margin_purchasewithborrowedmoney(FLZ$1,$A4,1)</f>
        <v>10288972</v>
      </c>
      <c r="FMA4" s="15">
        <f>[1]!s_margin_purchasewithborrowedmoney(FMA$1,$A4,1)</f>
        <v>60503543</v>
      </c>
      <c r="FMB4" s="15">
        <f>[1]!s_margin_purchasewithborrowedmoney(FMB$1,$A4,1)</f>
        <v>192370917</v>
      </c>
      <c r="FMC4" s="15">
        <f>[1]!s_margin_purchasewithborrowedmoney(FMC$1,$A4,1)</f>
        <v>106177246</v>
      </c>
      <c r="FMD4" s="15">
        <f>[1]!s_margin_purchasewithborrowedmoney(FMD$1,$A4,1)</f>
        <v>9424197</v>
      </c>
      <c r="FME4" s="15">
        <f>[1]!s_margin_purchasewithborrowedmoney(FME$1,$A4,1)</f>
        <v>32730274</v>
      </c>
      <c r="FMF4" s="15">
        <f>[1]!s_margin_purchasewithborrowedmoney(FMF$1,$A4,1)</f>
        <v>27094488</v>
      </c>
      <c r="FMG4" s="15">
        <f>[1]!s_margin_purchasewithborrowedmoney(FMG$1,$A4,1)</f>
        <v>7726288</v>
      </c>
      <c r="FMH4" s="15">
        <f>[1]!s_margin_purchasewithborrowedmoney(FMH$1,$A4,1)</f>
        <v>77067494</v>
      </c>
      <c r="FMI4" s="15">
        <f>[1]!s_margin_purchasewithborrowedmoney(FMI$1,$A4,1)</f>
        <v>39974077</v>
      </c>
      <c r="FMJ4" s="15">
        <f>[1]!s_margin_purchasewithborrowedmoney(FMJ$1,$A4,1)</f>
        <v>46232674</v>
      </c>
      <c r="FMK4" s="15">
        <f>[1]!s_margin_purchasewithborrowedmoney(FMK$1,$A4,1)</f>
        <v>73982551</v>
      </c>
      <c r="FML4" s="15">
        <f>[1]!s_margin_purchasewithborrowedmoney(FML$1,$A4,1)</f>
        <v>43312607</v>
      </c>
      <c r="FMM4" s="15">
        <f>[1]!s_margin_purchasewithborrowedmoney(FMM$1,$A4,1)</f>
        <v>13696343</v>
      </c>
      <c r="FMN4" s="15">
        <f>[1]!s_margin_purchasewithborrowedmoney(FMN$1,$A4,1)</f>
        <v>450266093</v>
      </c>
      <c r="FMO4" s="15">
        <f>[1]!s_margin_purchasewithborrowedmoney(FMO$1,$A4,1)</f>
        <v>16674849</v>
      </c>
      <c r="FMP4" s="15">
        <f>[1]!s_margin_purchasewithborrowedmoney(FMP$1,$A4,1)</f>
        <v>127104093</v>
      </c>
      <c r="FMQ4" s="15">
        <f>[1]!s_margin_purchasewithborrowedmoney(FMQ$1,$A4,1)</f>
        <v>18213244</v>
      </c>
      <c r="FMR4" s="15">
        <f>[1]!s_margin_purchasewithborrowedmoney(FMR$1,$A4,1)</f>
        <v>12325522</v>
      </c>
      <c r="FMS4" s="15">
        <f>[1]!s_margin_purchasewithborrowedmoney(FMS$1,$A4,1)</f>
        <v>34926225</v>
      </c>
      <c r="FMT4" s="15">
        <f>[1]!s_margin_purchasewithborrowedmoney(FMT$1,$A4,1)</f>
        <v>63750560</v>
      </c>
      <c r="FMU4" s="15">
        <f>[1]!s_margin_purchasewithborrowedmoney(FMU$1,$A4,1)</f>
        <v>16435064</v>
      </c>
      <c r="FMV4" s="15">
        <f>[1]!s_margin_purchasewithborrowedmoney(FMV$1,$A4,1)</f>
        <v>13410748</v>
      </c>
      <c r="FMW4" s="15">
        <f>[1]!s_margin_purchasewithborrowedmoney(FMW$1,$A4,1)</f>
        <v>76941476</v>
      </c>
      <c r="FMX4" s="15">
        <f>[1]!s_margin_purchasewithborrowedmoney(FMX$1,$A4,1)</f>
        <v>231026165</v>
      </c>
      <c r="FMY4" s="15">
        <f>[1]!s_margin_purchasewithborrowedmoney(FMY$1,$A4,1)</f>
        <v>11965756</v>
      </c>
      <c r="FMZ4" s="15">
        <f>[1]!s_margin_purchasewithborrowedmoney(FMZ$1,$A4,1)</f>
        <v>2812021</v>
      </c>
      <c r="FNA4" s="15">
        <f>[1]!s_margin_purchasewithborrowedmoney(FNA$1,$A4,1)</f>
        <v>159590421</v>
      </c>
      <c r="FNB4" s="15">
        <f>[1]!s_margin_purchasewithborrowedmoney(FNB$1,$A4,1)</f>
        <v>56201950</v>
      </c>
      <c r="FNC4" s="15">
        <f>[1]!s_margin_purchasewithborrowedmoney(FNC$1,$A4,1)</f>
        <v>20597332</v>
      </c>
      <c r="FND4" s="15">
        <f>[1]!s_margin_purchasewithborrowedmoney(FND$1,$A4,1)</f>
        <v>34489121</v>
      </c>
      <c r="FNE4" s="15">
        <f>[1]!s_margin_purchasewithborrowedmoney(FNE$1,$A4,1)</f>
        <v>47185055</v>
      </c>
      <c r="FNF4" s="15">
        <f>[1]!s_margin_purchasewithborrowedmoney(FNF$1,$A4,1)</f>
        <v>81737251</v>
      </c>
      <c r="FNG4" s="15">
        <f>[1]!s_margin_purchasewithborrowedmoney(FNG$1,$A4,1)</f>
        <v>20817968</v>
      </c>
      <c r="FNH4" s="15">
        <f>[1]!s_margin_purchasewithborrowedmoney(FNH$1,$A4,1)</f>
        <v>95806905</v>
      </c>
      <c r="FNI4" s="15">
        <f>[1]!s_margin_purchasewithborrowedmoney(FNI$1,$A4,1)</f>
        <v>104918019</v>
      </c>
      <c r="FNJ4" s="15">
        <f>[1]!s_margin_purchasewithborrowedmoney(FNJ$1,$A4,1)</f>
        <v>8191342</v>
      </c>
      <c r="FNK4" s="15">
        <f>[1]!s_margin_purchasewithborrowedmoney(FNK$1,$A4,1)</f>
        <v>14978595</v>
      </c>
      <c r="FNL4" s="15">
        <f>[1]!s_margin_purchasewithborrowedmoney(FNL$1,$A4,1)</f>
        <v>18765205</v>
      </c>
      <c r="FNM4" s="15">
        <f>[1]!s_margin_purchasewithborrowedmoney(FNM$1,$A4,1)</f>
        <v>10194993</v>
      </c>
      <c r="FNN4" s="15">
        <f>[1]!s_margin_purchasewithborrowedmoney(FNN$1,$A4,1)</f>
        <v>592032723</v>
      </c>
      <c r="FNO4" s="15">
        <f>[1]!s_margin_purchasewithborrowedmoney(FNO$1,$A4,1)</f>
        <v>123333953</v>
      </c>
      <c r="FNP4" s="15">
        <f>[1]!s_margin_purchasewithborrowedmoney(FNP$1,$A4,1)</f>
        <v>21291630</v>
      </c>
      <c r="FNQ4" s="15">
        <f>[1]!s_margin_purchasewithborrowedmoney(FNQ$1,$A4,1)</f>
        <v>54458841</v>
      </c>
      <c r="FNR4" s="15">
        <f>[1]!s_margin_purchasewithborrowedmoney(FNR$1,$A4,1)</f>
        <v>306913617</v>
      </c>
      <c r="FNS4" s="15">
        <f>[1]!s_margin_purchasewithborrowedmoney(FNS$1,$A4,1)</f>
        <v>86590714</v>
      </c>
      <c r="FNT4" s="15">
        <f>[1]!s_margin_purchasewithborrowedmoney(FNT$1,$A4,1)</f>
        <v>17952005</v>
      </c>
      <c r="FNU4" s="15">
        <f>[1]!s_margin_purchasewithborrowedmoney(FNU$1,$A4,1)</f>
        <v>31826139</v>
      </c>
      <c r="FNV4" s="15">
        <f>[1]!s_margin_purchasewithborrowedmoney(FNV$1,$A4,1)</f>
        <v>34666458</v>
      </c>
      <c r="FNW4" s="15">
        <f>[1]!s_margin_purchasewithborrowedmoney(FNW$1,$A4,1)</f>
        <v>7648939</v>
      </c>
      <c r="FNX4" s="15">
        <f>[1]!s_margin_purchasewithborrowedmoney(FNX$1,$A4,1)</f>
        <v>24650330</v>
      </c>
      <c r="FNY4" s="15">
        <f>[1]!s_margin_purchasewithborrowedmoney(FNY$1,$A4,1)</f>
        <v>26205304</v>
      </c>
      <c r="FNZ4" s="15">
        <f>[1]!s_margin_purchasewithborrowedmoney(FNZ$1,$A4,1)</f>
        <v>66620903</v>
      </c>
      <c r="FOA4" s="15">
        <f>[1]!s_margin_purchasewithborrowedmoney(FOA$1,$A4,1)</f>
        <v>3477293</v>
      </c>
      <c r="FOB4" s="15">
        <f>[1]!s_margin_purchasewithborrowedmoney(FOB$1,$A4,1)</f>
        <v>131165331</v>
      </c>
      <c r="FOC4" s="15">
        <f>[1]!s_margin_purchasewithborrowedmoney(FOC$1,$A4,1)</f>
        <v>19389476</v>
      </c>
      <c r="FOD4" s="15">
        <f>[1]!s_margin_purchasewithborrowedmoney(FOD$1,$A4,1)</f>
        <v>14088493</v>
      </c>
      <c r="FOE4" s="15">
        <f>[1]!s_margin_purchasewithborrowedmoney(FOE$1,$A4,1)</f>
        <v>13291226</v>
      </c>
      <c r="FOF4" s="15">
        <f>[1]!s_margin_purchasewithborrowedmoney(FOF$1,$A4,1)</f>
        <v>12346203</v>
      </c>
      <c r="FOG4" s="15">
        <f>[1]!s_margin_purchasewithborrowedmoney(FOG$1,$A4,1)</f>
        <v>28342585</v>
      </c>
      <c r="FOH4" s="15" t="str">
        <f>[1]!s_margin_purchasewithborrowedmoney(FOH$1,$A4,1)</f>
        <v>#N/A</v>
      </c>
      <c r="FOI4" s="15">
        <f>[1]!s_margin_purchasewithborrowedmoney(FOI$1,$A4,1)</f>
        <v>22234116</v>
      </c>
      <c r="FOJ4" s="15">
        <f>[1]!s_margin_purchasewithborrowedmoney(FOJ$1,$A4,1)</f>
        <v>2999530</v>
      </c>
      <c r="FOK4" s="15">
        <f>[1]!s_margin_purchasewithborrowedmoney(FOK$1,$A4,1)</f>
        <v>28264859</v>
      </c>
      <c r="FOL4" s="15">
        <f>[1]!s_margin_purchasewithborrowedmoney(FOL$1,$A4,1)</f>
        <v>35697020</v>
      </c>
      <c r="FOM4" s="15">
        <f>[1]!s_margin_purchasewithborrowedmoney(FOM$1,$A4,1)</f>
        <v>29789552</v>
      </c>
      <c r="FON4" s="15">
        <f>[1]!s_margin_purchasewithborrowedmoney(FON$1,$A4,1)</f>
        <v>23084212</v>
      </c>
      <c r="FOO4" s="15">
        <f>[1]!s_margin_purchasewithborrowedmoney(FOO$1,$A4,1)</f>
        <v>27905240</v>
      </c>
      <c r="FOP4" s="15">
        <f>[1]!s_margin_purchasewithborrowedmoney(FOP$1,$A4,1)</f>
        <v>35634267</v>
      </c>
      <c r="FOQ4" s="15">
        <f>[1]!s_margin_purchasewithborrowedmoney(FOQ$1,$A4,1)</f>
        <v>24796337</v>
      </c>
      <c r="FOR4" s="15">
        <f>[1]!s_margin_purchasewithborrowedmoney(FOR$1,$A4,1)</f>
        <v>6100427</v>
      </c>
      <c r="FOS4" s="15">
        <f>[1]!s_margin_purchasewithborrowedmoney(FOS$1,$A4,1)</f>
        <v>244014690</v>
      </c>
      <c r="FOT4" s="15">
        <f>[1]!s_margin_purchasewithborrowedmoney(FOT$1,$A4,1)</f>
        <v>13965670</v>
      </c>
      <c r="FOU4" s="15">
        <f>[1]!s_margin_purchasewithborrowedmoney(FOU$1,$A4,1)</f>
        <v>23797329</v>
      </c>
      <c r="FOV4" s="15">
        <f>[1]!s_margin_purchasewithborrowedmoney(FOV$1,$A4,1)</f>
        <v>88706962</v>
      </c>
      <c r="FOW4" s="15" t="str">
        <f>[1]!s_margin_purchasewithborrowedmoney(FOW$1,$A4,1)</f>
        <v>#N/A</v>
      </c>
      <c r="FOX4" s="15">
        <f>[1]!s_margin_purchasewithborrowedmoney(FOX$1,$A4,1)</f>
        <v>8930517</v>
      </c>
      <c r="FOY4" s="15">
        <f>[1]!s_margin_purchasewithborrowedmoney(FOY$1,$A4,1)</f>
        <v>7932957</v>
      </c>
      <c r="FOZ4" s="15">
        <f>[1]!s_margin_purchasewithborrowedmoney(FOZ$1,$A4,1)</f>
        <v>69641425</v>
      </c>
      <c r="FPA4" s="15">
        <f>[1]!s_margin_purchasewithborrowedmoney(FPA$1,$A4,1)</f>
        <v>4213321</v>
      </c>
      <c r="FPB4" s="15">
        <f>[1]!s_margin_purchasewithborrowedmoney(FPB$1,$A4,1)</f>
        <v>75557432</v>
      </c>
      <c r="FPC4" s="15">
        <f>[1]!s_margin_purchasewithborrowedmoney(FPC$1,$A4,1)</f>
        <v>107617093</v>
      </c>
      <c r="FPD4" s="15">
        <f>[1]!s_margin_purchasewithborrowedmoney(FPD$1,$A4,1)</f>
        <v>79740654</v>
      </c>
      <c r="FPE4" s="15">
        <f>[1]!s_margin_purchasewithborrowedmoney(FPE$1,$A4,1)</f>
        <v>15777836</v>
      </c>
      <c r="FPF4" s="15">
        <f>[1]!s_margin_purchasewithborrowedmoney(FPF$1,$A4,1)</f>
        <v>106077362</v>
      </c>
      <c r="FPG4" s="15">
        <f>[1]!s_margin_purchasewithborrowedmoney(FPG$1,$A4,1)</f>
        <v>4829185395</v>
      </c>
      <c r="FPH4" s="15">
        <f>[1]!s_margin_purchasewithborrowedmoney(FPH$1,$A4,1)</f>
        <v>6051469</v>
      </c>
      <c r="FPI4" s="15">
        <f>[1]!s_margin_purchasewithborrowedmoney(FPI$1,$A4,1)</f>
        <v>46426238</v>
      </c>
      <c r="FPJ4" s="15">
        <f>[1]!s_margin_purchasewithborrowedmoney(FPJ$1,$A4,1)</f>
        <v>43010788</v>
      </c>
      <c r="FPK4" s="15">
        <f>[1]!s_margin_purchasewithborrowedmoney(FPK$1,$A4,1)</f>
        <v>11342549</v>
      </c>
      <c r="FPL4" s="15">
        <f>[1]!s_margin_purchasewithborrowedmoney(FPL$1,$A4,1)</f>
        <v>181314740</v>
      </c>
      <c r="FPM4" s="15">
        <f>[1]!s_margin_purchasewithborrowedmoney(FPM$1,$A4,1)</f>
        <v>40827073</v>
      </c>
      <c r="FPN4" s="15">
        <f>[1]!s_margin_purchasewithborrowedmoney(FPN$1,$A4,1)</f>
        <v>1695598</v>
      </c>
      <c r="FPO4" s="15">
        <f>[1]!s_margin_purchasewithborrowedmoney(FPO$1,$A4,1)</f>
        <v>12744847</v>
      </c>
      <c r="FPP4" s="15">
        <f>[1]!s_margin_purchasewithborrowedmoney(FPP$1,$A4,1)</f>
        <v>5523302</v>
      </c>
      <c r="FPQ4" s="15">
        <f>[1]!s_margin_purchasewithborrowedmoney(FPQ$1,$A4,1)</f>
        <v>55989988</v>
      </c>
      <c r="FPR4" s="15">
        <f>[1]!s_margin_purchasewithborrowedmoney(FPR$1,$A4,1)</f>
        <v>13183944</v>
      </c>
      <c r="FPS4" s="15">
        <f>[1]!s_margin_purchasewithborrowedmoney(FPS$1,$A4,1)</f>
        <v>7646405</v>
      </c>
      <c r="FPT4" s="15">
        <f>[1]!s_margin_purchasewithborrowedmoney(FPT$1,$A4,1)</f>
        <v>6234458</v>
      </c>
      <c r="FPU4" s="15">
        <f>[1]!s_margin_purchasewithborrowedmoney(FPU$1,$A4,1)</f>
        <v>238187899</v>
      </c>
      <c r="FPV4" s="15">
        <f>[1]!s_margin_purchasewithborrowedmoney(FPV$1,$A4,1)</f>
        <v>318525431</v>
      </c>
      <c r="FPW4" s="15">
        <f>[1]!s_margin_purchasewithborrowedmoney(FPW$1,$A4,1)</f>
        <v>103909786</v>
      </c>
      <c r="FPX4" s="15">
        <f>[1]!s_margin_purchasewithborrowedmoney(FPX$1,$A4,1)</f>
        <v>7836557</v>
      </c>
      <c r="FPY4" s="15">
        <f>[1]!s_margin_purchasewithborrowedmoney(FPY$1,$A4,1)</f>
        <v>17040028</v>
      </c>
      <c r="FPZ4" s="15">
        <f>[1]!s_margin_purchasewithborrowedmoney(FPZ$1,$A4,1)</f>
        <v>13149134</v>
      </c>
      <c r="FQA4" s="15">
        <f>[1]!s_margin_purchasewithborrowedmoney(FQA$1,$A4,1)</f>
        <v>43011846</v>
      </c>
      <c r="FQB4" s="15">
        <f>[1]!s_margin_purchasewithborrowedmoney(FQB$1,$A4,1)</f>
        <v>23740589</v>
      </c>
      <c r="FQC4" s="15">
        <f>[1]!s_margin_purchasewithborrowedmoney(FQC$1,$A4,1)</f>
        <v>163981610</v>
      </c>
      <c r="FQD4" s="15">
        <f>[1]!s_margin_purchasewithborrowedmoney(FQD$1,$A4,1)</f>
        <v>97511259</v>
      </c>
      <c r="FQE4" s="15">
        <f>[1]!s_margin_purchasewithborrowedmoney(FQE$1,$A4,1)</f>
        <v>5791009</v>
      </c>
      <c r="FQF4" s="15">
        <f>[1]!s_margin_purchasewithborrowedmoney(FQF$1,$A4,1)</f>
        <v>155065194</v>
      </c>
      <c r="FQG4" s="15">
        <f>[1]!s_margin_purchasewithborrowedmoney(FQG$1,$A4,1)</f>
        <v>149747093</v>
      </c>
      <c r="FQH4" s="15">
        <f>[1]!s_margin_purchasewithborrowedmoney(FQH$1,$A4,1)</f>
        <v>98994356</v>
      </c>
      <c r="FQI4" s="15">
        <f>[1]!s_margin_purchasewithborrowedmoney(FQI$1,$A4,1)</f>
        <v>87915102</v>
      </c>
      <c r="FQJ4" s="15">
        <f>[1]!s_margin_purchasewithborrowedmoney(FQJ$1,$A4,1)</f>
        <v>10506738</v>
      </c>
      <c r="FQK4" s="15">
        <f>[1]!s_margin_purchasewithborrowedmoney(FQK$1,$A4,1)</f>
        <v>2328874</v>
      </c>
      <c r="FQL4" s="15">
        <f>[1]!s_margin_purchasewithborrowedmoney(FQL$1,$A4,1)</f>
        <v>29885900</v>
      </c>
      <c r="FQM4" s="15">
        <f>[1]!s_margin_purchasewithborrowedmoney(FQM$1,$A4,1)</f>
        <v>7291200</v>
      </c>
      <c r="FQN4" s="15">
        <f>[1]!s_margin_purchasewithborrowedmoney(FQN$1,$A4,1)</f>
        <v>275199169</v>
      </c>
      <c r="FQO4" s="15">
        <f>[1]!s_margin_purchasewithborrowedmoney(FQO$1,$A4,1)</f>
        <v>12220398</v>
      </c>
      <c r="FQP4" s="15">
        <f>[1]!s_margin_purchasewithborrowedmoney(FQP$1,$A4,1)</f>
        <v>6101697</v>
      </c>
      <c r="FQQ4" s="15">
        <f>[1]!s_margin_purchasewithborrowedmoney(FQQ$1,$A4,1)</f>
        <v>21279115</v>
      </c>
      <c r="FQR4" s="15">
        <f>[1]!s_margin_purchasewithborrowedmoney(FQR$1,$A4,1)</f>
        <v>91570179</v>
      </c>
      <c r="FQS4" s="15">
        <f>[1]!s_margin_purchasewithborrowedmoney(FQS$1,$A4,1)</f>
        <v>126999359</v>
      </c>
      <c r="FQT4" s="15">
        <f>[1]!s_margin_purchasewithborrowedmoney(FQT$1,$A4,1)</f>
        <v>13493436</v>
      </c>
      <c r="FQU4" s="15">
        <f>[1]!s_margin_purchasewithborrowedmoney(FQU$1,$A4,1)</f>
        <v>36918979</v>
      </c>
      <c r="FQV4" s="15">
        <f>[1]!s_margin_purchasewithborrowedmoney(FQV$1,$A4,1)</f>
        <v>594419925</v>
      </c>
      <c r="FQW4" s="15">
        <f>[1]!s_margin_purchasewithborrowedmoney(FQW$1,$A4,1)</f>
        <v>8293349</v>
      </c>
      <c r="FQX4" s="15" t="str">
        <f>[1]!s_margin_purchasewithborrowedmoney(FQX$1,$A4,1)</f>
        <v>#N/A</v>
      </c>
      <c r="FQY4" s="15">
        <f>[1]!s_margin_purchasewithborrowedmoney(FQY$1,$A4,1)</f>
        <v>68755062</v>
      </c>
      <c r="FQZ4" s="15">
        <f>[1]!s_margin_purchasewithborrowedmoney(FQZ$1,$A4,1)</f>
        <v>10576708</v>
      </c>
      <c r="FRA4" s="15">
        <f>[1]!s_margin_purchasewithborrowedmoney(FRA$1,$A4,1)</f>
        <v>417617404</v>
      </c>
      <c r="FRB4" s="15">
        <f>[1]!s_margin_purchasewithborrowedmoney(FRB$1,$A4,1)</f>
        <v>0</v>
      </c>
      <c r="FRC4" s="15">
        <f>[1]!s_margin_purchasewithborrowedmoney(FRC$1,$A4,1)</f>
        <v>31022236</v>
      </c>
      <c r="FRD4" s="15">
        <f>[1]!s_margin_purchasewithborrowedmoney(FRD$1,$A4,1)</f>
        <v>75234624</v>
      </c>
      <c r="FRE4" s="15">
        <f>[1]!s_margin_purchasewithborrowedmoney(FRE$1,$A4,1)</f>
        <v>18017630</v>
      </c>
      <c r="FRF4" s="15">
        <f>[1]!s_margin_purchasewithborrowedmoney(FRF$1,$A4,1)</f>
        <v>26942634</v>
      </c>
      <c r="FRG4" s="15">
        <f>[1]!s_margin_purchasewithborrowedmoney(FRG$1,$A4,1)</f>
        <v>41572380</v>
      </c>
      <c r="FRH4" s="15">
        <f>[1]!s_margin_purchasewithborrowedmoney(FRH$1,$A4,1)</f>
        <v>24180052</v>
      </c>
      <c r="FRI4" s="15">
        <f>[1]!s_margin_purchasewithborrowedmoney(FRI$1,$A4,1)</f>
        <v>19246892</v>
      </c>
      <c r="FRJ4" s="15" t="str">
        <f>[1]!s_margin_purchasewithborrowedmoney(FRJ$1,$A4,1)</f>
        <v>#N/A</v>
      </c>
      <c r="FRK4" s="15">
        <f>[1]!s_margin_purchasewithborrowedmoney(FRK$1,$A4,1)</f>
        <v>289619352</v>
      </c>
      <c r="FRL4" s="15">
        <f>[1]!s_margin_purchasewithborrowedmoney(FRL$1,$A4,1)</f>
        <v>49312584</v>
      </c>
      <c r="FRM4" s="15">
        <f>[1]!s_margin_purchasewithborrowedmoney(FRM$1,$A4,1)</f>
        <v>96495362</v>
      </c>
      <c r="FRN4" s="15">
        <f>[1]!s_margin_purchasewithborrowedmoney(FRN$1,$A4,1)</f>
        <v>61857604</v>
      </c>
      <c r="FRO4" s="15">
        <f>[1]!s_margin_purchasewithborrowedmoney(FRO$1,$A4,1)</f>
        <v>10501992</v>
      </c>
      <c r="FRP4" s="15">
        <f>[1]!s_margin_purchasewithborrowedmoney(FRP$1,$A4,1)</f>
        <v>8684755</v>
      </c>
      <c r="FRQ4" s="15">
        <f>[1]!s_margin_purchasewithborrowedmoney(FRQ$1,$A4,1)</f>
        <v>14758290</v>
      </c>
      <c r="FRR4" s="15">
        <f>[1]!s_margin_purchasewithborrowedmoney(FRR$1,$A4,1)</f>
        <v>5942715</v>
      </c>
      <c r="FRS4" s="15">
        <f>[1]!s_margin_purchasewithborrowedmoney(FRS$1,$A4,1)</f>
        <v>18657553</v>
      </c>
      <c r="FRT4" s="15">
        <f>[1]!s_margin_purchasewithborrowedmoney(FRT$1,$A4,1)</f>
        <v>123438394</v>
      </c>
      <c r="FRU4" s="15">
        <f>[1]!s_margin_purchasewithborrowedmoney(FRU$1,$A4,1)</f>
        <v>25225295</v>
      </c>
      <c r="FRV4" s="15">
        <f>[1]!s_margin_purchasewithborrowedmoney(FRV$1,$A4,1)</f>
        <v>56966406</v>
      </c>
      <c r="FRW4" s="15">
        <f>[1]!s_margin_purchasewithborrowedmoney(FRW$1,$A4,1)</f>
        <v>129633229</v>
      </c>
      <c r="FRX4" s="15">
        <f>[1]!s_margin_purchasewithborrowedmoney(FRX$1,$A4,1)</f>
        <v>311122685</v>
      </c>
      <c r="FRY4" s="15">
        <f>[1]!s_margin_purchasewithborrowedmoney(FRY$1,$A4,1)</f>
        <v>35732748</v>
      </c>
      <c r="FRZ4" s="15">
        <f>[1]!s_margin_purchasewithborrowedmoney(FRZ$1,$A4,1)</f>
        <v>18404522</v>
      </c>
      <c r="FSA4" s="15">
        <f>[1]!s_margin_purchasewithborrowedmoney(FSA$1,$A4,1)</f>
        <v>11164786</v>
      </c>
      <c r="FSB4" s="15">
        <f>[1]!s_margin_purchasewithborrowedmoney(FSB$1,$A4,1)</f>
        <v>9057519</v>
      </c>
      <c r="FSC4" s="15">
        <f>[1]!s_margin_purchasewithborrowedmoney(FSC$1,$A4,1)</f>
        <v>85385057</v>
      </c>
      <c r="FSD4" s="15">
        <f>[1]!s_margin_purchasewithborrowedmoney(FSD$1,$A4,1)</f>
        <v>131021224</v>
      </c>
      <c r="FSE4" s="15">
        <f>[1]!s_margin_purchasewithborrowedmoney(FSE$1,$A4,1)</f>
        <v>215472221</v>
      </c>
      <c r="FSF4" s="15">
        <f>[1]!s_margin_purchasewithborrowedmoney(FSF$1,$A4,1)</f>
        <v>9110053</v>
      </c>
      <c r="FSG4" s="15">
        <f>[1]!s_margin_purchasewithborrowedmoney(FSG$1,$A4,1)</f>
        <v>13077082</v>
      </c>
      <c r="FSH4" s="15">
        <f>[1]!s_margin_purchasewithborrowedmoney(FSH$1,$A4,1)</f>
        <v>82592030</v>
      </c>
      <c r="FSI4" s="15">
        <f>[1]!s_margin_purchasewithborrowedmoney(FSI$1,$A4,1)</f>
        <v>20103724</v>
      </c>
      <c r="FSJ4" s="15">
        <f>[1]!s_margin_purchasewithborrowedmoney(FSJ$1,$A4,1)</f>
        <v>17964856</v>
      </c>
      <c r="FSK4" s="15">
        <f>[1]!s_margin_purchasewithborrowedmoney(FSK$1,$A4,1)</f>
        <v>6871680</v>
      </c>
      <c r="FSL4" s="15">
        <f>[1]!s_margin_purchasewithborrowedmoney(FSL$1,$A4,1)</f>
        <v>186233855</v>
      </c>
      <c r="FSM4" s="15">
        <f>[1]!s_margin_purchasewithborrowedmoney(FSM$1,$A4,1)</f>
        <v>24567313</v>
      </c>
      <c r="FSN4" s="15">
        <f>[1]!s_margin_purchasewithborrowedmoney(FSN$1,$A4,1)</f>
        <v>61441890</v>
      </c>
      <c r="FSO4" s="15">
        <f>[1]!s_margin_purchasewithborrowedmoney(FSO$1,$A4,1)</f>
        <v>260192601</v>
      </c>
      <c r="FSP4" s="15">
        <f>[1]!s_margin_purchasewithborrowedmoney(FSP$1,$A4,1)</f>
        <v>127978427</v>
      </c>
      <c r="FSQ4" s="15">
        <f>[1]!s_margin_purchasewithborrowedmoney(FSQ$1,$A4,1)</f>
        <v>317091405</v>
      </c>
      <c r="FSR4" s="15">
        <f>[1]!s_margin_purchasewithborrowedmoney(FSR$1,$A4,1)</f>
        <v>7526012</v>
      </c>
      <c r="FSS4" s="15">
        <f>[1]!s_margin_purchasewithborrowedmoney(FSS$1,$A4,1)</f>
        <v>13547140</v>
      </c>
      <c r="FST4" s="15">
        <f>[1]!s_margin_purchasewithborrowedmoney(FST$1,$A4,1)</f>
        <v>50204516</v>
      </c>
      <c r="FSU4" s="15">
        <f>[1]!s_margin_purchasewithborrowedmoney(FSU$1,$A4,1)</f>
        <v>10799924</v>
      </c>
      <c r="FSV4" s="15">
        <f>[1]!s_margin_purchasewithborrowedmoney(FSV$1,$A4,1)</f>
        <v>3118678</v>
      </c>
      <c r="FSW4" s="15">
        <f>[1]!s_margin_purchasewithborrowedmoney(FSW$1,$A4,1)</f>
        <v>76049588</v>
      </c>
      <c r="FSX4" s="15">
        <f>[1]!s_margin_purchasewithborrowedmoney(FSX$1,$A4,1)</f>
        <v>5892040</v>
      </c>
      <c r="FSY4" s="15">
        <f>[1]!s_margin_purchasewithborrowedmoney(FSY$1,$A4,1)</f>
        <v>4509636</v>
      </c>
      <c r="FSZ4" s="15">
        <f>[1]!s_margin_purchasewithborrowedmoney(FSZ$1,$A4,1)</f>
        <v>134118666</v>
      </c>
      <c r="FTA4" s="15">
        <f>[1]!s_margin_purchasewithborrowedmoney(FTA$1,$A4,1)</f>
        <v>622429136</v>
      </c>
      <c r="FTB4" s="15">
        <f>[1]!s_margin_purchasewithborrowedmoney(FTB$1,$A4,1)</f>
        <v>22950648</v>
      </c>
      <c r="FTC4" s="15">
        <f>[1]!s_margin_purchasewithborrowedmoney(FTC$1,$A4,1)</f>
        <v>0</v>
      </c>
      <c r="FTD4" s="15">
        <f>[1]!s_margin_purchasewithborrowedmoney(FTD$1,$A4,1)</f>
        <v>433119291</v>
      </c>
      <c r="FTE4" s="15">
        <f>[1]!s_margin_purchasewithborrowedmoney(FTE$1,$A4,1)</f>
        <v>10232086</v>
      </c>
      <c r="FTF4" s="15">
        <f>[1]!s_margin_purchasewithborrowedmoney(FTF$1,$A4,1)</f>
        <v>36635501</v>
      </c>
      <c r="FTG4" s="15">
        <f>[1]!s_margin_purchasewithborrowedmoney(FTG$1,$A4,1)</f>
        <v>20866388</v>
      </c>
      <c r="FTH4" s="15">
        <f>[1]!s_margin_purchasewithborrowedmoney(FTH$1,$A4,1)</f>
        <v>28282269</v>
      </c>
      <c r="FTI4" s="15">
        <f>[1]!s_margin_purchasewithborrowedmoney(FTI$1,$A4,1)</f>
        <v>6712840</v>
      </c>
      <c r="FTJ4" s="15">
        <f>[1]!s_margin_purchasewithborrowedmoney(FTJ$1,$A4,1)</f>
        <v>31510801</v>
      </c>
      <c r="FTK4" s="15">
        <f>[1]!s_margin_purchasewithborrowedmoney(FTK$1,$A4,1)</f>
        <v>410759958</v>
      </c>
      <c r="FTL4" s="15">
        <f>[1]!s_margin_purchasewithborrowedmoney(FTL$1,$A4,1)</f>
        <v>46277829</v>
      </c>
      <c r="FTM4" s="15">
        <f>[1]!s_margin_purchasewithborrowedmoney(FTM$1,$A4,1)</f>
        <v>30243483</v>
      </c>
      <c r="FTN4" s="15">
        <f>[1]!s_margin_purchasewithborrowedmoney(FTN$1,$A4,1)</f>
        <v>193635986</v>
      </c>
      <c r="FTO4" s="15">
        <f>[1]!s_margin_purchasewithborrowedmoney(FTO$1,$A4,1)</f>
        <v>4343747</v>
      </c>
      <c r="FTP4" s="15">
        <f>[1]!s_margin_purchasewithborrowedmoney(FTP$1,$A4,1)</f>
        <v>14885439</v>
      </c>
      <c r="FTQ4" s="15">
        <f>[1]!s_margin_purchasewithborrowedmoney(FTQ$1,$A4,1)</f>
        <v>180411709</v>
      </c>
      <c r="FTR4" s="15">
        <f>[1]!s_margin_purchasewithborrowedmoney(FTR$1,$A4,1)</f>
        <v>11132011</v>
      </c>
      <c r="FTS4" s="15">
        <f>[1]!s_margin_purchasewithborrowedmoney(FTS$1,$A4,1)</f>
        <v>99147827</v>
      </c>
      <c r="FTT4" s="15">
        <f>[1]!s_margin_purchasewithborrowedmoney(FTT$1,$A4,1)</f>
        <v>37373794</v>
      </c>
      <c r="FTU4" s="15">
        <f>[1]!s_margin_purchasewithborrowedmoney(FTU$1,$A4,1)</f>
        <v>22002862</v>
      </c>
      <c r="FTV4" s="15">
        <f>[1]!s_margin_purchasewithborrowedmoney(FTV$1,$A4,1)</f>
        <v>9446204</v>
      </c>
      <c r="FTW4" s="15">
        <f>[1]!s_margin_purchasewithborrowedmoney(FTW$1,$A4,1)</f>
        <v>12423144</v>
      </c>
      <c r="FTX4" s="15">
        <f>[1]!s_margin_purchasewithborrowedmoney(FTX$1,$A4,1)</f>
        <v>52314802</v>
      </c>
      <c r="FTY4" s="15">
        <f>[1]!s_margin_purchasewithborrowedmoney(FTY$1,$A4,1)</f>
        <v>46618803</v>
      </c>
      <c r="FTZ4" s="15">
        <f>[1]!s_margin_purchasewithborrowedmoney(FTZ$1,$A4,1)</f>
        <v>14916154</v>
      </c>
      <c r="FUA4" s="15">
        <f>[1]!s_margin_purchasewithborrowedmoney(FUA$1,$A4,1)</f>
        <v>13017950</v>
      </c>
      <c r="FUB4" s="15">
        <f>[1]!s_margin_purchasewithborrowedmoney(FUB$1,$A4,1)</f>
        <v>13041081</v>
      </c>
      <c r="FUC4" s="15">
        <f>[1]!s_margin_purchasewithborrowedmoney(FUC$1,$A4,1)</f>
        <v>24748188</v>
      </c>
      <c r="FUD4" s="15">
        <f>[1]!s_margin_purchasewithborrowedmoney(FUD$1,$A4,1)</f>
        <v>249353985</v>
      </c>
      <c r="FUE4" s="15">
        <f>[1]!s_margin_purchasewithborrowedmoney(FUE$1,$A4,1)</f>
        <v>13934621</v>
      </c>
      <c r="FUF4" s="15">
        <f>[1]!s_margin_purchasewithborrowedmoney(FUF$1,$A4,1)</f>
        <v>58887325</v>
      </c>
      <c r="FUG4" s="15">
        <f>[1]!s_margin_purchasewithborrowedmoney(FUG$1,$A4,1)</f>
        <v>19282581</v>
      </c>
      <c r="FUH4" s="15" t="str">
        <f>[1]!s_margin_purchasewithborrowedmoney(FUH$1,$A4,1)</f>
        <v>#N/A</v>
      </c>
      <c r="FUI4" s="15">
        <f>[1]!s_margin_purchasewithborrowedmoney(FUI$1,$A4,1)</f>
        <v>3447235</v>
      </c>
      <c r="FUJ4" s="15">
        <f>[1]!s_margin_purchasewithborrowedmoney(FUJ$1,$A4,1)</f>
        <v>10175658</v>
      </c>
      <c r="FUK4" s="15">
        <f>[1]!s_margin_purchasewithborrowedmoney(FUK$1,$A4,1)</f>
        <v>243185893</v>
      </c>
      <c r="FUL4" s="15">
        <f>[1]!s_margin_purchasewithborrowedmoney(FUL$1,$A4,1)</f>
        <v>6654707</v>
      </c>
      <c r="FUM4" s="15">
        <f>[1]!s_margin_purchasewithborrowedmoney(FUM$1,$A4,1)</f>
        <v>10184516</v>
      </c>
      <c r="FUN4" s="15">
        <f>[1]!s_margin_purchasewithborrowedmoney(FUN$1,$A4,1)</f>
        <v>95090763</v>
      </c>
      <c r="FUO4" s="15">
        <f>[1]!s_margin_purchasewithborrowedmoney(FUO$1,$A4,1)</f>
        <v>3255221</v>
      </c>
      <c r="FUP4" s="15">
        <f>[1]!s_margin_purchasewithborrowedmoney(FUP$1,$A4,1)</f>
        <v>28612274</v>
      </c>
      <c r="FUQ4" s="15">
        <f>[1]!s_margin_purchasewithborrowedmoney(FUQ$1,$A4,1)</f>
        <v>77413230</v>
      </c>
      <c r="FUR4" s="15">
        <f>[1]!s_margin_purchasewithborrowedmoney(FUR$1,$A4,1)</f>
        <v>34874327</v>
      </c>
      <c r="FUS4" s="15">
        <f>[1]!s_margin_purchasewithborrowedmoney(FUS$1,$A4,1)</f>
        <v>12594358</v>
      </c>
      <c r="FUT4" s="15">
        <f>[1]!s_margin_purchasewithborrowedmoney(FUT$1,$A4,1)</f>
        <v>4661193</v>
      </c>
      <c r="FUU4" s="15">
        <f>[1]!s_margin_purchasewithborrowedmoney(FUU$1,$A4,1)</f>
        <v>87886970</v>
      </c>
      <c r="FUV4" s="15">
        <f>[1]!s_margin_purchasewithborrowedmoney(FUV$1,$A4,1)</f>
        <v>6066719</v>
      </c>
      <c r="FUW4" s="15">
        <f>[1]!s_margin_purchasewithborrowedmoney(FUW$1,$A4,1)</f>
        <v>5207020</v>
      </c>
      <c r="FUX4" s="15">
        <f>[1]!s_margin_purchasewithborrowedmoney(FUX$1,$A4,1)</f>
        <v>21132897</v>
      </c>
      <c r="FUY4" s="15" t="str">
        <f>[1]!s_margin_purchasewithborrowedmoney(FUY$1,$A4,1)</f>
        <v>#N/A</v>
      </c>
      <c r="FUZ4" s="15">
        <f>[1]!s_margin_purchasewithborrowedmoney(FUZ$1,$A4,1)</f>
        <v>94789333</v>
      </c>
      <c r="FVA4" s="15">
        <f>[1]!s_margin_purchasewithborrowedmoney(FVA$1,$A4,1)</f>
        <v>15125501</v>
      </c>
      <c r="FVB4" s="15">
        <f>[1]!s_margin_purchasewithborrowedmoney(FVB$1,$A4,1)</f>
        <v>31972382</v>
      </c>
      <c r="FVC4" s="15">
        <f>[1]!s_margin_purchasewithborrowedmoney(FVC$1,$A4,1)</f>
        <v>80515233</v>
      </c>
      <c r="FVD4" s="15">
        <f>[1]!s_margin_purchasewithborrowedmoney(FVD$1,$A4,1)</f>
        <v>809874967</v>
      </c>
      <c r="FVE4" s="15">
        <f>[1]!s_margin_purchasewithborrowedmoney(FVE$1,$A4,1)</f>
        <v>354742114</v>
      </c>
      <c r="FVF4" s="15">
        <f>[1]!s_margin_purchasewithborrowedmoney(FVF$1,$A4,1)</f>
        <v>14159204</v>
      </c>
      <c r="FVG4" s="15">
        <f>[1]!s_margin_purchasewithborrowedmoney(FVG$1,$A4,1)</f>
        <v>27974776</v>
      </c>
      <c r="FVH4" s="15">
        <f>[1]!s_margin_purchasewithborrowedmoney(FVH$1,$A4,1)</f>
        <v>1525784399</v>
      </c>
      <c r="FVI4" s="15">
        <f>[1]!s_margin_purchasewithborrowedmoney(FVI$1,$A4,1)</f>
        <v>4368125</v>
      </c>
      <c r="FVJ4" s="15">
        <f>[1]!s_margin_purchasewithborrowedmoney(FVJ$1,$A4,1)</f>
        <v>114987745</v>
      </c>
      <c r="FVK4" s="15">
        <f>[1]!s_margin_purchasewithborrowedmoney(FVK$1,$A4,1)</f>
        <v>24745171</v>
      </c>
      <c r="FVL4" s="15">
        <f>[1]!s_margin_purchasewithborrowedmoney(FVL$1,$A4,1)</f>
        <v>114656857</v>
      </c>
      <c r="FVM4" s="15">
        <f>[1]!s_margin_purchasewithborrowedmoney(FVM$1,$A4,1)</f>
        <v>164948100</v>
      </c>
      <c r="FVN4" s="15">
        <f>[1]!s_margin_purchasewithborrowedmoney(FVN$1,$A4,1)</f>
        <v>3833803</v>
      </c>
      <c r="FVO4" s="15">
        <f>[1]!s_margin_purchasewithborrowedmoney(FVO$1,$A4,1)</f>
        <v>445113074</v>
      </c>
      <c r="FVP4" s="15">
        <f>[1]!s_margin_purchasewithborrowedmoney(FVP$1,$A4,1)</f>
        <v>6128019</v>
      </c>
      <c r="FVQ4" s="15">
        <f>[1]!s_margin_purchasewithborrowedmoney(FVQ$1,$A4,1)</f>
        <v>1941952</v>
      </c>
      <c r="FVR4" s="15" t="str">
        <f>[1]!s_margin_purchasewithborrowedmoney(FVR$1,$A4,1)</f>
        <v>#N/A</v>
      </c>
      <c r="FVS4" s="15" t="str">
        <f>[1]!s_margin_purchasewithborrowedmoney(FVS$1,$A4,1)</f>
        <v>#N/A</v>
      </c>
      <c r="FVT4" s="15">
        <f>[1]!s_margin_purchasewithborrowedmoney(FVT$1,$A4,1)</f>
        <v>167411577</v>
      </c>
      <c r="FVU4" s="15" t="str">
        <f>[1]!s_margin_purchasewithborrowedmoney(FVU$1,$A4,1)</f>
        <v>#N/A</v>
      </c>
      <c r="FVV4" s="15" t="str">
        <f>[1]!s_margin_purchasewithborrowedmoney(FVV$1,$A4,1)</f>
        <v>#N/A</v>
      </c>
      <c r="FVW4" s="15" t="str">
        <f>[1]!s_margin_purchasewithborrowedmoney(FVW$1,$A4,1)</f>
        <v>#N/A</v>
      </c>
      <c r="FVX4" s="15" t="str">
        <f>[1]!s_margin_purchasewithborrowedmoney(FVX$1,$A4,1)</f>
        <v>#N/A</v>
      </c>
      <c r="FVY4" s="15" t="str">
        <f>[1]!s_margin_purchasewithborrowedmoney(FVY$1,$A4,1)</f>
        <v>#N/A</v>
      </c>
      <c r="FVZ4" s="15" t="str">
        <f>[1]!s_margin_purchasewithborrowedmoney(FVZ$1,$A4,1)</f>
        <v>#N/A</v>
      </c>
      <c r="FWA4" s="15" t="str">
        <f>[1]!s_margin_purchasewithborrowedmoney(FWA$1,$A4,1)</f>
        <v>#N/A</v>
      </c>
      <c r="FWB4" s="15" t="str">
        <f>[1]!s_margin_purchasewithborrowedmoney(FWB$1,$A4,1)</f>
        <v>#N/A</v>
      </c>
      <c r="FWC4" s="15">
        <f>[1]!s_margin_purchasewithborrowedmoney(FWC$1,$A4,1)</f>
        <v>63770154</v>
      </c>
      <c r="FWD4" s="15" t="str">
        <f>[1]!s_margin_purchasewithborrowedmoney(FWD$1,$A4,1)</f>
        <v>#N/A</v>
      </c>
      <c r="FWE4" s="15">
        <f>[1]!s_margin_purchasewithborrowedmoney(FWE$1,$A4,1)</f>
        <v>4290343</v>
      </c>
      <c r="FWF4" s="15" t="str">
        <f>[1]!s_margin_purchasewithborrowedmoney(FWF$1,$A4,1)</f>
        <v>#N/A</v>
      </c>
      <c r="FWG4" s="15" t="str">
        <f>[1]!s_margin_purchasewithborrowedmoney(FWG$1,$A4,1)</f>
        <v>#N/A</v>
      </c>
      <c r="FWH4" s="15" t="str">
        <f>[1]!s_margin_purchasewithborrowedmoney(FWH$1,$A4,1)</f>
        <v>#N/A</v>
      </c>
      <c r="FWI4" s="15" t="str">
        <f>[1]!s_margin_purchasewithborrowedmoney(FWI$1,$A4,1)</f>
        <v>#N/A</v>
      </c>
      <c r="FWJ4" s="15" t="str">
        <f>[1]!s_margin_purchasewithborrowedmoney(FWJ$1,$A4,1)</f>
        <v>#N/A</v>
      </c>
      <c r="FWK4" s="15">
        <f>[1]!s_margin_purchasewithborrowedmoney(FWK$1,$A4,1)</f>
        <v>91079761</v>
      </c>
      <c r="FWL4" s="15" t="str">
        <f>[1]!s_margin_purchasewithborrowedmoney(FWL$1,$A4,1)</f>
        <v>#N/A</v>
      </c>
      <c r="FWM4" s="15" t="str">
        <f>[1]!s_margin_purchasewithborrowedmoney(FWM$1,$A4,1)</f>
        <v>#N/A</v>
      </c>
      <c r="FWN4" s="15">
        <f>[1]!s_margin_purchasewithborrowedmoney(FWN$1,$A4,1)</f>
        <v>42282456</v>
      </c>
      <c r="FWO4" s="15" t="str">
        <f>[1]!s_margin_purchasewithborrowedmoney(FWO$1,$A4,1)</f>
        <v>#N/A</v>
      </c>
      <c r="FWP4" s="15">
        <f>[1]!s_margin_purchasewithborrowedmoney(FWP$1,$A4,1)</f>
        <v>265599986</v>
      </c>
      <c r="FWQ4" s="15" t="str">
        <f>[1]!s_margin_purchasewithborrowedmoney(FWQ$1,$A4,1)</f>
        <v>#N/A</v>
      </c>
      <c r="FWR4" s="15" t="str">
        <f>[1]!s_margin_purchasewithborrowedmoney(FWR$1,$A4,1)</f>
        <v>#N/A</v>
      </c>
      <c r="FWS4" s="15" t="str">
        <f>[1]!s_margin_purchasewithborrowedmoney(FWS$1,$A4,1)</f>
        <v>#N/A</v>
      </c>
      <c r="FWT4" s="15" t="str">
        <f>[1]!s_margin_purchasewithborrowedmoney(FWT$1,$A4,1)</f>
        <v>#N/A</v>
      </c>
      <c r="FWU4" s="15" t="str">
        <f>[1]!s_margin_purchasewithborrowedmoney(FWU$1,$A4,1)</f>
        <v>#N/A</v>
      </c>
      <c r="FWV4" s="15" t="str">
        <f>[1]!s_margin_purchasewithborrowedmoney(FWV$1,$A4,1)</f>
        <v>#N/A</v>
      </c>
      <c r="FWW4" s="15" t="str">
        <f>[1]!s_margin_purchasewithborrowedmoney(FWW$1,$A4,1)</f>
        <v>#N/A</v>
      </c>
      <c r="FWX4" s="15">
        <f>[1]!s_margin_purchasewithborrowedmoney(FWX$1,$A4,1)</f>
        <v>40347760</v>
      </c>
      <c r="FWY4" s="15" t="str">
        <f>[1]!s_margin_purchasewithborrowedmoney(FWY$1,$A4,1)</f>
        <v>#N/A</v>
      </c>
      <c r="FWZ4" s="15" t="str">
        <f>[1]!s_margin_purchasewithborrowedmoney(FWZ$1,$A4,1)</f>
        <v>#N/A</v>
      </c>
      <c r="FXA4" s="15" t="str">
        <f>[1]!s_margin_purchasewithborrowedmoney(FXA$1,$A4,1)</f>
        <v>#N/A</v>
      </c>
      <c r="FXB4" s="15" t="str">
        <f>[1]!s_margin_purchasewithborrowedmoney(FXB$1,$A4,1)</f>
        <v>#N/A</v>
      </c>
      <c r="FXC4" s="15" t="str">
        <f>[1]!s_margin_purchasewithborrowedmoney(FXC$1,$A4,1)</f>
        <v>#N/A</v>
      </c>
      <c r="FXD4" s="15" t="str">
        <f>[1]!s_margin_purchasewithborrowedmoney(FXD$1,$A4,1)</f>
        <v>#N/A</v>
      </c>
      <c r="FXE4" s="15" t="str">
        <f>[1]!s_margin_purchasewithborrowedmoney(FXE$1,$A4,1)</f>
        <v>#N/A</v>
      </c>
      <c r="FXF4" s="15" t="str">
        <f>[1]!s_margin_purchasewithborrowedmoney(FXF$1,$A4,1)</f>
        <v>#N/A</v>
      </c>
      <c r="FXG4" s="15" t="str">
        <f>[1]!s_margin_purchasewithborrowedmoney(FXG$1,$A4,1)</f>
        <v>#N/A</v>
      </c>
      <c r="FXH4" s="15">
        <f>[1]!s_margin_purchasewithborrowedmoney(FXH$1,$A4,1)</f>
        <v>12701231</v>
      </c>
      <c r="FXI4" s="15" t="str">
        <f>[1]!s_margin_purchasewithborrowedmoney(FXI$1,$A4,1)</f>
        <v>#N/A</v>
      </c>
      <c r="FXJ4" s="15" t="str">
        <f>[1]!s_margin_purchasewithborrowedmoney(FXJ$1,$A4,1)</f>
        <v>#N/A</v>
      </c>
      <c r="FXK4" s="15" t="str">
        <f>[1]!s_margin_purchasewithborrowedmoney(FXK$1,$A4,1)</f>
        <v>#N/A</v>
      </c>
      <c r="FXL4" s="15" t="str">
        <f>[1]!s_margin_purchasewithborrowedmoney(FXL$1,$A4,1)</f>
        <v>#N/A</v>
      </c>
      <c r="FXM4" s="15" t="str">
        <f>[1]!s_margin_purchasewithborrowedmoney(FXM$1,$A4,1)</f>
        <v>#N/A</v>
      </c>
      <c r="FXN4" s="15" t="str">
        <f>[1]!s_margin_purchasewithborrowedmoney(FXN$1,$A4,1)</f>
        <v>#N/A</v>
      </c>
      <c r="FXO4" s="15" t="str">
        <f>[1]!s_margin_purchasewithborrowedmoney(FXO$1,$A4,1)</f>
        <v>#N/A</v>
      </c>
      <c r="FXP4" s="15" t="str">
        <f>[1]!s_margin_purchasewithborrowedmoney(FXP$1,$A4,1)</f>
        <v>#N/A</v>
      </c>
      <c r="FXQ4" s="15">
        <f>[1]!s_margin_purchasewithborrowedmoney(FXQ$1,$A4,1)</f>
        <v>30747261</v>
      </c>
      <c r="FXR4" s="15" t="str">
        <f>[1]!s_margin_purchasewithborrowedmoney(FXR$1,$A4,1)</f>
        <v>#N/A</v>
      </c>
      <c r="FXS4" s="15" t="str">
        <f>[1]!s_margin_purchasewithborrowedmoney(FXS$1,$A4,1)</f>
        <v>#N/A</v>
      </c>
      <c r="FXT4" s="15" t="str">
        <f>[1]!s_margin_purchasewithborrowedmoney(FXT$1,$A4,1)</f>
        <v>#N/A</v>
      </c>
      <c r="FXU4" s="15" t="str">
        <f>[1]!s_margin_purchasewithborrowedmoney(FXU$1,$A4,1)</f>
        <v>#N/A</v>
      </c>
      <c r="FXV4" s="15" t="str">
        <f>[1]!s_margin_purchasewithborrowedmoney(FXV$1,$A4,1)</f>
        <v>#N/A</v>
      </c>
      <c r="FXW4" s="15" t="str">
        <f>[1]!s_margin_purchasewithborrowedmoney(FXW$1,$A4,1)</f>
        <v>#N/A</v>
      </c>
      <c r="FXX4" s="15" t="str">
        <f>[1]!s_margin_purchasewithborrowedmoney(FXX$1,$A4,1)</f>
        <v>#N/A</v>
      </c>
      <c r="FXY4" s="15" t="str">
        <f>[1]!s_margin_purchasewithborrowedmoney(FXY$1,$A4,1)</f>
        <v>#N/A</v>
      </c>
      <c r="FXZ4" s="15" t="str">
        <f>[1]!s_margin_purchasewithborrowedmoney(FXZ$1,$A4,1)</f>
        <v>#N/A</v>
      </c>
      <c r="FYA4" s="15" t="str">
        <f>[1]!s_margin_purchasewithborrowedmoney(FYA$1,$A4,1)</f>
        <v>#N/A</v>
      </c>
      <c r="FYB4" s="15" t="str">
        <f>[1]!s_margin_purchasewithborrowedmoney(FYB$1,$A4,1)</f>
        <v>#N/A</v>
      </c>
      <c r="FYC4" s="15" t="str">
        <f>[1]!s_margin_purchasewithborrowedmoney(FYC$1,$A4,1)</f>
        <v>#N/A</v>
      </c>
      <c r="FYD4" s="15">
        <f>[1]!s_margin_purchasewithborrowedmoney(FYD$1,$A4,1)</f>
        <v>68648117</v>
      </c>
      <c r="FYE4" s="15" t="str">
        <f>[1]!s_margin_purchasewithborrowedmoney(FYE$1,$A4,1)</f>
        <v>#N/A</v>
      </c>
      <c r="FYF4" s="15" t="str">
        <f>[1]!s_margin_purchasewithborrowedmoney(FYF$1,$A4,1)</f>
        <v>#N/A</v>
      </c>
      <c r="FYG4" s="15" t="str">
        <f>[1]!s_margin_purchasewithborrowedmoney(FYG$1,$A4,1)</f>
        <v>#N/A</v>
      </c>
      <c r="FYH4" s="15" t="str">
        <f>[1]!s_margin_purchasewithborrowedmoney(FYH$1,$A4,1)</f>
        <v>#N/A</v>
      </c>
      <c r="FYI4" s="15" t="str">
        <f>[1]!s_margin_purchasewithborrowedmoney(FYI$1,$A4,1)</f>
        <v>#N/A</v>
      </c>
      <c r="FYJ4" s="15" t="str">
        <f>[1]!s_margin_purchasewithborrowedmoney(FYJ$1,$A4,1)</f>
        <v>#N/A</v>
      </c>
      <c r="FYK4" s="15" t="str">
        <f>[1]!s_margin_purchasewithborrowedmoney(FYK$1,$A4,1)</f>
        <v>#N/A</v>
      </c>
      <c r="FYL4" s="15" t="str">
        <f>[1]!s_margin_purchasewithborrowedmoney(FYL$1,$A4,1)</f>
        <v>#N/A</v>
      </c>
      <c r="FYM4" s="15" t="str">
        <f>[1]!s_margin_purchasewithborrowedmoney(FYM$1,$A4,1)</f>
        <v>#N/A</v>
      </c>
      <c r="FYN4" s="15" t="str">
        <f>[1]!s_margin_purchasewithborrowedmoney(FYN$1,$A4,1)</f>
        <v>#N/A</v>
      </c>
      <c r="FYO4" s="15">
        <f>[1]!s_margin_purchasewithborrowedmoney(FYO$1,$A4,1)</f>
        <v>36712787</v>
      </c>
      <c r="FYP4" s="15" t="str">
        <f>[1]!s_margin_purchasewithborrowedmoney(FYP$1,$A4,1)</f>
        <v>#N/A</v>
      </c>
      <c r="FYQ4" s="15" t="str">
        <f>[1]!s_margin_purchasewithborrowedmoney(FYQ$1,$A4,1)</f>
        <v>#N/A</v>
      </c>
      <c r="FYR4" s="15">
        <f>[1]!s_margin_purchasewithborrowedmoney(FYR$1,$A4,1)</f>
        <v>88087381</v>
      </c>
      <c r="FYS4" s="15" t="str">
        <f>[1]!s_margin_purchasewithborrowedmoney(FYS$1,$A4,1)</f>
        <v>#N/A</v>
      </c>
      <c r="FYT4" s="15">
        <f>[1]!s_margin_purchasewithborrowedmoney(FYT$1,$A4,1)</f>
        <v>273169520</v>
      </c>
      <c r="FYU4" s="15" t="str">
        <f>[1]!s_margin_purchasewithborrowedmoney(FYU$1,$A4,1)</f>
        <v>#N/A</v>
      </c>
      <c r="FYV4" s="15" t="str">
        <f>[1]!s_margin_purchasewithborrowedmoney(FYV$1,$A4,1)</f>
        <v>#N/A</v>
      </c>
      <c r="FYW4" s="15" t="str">
        <f>[1]!s_margin_purchasewithborrowedmoney(FYW$1,$A4,1)</f>
        <v>#N/A</v>
      </c>
      <c r="FYX4" s="15" t="str">
        <f>[1]!s_margin_purchasewithborrowedmoney(FYX$1,$A4,1)</f>
        <v>#N/A</v>
      </c>
      <c r="FYY4" s="15">
        <f>[1]!s_margin_purchasewithborrowedmoney(FYY$1,$A4,1)</f>
        <v>191943365</v>
      </c>
      <c r="FYZ4" s="15" t="str">
        <f>[1]!s_margin_purchasewithborrowedmoney(FYZ$1,$A4,1)</f>
        <v>#N/A</v>
      </c>
      <c r="FZA4" s="15" t="str">
        <f>[1]!s_margin_purchasewithborrowedmoney(FZA$1,$A4,1)</f>
        <v>#N/A</v>
      </c>
      <c r="FZB4" s="15" t="str">
        <f>[1]!s_margin_purchasewithborrowedmoney(FZB$1,$A4,1)</f>
        <v>#N/A</v>
      </c>
      <c r="FZC4" s="15" t="str">
        <f>[1]!s_margin_purchasewithborrowedmoney(FZC$1,$A4,1)</f>
        <v>#N/A</v>
      </c>
      <c r="FZD4" s="15" t="str">
        <f>[1]!s_margin_purchasewithborrowedmoney(FZD$1,$A4,1)</f>
        <v>#N/A</v>
      </c>
      <c r="FZE4" s="15" t="str">
        <f>[1]!s_margin_purchasewithborrowedmoney(FZE$1,$A4,1)</f>
        <v>#N/A</v>
      </c>
      <c r="FZF4" s="15" t="str">
        <f>[1]!s_margin_purchasewithborrowedmoney(FZF$1,$A4,1)</f>
        <v>#N/A</v>
      </c>
      <c r="FZG4" s="15" t="str">
        <f>[1]!s_margin_purchasewithborrowedmoney(FZG$1,$A4,1)</f>
        <v>#N/A</v>
      </c>
      <c r="FZH4" s="15" t="str">
        <f>[1]!s_margin_purchasewithborrowedmoney(FZH$1,$A4,1)</f>
        <v>#N/A</v>
      </c>
      <c r="FZI4" s="15" t="str">
        <f>[1]!s_margin_purchasewithborrowedmoney(FZI$1,$A4,1)</f>
        <v>#N/A</v>
      </c>
      <c r="FZJ4" s="15" t="str">
        <f>[1]!s_margin_purchasewithborrowedmoney(FZJ$1,$A4,1)</f>
        <v>#N/A</v>
      </c>
      <c r="FZK4" s="15" t="str">
        <f>[1]!s_margin_purchasewithborrowedmoney(FZK$1,$A4,1)</f>
        <v>#N/A</v>
      </c>
      <c r="FZL4" s="15" t="str">
        <f>[1]!s_margin_purchasewithborrowedmoney(FZL$1,$A4,1)</f>
        <v>#N/A</v>
      </c>
      <c r="FZM4" s="15" t="str">
        <f>[1]!s_margin_purchasewithborrowedmoney(FZM$1,$A4,1)</f>
        <v>#N/A</v>
      </c>
      <c r="FZN4" s="15" t="str">
        <f>[1]!s_margin_purchasewithborrowedmoney(FZN$1,$A4,1)</f>
        <v>#N/A</v>
      </c>
      <c r="FZO4" s="15" t="str">
        <f>[1]!s_margin_purchasewithborrowedmoney(FZO$1,$A4,1)</f>
        <v>#N/A</v>
      </c>
      <c r="FZP4" s="15">
        <f>[1]!s_margin_purchasewithborrowedmoney(FZP$1,$A4,1)</f>
        <v>47234397</v>
      </c>
      <c r="FZQ4" s="15" t="str">
        <f>[1]!s_margin_purchasewithborrowedmoney(FZQ$1,$A4,1)</f>
        <v>#N/A</v>
      </c>
      <c r="FZR4" s="15" t="str">
        <f>[1]!s_margin_purchasewithborrowedmoney(FZR$1,$A4,1)</f>
        <v>#N/A</v>
      </c>
      <c r="FZS4" s="15">
        <f>[1]!s_margin_purchasewithborrowedmoney(FZS$1,$A4,1)</f>
        <v>29315181</v>
      </c>
      <c r="FZT4" s="15" t="str">
        <f>[1]!s_margin_purchasewithborrowedmoney(FZT$1,$A4,1)</f>
        <v>#N/A</v>
      </c>
      <c r="FZU4" s="15" t="str">
        <f>[1]!s_margin_purchasewithborrowedmoney(FZU$1,$A4,1)</f>
        <v>#N/A</v>
      </c>
      <c r="FZV4" s="15" t="str">
        <f>[1]!s_margin_purchasewithborrowedmoney(FZV$1,$A4,1)</f>
        <v>#N/A</v>
      </c>
      <c r="FZW4" s="15" t="str">
        <f>[1]!s_margin_purchasewithborrowedmoney(FZW$1,$A4,1)</f>
        <v>#N/A</v>
      </c>
      <c r="FZX4" s="15" t="str">
        <f>[1]!s_margin_purchasewithborrowedmoney(FZX$1,$A4,1)</f>
        <v>#N/A</v>
      </c>
      <c r="FZY4" s="15" t="str">
        <f>[1]!s_margin_purchasewithborrowedmoney(FZY$1,$A4,1)</f>
        <v>#N/A</v>
      </c>
      <c r="FZZ4" s="15" t="str">
        <f>[1]!s_margin_purchasewithborrowedmoney(FZZ$1,$A4,1)</f>
        <v>#N/A</v>
      </c>
      <c r="GAA4" s="15" t="str">
        <f>[1]!s_margin_purchasewithborrowedmoney(GAA$1,$A4,1)</f>
        <v>#N/A</v>
      </c>
      <c r="GAB4" s="15" t="str">
        <f>[1]!s_margin_purchasewithborrowedmoney(GAB$1,$A4,1)</f>
        <v>#N/A</v>
      </c>
      <c r="GAC4" s="15" t="str">
        <f>[1]!s_margin_purchasewithborrowedmoney(GAC$1,$A4,1)</f>
        <v>#N/A</v>
      </c>
      <c r="GAD4" s="15" t="str">
        <f>[1]!s_margin_purchasewithborrowedmoney(GAD$1,$A4,1)</f>
        <v>#N/A</v>
      </c>
      <c r="GAE4" s="15">
        <f>[1]!s_margin_purchasewithborrowedmoney(GAE$1,$A4,1)</f>
        <v>134416646</v>
      </c>
      <c r="GAF4" s="15" t="str">
        <f>[1]!s_margin_purchasewithborrowedmoney(GAF$1,$A4,1)</f>
        <v>#N/A</v>
      </c>
      <c r="GAG4" s="15" t="str">
        <f>[1]!s_margin_purchasewithborrowedmoney(GAG$1,$A4,1)</f>
        <v>#N/A</v>
      </c>
      <c r="GAH4" s="15">
        <f>[1]!s_margin_purchasewithborrowedmoney(GAH$1,$A4,1)</f>
        <v>3569011</v>
      </c>
      <c r="GAI4" s="15" t="str">
        <f>[1]!s_margin_purchasewithborrowedmoney(GAI$1,$A4,1)</f>
        <v>#N/A</v>
      </c>
      <c r="GAJ4" s="15">
        <f>[1]!s_margin_purchasewithborrowedmoney(GAJ$1,$A4,1)</f>
        <v>6237717</v>
      </c>
      <c r="GAK4" s="15" t="str">
        <f>[1]!s_margin_purchasewithborrowedmoney(GAK$1,$A4,1)</f>
        <v>#N/A</v>
      </c>
      <c r="GAL4" s="15">
        <f>[1]!s_margin_purchasewithborrowedmoney(GAL$1,$A4,1)</f>
        <v>26503449</v>
      </c>
      <c r="GAM4" s="15" t="str">
        <f>[1]!s_margin_purchasewithborrowedmoney(GAM$1,$A4,1)</f>
        <v>#N/A</v>
      </c>
      <c r="GAN4" s="15" t="str">
        <f>[1]!s_margin_purchasewithborrowedmoney(GAN$1,$A4,1)</f>
        <v>#N/A</v>
      </c>
      <c r="GAO4" s="15">
        <f>[1]!s_margin_purchasewithborrowedmoney(GAO$1,$A4,1)</f>
        <v>25744174</v>
      </c>
      <c r="GAP4" s="15">
        <f>[1]!s_margin_purchasewithborrowedmoney(GAP$1,$A4,1)</f>
        <v>5610392</v>
      </c>
      <c r="GAQ4" s="15" t="str">
        <f>[1]!s_margin_purchasewithborrowedmoney(GAQ$1,$A4,1)</f>
        <v>#N/A</v>
      </c>
      <c r="GAR4" s="15">
        <f>[1]!s_margin_purchasewithborrowedmoney(GAR$1,$A4,1)</f>
        <v>9806497</v>
      </c>
      <c r="GAS4" s="15">
        <f>[1]!s_margin_purchasewithborrowedmoney(GAS$1,$A4,1)</f>
        <v>18311207</v>
      </c>
      <c r="GAT4" s="15">
        <f>[1]!s_margin_purchasewithborrowedmoney(GAT$1,$A4,1)</f>
        <v>5099652</v>
      </c>
      <c r="GAU4" s="15">
        <f>[1]!s_margin_purchasewithborrowedmoney(GAU$1,$A4,1)</f>
        <v>40043019</v>
      </c>
      <c r="GAV4" s="15">
        <f>[1]!s_margin_purchasewithborrowedmoney(GAV$1,$A4,1)</f>
        <v>10311144</v>
      </c>
      <c r="GAW4" s="15">
        <f>[1]!s_margin_purchasewithborrowedmoney(GAW$1,$A4,1)</f>
        <v>3862275</v>
      </c>
      <c r="GAX4" s="15">
        <f>[1]!s_margin_purchasewithborrowedmoney(GAX$1,$A4,1)</f>
        <v>30171448</v>
      </c>
      <c r="GAY4" s="15">
        <f>[1]!s_margin_purchasewithborrowedmoney(GAY$1,$A4,1)</f>
        <v>7083168</v>
      </c>
      <c r="GAZ4" s="15">
        <f>[1]!s_margin_purchasewithborrowedmoney(GAZ$1,$A4,1)</f>
        <v>21515444</v>
      </c>
      <c r="GBA4" s="15">
        <f>[1]!s_margin_purchasewithborrowedmoney(GBA$1,$A4,1)</f>
        <v>14182299</v>
      </c>
      <c r="GBB4" s="15">
        <f>[1]!s_margin_purchasewithborrowedmoney(GBB$1,$A4,1)</f>
        <v>2425993</v>
      </c>
      <c r="GBC4" s="15" t="str">
        <f>[1]!s_margin_purchasewithborrowedmoney(GBC$1,$A4,1)</f>
        <v>#N/A</v>
      </c>
      <c r="GBD4" s="15">
        <f>[1]!s_margin_purchasewithborrowedmoney(GBD$1,$A4,1)</f>
        <v>4073337</v>
      </c>
      <c r="GBE4" s="15">
        <f>[1]!s_margin_purchasewithborrowedmoney(GBE$1,$A4,1)</f>
        <v>10045220</v>
      </c>
      <c r="GBF4" s="15">
        <f>[1]!s_margin_purchasewithborrowedmoney(GBF$1,$A4,1)</f>
        <v>47845383</v>
      </c>
      <c r="GBG4" s="15">
        <f>[1]!s_margin_purchasewithborrowedmoney(GBG$1,$A4,1)</f>
        <v>18102714</v>
      </c>
      <c r="GBH4" s="15">
        <f>[1]!s_margin_purchasewithborrowedmoney(GBH$1,$A4,1)</f>
        <v>7187166</v>
      </c>
      <c r="GBI4" s="15" t="str">
        <f>[1]!s_margin_purchasewithborrowedmoney(GBI$1,$A4,1)</f>
        <v>#N/A</v>
      </c>
      <c r="GBJ4" s="15">
        <f>[1]!s_margin_purchasewithborrowedmoney(GBJ$1,$A4,1)</f>
        <v>5079573</v>
      </c>
      <c r="GBK4" s="15">
        <f>[1]!s_margin_purchasewithborrowedmoney(GBK$1,$A4,1)</f>
        <v>4699741</v>
      </c>
      <c r="GBL4" s="15" t="str">
        <f>[1]!s_margin_purchasewithborrowedmoney(GBL$1,$A4,1)</f>
        <v>#N/A</v>
      </c>
      <c r="GBM4" s="15">
        <f>[1]!s_margin_purchasewithborrowedmoney(GBM$1,$A4,1)</f>
        <v>255488240</v>
      </c>
      <c r="GBN4" s="15" t="str">
        <f>[1]!s_margin_purchasewithborrowedmoney(GBN$1,$A4,1)</f>
        <v>#N/A</v>
      </c>
      <c r="GBO4" s="15">
        <f>[1]!s_margin_purchasewithborrowedmoney(GBO$1,$A4,1)</f>
        <v>136102251</v>
      </c>
      <c r="GBP4" s="15">
        <f>[1]!s_margin_purchasewithborrowedmoney(GBP$1,$A4,1)</f>
        <v>21250673</v>
      </c>
      <c r="GBQ4" s="15" t="str">
        <f>[1]!s_margin_purchasewithborrowedmoney(GBQ$1,$A4,1)</f>
        <v>#N/A</v>
      </c>
      <c r="GBR4" s="15" t="str">
        <f>[1]!s_margin_purchasewithborrowedmoney(GBR$1,$A4,1)</f>
        <v>#N/A</v>
      </c>
      <c r="GBS4" s="15" t="str">
        <f>[1]!s_margin_purchasewithborrowedmoney(GBS$1,$A4,1)</f>
        <v>#N/A</v>
      </c>
      <c r="GBT4" s="15">
        <f>[1]!s_margin_purchasewithborrowedmoney(GBT$1,$A4,1)</f>
        <v>3176213</v>
      </c>
      <c r="GBU4" s="15">
        <f>[1]!s_margin_purchasewithborrowedmoney(GBU$1,$A4,1)</f>
        <v>25981674</v>
      </c>
      <c r="GBV4" s="15">
        <f>[1]!s_margin_purchasewithborrowedmoney(GBV$1,$A4,1)</f>
        <v>2619826</v>
      </c>
      <c r="GBW4" s="15" t="str">
        <f>[1]!s_margin_purchasewithborrowedmoney(GBW$1,$A4,1)</f>
        <v>#N/A</v>
      </c>
      <c r="GBX4" s="15">
        <f>[1]!s_margin_purchasewithborrowedmoney(GBX$1,$A4,1)</f>
        <v>24841391</v>
      </c>
      <c r="GBY4" s="15">
        <f>[1]!s_margin_purchasewithborrowedmoney(GBY$1,$A4,1)</f>
        <v>10328716</v>
      </c>
      <c r="GBZ4" s="15">
        <f>[1]!s_margin_purchasewithborrowedmoney(GBZ$1,$A4,1)</f>
        <v>4096426</v>
      </c>
      <c r="GCA4" s="15" t="str">
        <f>[1]!s_margin_purchasewithborrowedmoney(GCA$1,$A4,1)</f>
        <v>#N/A</v>
      </c>
      <c r="GCB4" s="15">
        <f>[1]!s_margin_purchasewithborrowedmoney(GCB$1,$A4,1)</f>
        <v>15251984</v>
      </c>
      <c r="GCC4" s="15" t="str">
        <f>[1]!s_margin_purchasewithborrowedmoney(GCC$1,$A4,1)</f>
        <v>#N/A</v>
      </c>
      <c r="GCD4" s="15" t="str">
        <f>[1]!s_margin_purchasewithborrowedmoney(GCD$1,$A4,1)</f>
        <v>#N/A</v>
      </c>
      <c r="GCE4" s="15" t="str">
        <f>[1]!s_margin_purchasewithborrowedmoney(GCE$1,$A4,1)</f>
        <v>#N/A</v>
      </c>
      <c r="GCF4" s="15">
        <f>[1]!s_margin_purchasewithborrowedmoney(GCF$1,$A4,1)</f>
        <v>8334650</v>
      </c>
      <c r="GCG4" s="15" t="str">
        <f>[1]!s_margin_purchasewithborrowedmoney(GCG$1,$A4,1)</f>
        <v>#N/A</v>
      </c>
      <c r="GCH4" s="15" t="str">
        <f>[1]!s_margin_purchasewithborrowedmoney(GCH$1,$A4,1)</f>
        <v>#N/A</v>
      </c>
      <c r="GCI4" s="15" t="str">
        <f>[1]!s_margin_purchasewithborrowedmoney(GCI$1,$A4,1)</f>
        <v>#N/A</v>
      </c>
      <c r="GCJ4" s="15" t="str">
        <f>[1]!s_margin_purchasewithborrowedmoney(GCJ$1,$A4,1)</f>
        <v>#N/A</v>
      </c>
      <c r="GCK4" s="15" t="str">
        <f>[1]!s_margin_purchasewithborrowedmoney(GCK$1,$A4,1)</f>
        <v>#N/A</v>
      </c>
      <c r="GCL4" s="15" t="str">
        <f>[1]!s_margin_purchasewithborrowedmoney(GCL$1,$A4,1)</f>
        <v>#N/A</v>
      </c>
      <c r="GCM4" s="15">
        <f>[1]!s_margin_purchasewithborrowedmoney(GCM$1,$A4,1)</f>
        <v>21642968</v>
      </c>
      <c r="GCN4" s="15" t="str">
        <f>[1]!s_margin_purchasewithborrowedmoney(GCN$1,$A4,1)</f>
        <v>#N/A</v>
      </c>
      <c r="GCO4" s="15">
        <f>[1]!s_margin_purchasewithborrowedmoney(GCO$1,$A4,1)</f>
        <v>8204680</v>
      </c>
      <c r="GCP4" s="15" t="str">
        <f>[1]!s_margin_purchasewithborrowedmoney(GCP$1,$A4,1)</f>
        <v>#N/A</v>
      </c>
      <c r="GCQ4" s="15">
        <f>[1]!s_margin_purchasewithborrowedmoney(GCQ$1,$A4,1)</f>
        <v>1425457</v>
      </c>
      <c r="GCR4" s="15" t="str">
        <f>[1]!s_margin_purchasewithborrowedmoney(GCR$1,$A4,1)</f>
        <v>#N/A</v>
      </c>
      <c r="GCS4" s="15">
        <f>[1]!s_margin_purchasewithborrowedmoney(GCS$1,$A4,1)</f>
        <v>2857738</v>
      </c>
      <c r="GCT4" s="15">
        <f>[1]!s_margin_purchasewithborrowedmoney(GCT$1,$A4,1)</f>
        <v>19492218</v>
      </c>
      <c r="GCU4" s="15" t="str">
        <f>[1]!s_margin_purchasewithborrowedmoney(GCU$1,$A4,1)</f>
        <v>#N/A</v>
      </c>
      <c r="GCV4" s="15">
        <f>[1]!s_margin_purchasewithborrowedmoney(GCV$1,$A4,1)</f>
        <v>15973864</v>
      </c>
      <c r="GCW4" s="15">
        <f>[1]!s_margin_purchasewithborrowedmoney(GCW$1,$A4,1)</f>
        <v>4198047</v>
      </c>
      <c r="GCX4" s="15">
        <f>[1]!s_margin_purchasewithborrowedmoney(GCX$1,$A4,1)</f>
        <v>12811798</v>
      </c>
      <c r="GCY4" s="15">
        <f>[1]!s_margin_purchasewithborrowedmoney(GCY$1,$A4,1)</f>
        <v>37726652</v>
      </c>
      <c r="GCZ4" s="15" t="str">
        <f>[1]!s_margin_purchasewithborrowedmoney(GCZ$1,$A4,1)</f>
        <v>#N/A</v>
      </c>
      <c r="GDA4" s="15" t="str">
        <f>[1]!s_margin_purchasewithborrowedmoney(GDA$1,$A4,1)</f>
        <v>#N/A</v>
      </c>
      <c r="GDB4" s="15" t="str">
        <f>[1]!s_margin_purchasewithborrowedmoney(GDB$1,$A4,1)</f>
        <v>#N/A</v>
      </c>
      <c r="GDC4" s="15">
        <f>[1]!s_margin_purchasewithborrowedmoney(GDC$1,$A4,1)</f>
        <v>52989690</v>
      </c>
      <c r="GDD4" s="15" t="str">
        <f>[1]!s_margin_purchasewithborrowedmoney(GDD$1,$A4,1)</f>
        <v>#N/A</v>
      </c>
      <c r="GDE4" s="15">
        <f>[1]!s_margin_purchasewithborrowedmoney(GDE$1,$A4,1)</f>
        <v>9628563</v>
      </c>
      <c r="GDF4" s="15">
        <f>[1]!s_margin_purchasewithborrowedmoney(GDF$1,$A4,1)</f>
        <v>32280834</v>
      </c>
      <c r="GDG4" s="15" t="str">
        <f>[1]!s_margin_purchasewithborrowedmoney(GDG$1,$A4,1)</f>
        <v>#N/A</v>
      </c>
      <c r="GDH4" s="15" t="str">
        <f>[1]!s_margin_purchasewithborrowedmoney(GDH$1,$A4,1)</f>
        <v>#N/A</v>
      </c>
      <c r="GDI4" s="15" t="str">
        <f>[1]!s_margin_purchasewithborrowedmoney(GDI$1,$A4,1)</f>
        <v>#N/A</v>
      </c>
      <c r="GDJ4" s="15" t="str">
        <f>[1]!s_margin_purchasewithborrowedmoney(GDJ$1,$A4,1)</f>
        <v>#N/A</v>
      </c>
      <c r="GDK4" s="15" t="str">
        <f>[1]!s_margin_purchasewithborrowedmoney(GDK$1,$A4,1)</f>
        <v>#N/A</v>
      </c>
      <c r="GDL4" s="15" t="str">
        <f>[1]!s_margin_purchasewithborrowedmoney(GDL$1,$A4,1)</f>
        <v>#N/A</v>
      </c>
      <c r="GDM4" s="15" t="str">
        <f>[1]!s_margin_purchasewithborrowedmoney(GDM$1,$A4,1)</f>
        <v>#N/A</v>
      </c>
      <c r="GDN4" s="15">
        <f>[1]!s_margin_purchasewithborrowedmoney(GDN$1,$A4,1)</f>
        <v>3016346</v>
      </c>
      <c r="GDO4" s="15">
        <f>[1]!s_margin_purchasewithborrowedmoney(GDO$1,$A4,1)</f>
        <v>5039035</v>
      </c>
      <c r="GDP4" s="15" t="str">
        <f>[1]!s_margin_purchasewithborrowedmoney(GDP$1,$A4,1)</f>
        <v>#N/A</v>
      </c>
      <c r="GDQ4" s="15" t="str">
        <f>[1]!s_margin_purchasewithborrowedmoney(GDQ$1,$A4,1)</f>
        <v>#N/A</v>
      </c>
      <c r="GDR4" s="15">
        <f>[1]!s_margin_purchasewithborrowedmoney(GDR$1,$A4,1)</f>
        <v>11547312</v>
      </c>
      <c r="GDS4" s="15">
        <f>[1]!s_margin_purchasewithborrowedmoney(GDS$1,$A4,1)</f>
        <v>41709177</v>
      </c>
      <c r="GDT4" s="15" t="str">
        <f>[1]!s_margin_purchasewithborrowedmoney(GDT$1,$A4,1)</f>
        <v>#N/A</v>
      </c>
      <c r="GDU4" s="15">
        <f>[1]!s_margin_purchasewithborrowedmoney(GDU$1,$A4,1)</f>
        <v>9872371</v>
      </c>
      <c r="GDV4" s="15">
        <f>[1]!s_margin_purchasewithborrowedmoney(GDV$1,$A4,1)</f>
        <v>186518986</v>
      </c>
      <c r="GDW4" s="15" t="str">
        <f>[1]!s_margin_purchasewithborrowedmoney(GDW$1,$A4,1)</f>
        <v>#N/A</v>
      </c>
      <c r="GDX4" s="15">
        <f>[1]!s_margin_purchasewithborrowedmoney(GDX$1,$A4,1)</f>
        <v>5677291</v>
      </c>
      <c r="GDY4" s="15" t="str">
        <f>[1]!s_margin_purchasewithborrowedmoney(GDY$1,$A4,1)</f>
        <v>#N/A</v>
      </c>
      <c r="GDZ4" s="15" t="str">
        <f>[1]!s_margin_purchasewithborrowedmoney(GDZ$1,$A4,1)</f>
        <v>#N/A</v>
      </c>
      <c r="GEA4" s="15" t="str">
        <f>[1]!s_margin_purchasewithborrowedmoney(GEA$1,$A4,1)</f>
        <v>#N/A</v>
      </c>
      <c r="GEB4" s="15">
        <f>[1]!s_margin_purchasewithborrowedmoney(GEB$1,$A4,1)</f>
        <v>12382871</v>
      </c>
      <c r="GEC4" s="15">
        <f>[1]!s_margin_purchasewithborrowedmoney(GEC$1,$A4,1)</f>
        <v>4959405</v>
      </c>
      <c r="GED4" s="15">
        <f>[1]!s_margin_purchasewithborrowedmoney(GED$1,$A4,1)</f>
        <v>44427675</v>
      </c>
      <c r="GEE4" s="15">
        <f>[1]!s_margin_purchasewithborrowedmoney(GEE$1,$A4,1)</f>
        <v>4891218</v>
      </c>
      <c r="GEF4" s="15">
        <f>[1]!s_margin_purchasewithborrowedmoney(GEF$1,$A4,1)</f>
        <v>6275716</v>
      </c>
      <c r="GEG4" s="15" t="str">
        <f>[1]!s_margin_purchasewithborrowedmoney(GEG$1,$A4,1)</f>
        <v>#N/A</v>
      </c>
      <c r="GEH4" s="15">
        <f>[1]!s_margin_purchasewithborrowedmoney(GEH$1,$A4,1)</f>
        <v>9849195</v>
      </c>
      <c r="GEI4" s="15" t="str">
        <f>[1]!s_margin_purchasewithborrowedmoney(GEI$1,$A4,1)</f>
        <v>#N/A</v>
      </c>
      <c r="GEJ4" s="15">
        <f>[1]!s_margin_purchasewithborrowedmoney(GEJ$1,$A4,1)</f>
        <v>14927787</v>
      </c>
      <c r="GEK4" s="15" t="str">
        <f>[1]!s_margin_purchasewithborrowedmoney(GEK$1,$A4,1)</f>
        <v>#N/A</v>
      </c>
      <c r="GEL4" s="15">
        <f>[1]!s_margin_purchasewithborrowedmoney(GEL$1,$A4,1)</f>
        <v>11555125</v>
      </c>
      <c r="GEM4" s="15" t="str">
        <f>[1]!s_margin_purchasewithborrowedmoney(GEM$1,$A4,1)</f>
        <v>#N/A</v>
      </c>
      <c r="GEN4" s="15" t="str">
        <f>[1]!s_margin_purchasewithborrowedmoney(GEN$1,$A4,1)</f>
        <v>#N/A</v>
      </c>
      <c r="GEO4" s="15" t="str">
        <f>[1]!s_margin_purchasewithborrowedmoney(GEO$1,$A4,1)</f>
        <v>#N/A</v>
      </c>
      <c r="GEP4" s="15">
        <f>[1]!s_margin_purchasewithborrowedmoney(GEP$1,$A4,1)</f>
        <v>12131230</v>
      </c>
      <c r="GEQ4" s="15">
        <f>[1]!s_margin_purchasewithborrowedmoney(GEQ$1,$A4,1)</f>
        <v>9319814</v>
      </c>
      <c r="GER4" s="15" t="str">
        <f>[1]!s_margin_purchasewithborrowedmoney(GER$1,$A4,1)</f>
        <v>#N/A</v>
      </c>
      <c r="GES4" s="15">
        <f>[1]!s_margin_purchasewithborrowedmoney(GES$1,$A4,1)</f>
        <v>3916974</v>
      </c>
      <c r="GET4" s="15">
        <f>[1]!s_margin_purchasewithborrowedmoney(GET$1,$A4,1)</f>
        <v>5795207</v>
      </c>
      <c r="GEU4" s="15">
        <f>[1]!s_margin_purchasewithborrowedmoney(GEU$1,$A4,1)</f>
        <v>66793467</v>
      </c>
      <c r="GEV4" s="15" t="str">
        <f>[1]!s_margin_purchasewithborrowedmoney(GEV$1,$A4,1)</f>
        <v>#N/A</v>
      </c>
      <c r="GEW4" s="15" t="str">
        <f>[1]!s_margin_purchasewithborrowedmoney(GEW$1,$A4,1)</f>
        <v>#N/A</v>
      </c>
      <c r="GEX4" s="15" t="str">
        <f>[1]!s_margin_purchasewithborrowedmoney(GEX$1,$A4,1)</f>
        <v>#N/A</v>
      </c>
      <c r="GEY4" s="15">
        <f>[1]!s_margin_purchasewithborrowedmoney(GEY$1,$A4,1)</f>
        <v>410648118</v>
      </c>
      <c r="GEZ4" s="15" t="str">
        <f>[1]!s_margin_purchasewithborrowedmoney(GEZ$1,$A4,1)</f>
        <v>#N/A</v>
      </c>
      <c r="GFA4" s="15">
        <f>[1]!s_margin_purchasewithborrowedmoney(GFA$1,$A4,1)</f>
        <v>4100553</v>
      </c>
      <c r="GFB4" s="15">
        <f>[1]!s_margin_purchasewithborrowedmoney(GFB$1,$A4,1)</f>
        <v>268257703</v>
      </c>
      <c r="GFC4" s="15">
        <f>[1]!s_margin_purchasewithborrowedmoney(GFC$1,$A4,1)</f>
        <v>246685020</v>
      </c>
      <c r="GFD4" s="15">
        <f>[1]!s_margin_purchasewithborrowedmoney(GFD$1,$A4,1)</f>
        <v>44094986</v>
      </c>
      <c r="GFE4" s="15">
        <f>[1]!s_margin_purchasewithborrowedmoney(GFE$1,$A4,1)</f>
        <v>9195878</v>
      </c>
      <c r="GFF4" s="15">
        <f>[1]!s_margin_purchasewithborrowedmoney(GFF$1,$A4,1)</f>
        <v>87051773</v>
      </c>
      <c r="GFG4" s="15" t="str">
        <f>[1]!s_margin_purchasewithborrowedmoney(GFG$1,$A4,1)</f>
        <v>#N/A</v>
      </c>
      <c r="GFH4" s="15">
        <f>[1]!s_margin_purchasewithborrowedmoney(GFH$1,$A4,1)</f>
        <v>49015558</v>
      </c>
      <c r="GFI4" s="15">
        <f>[1]!s_margin_purchasewithborrowedmoney(GFI$1,$A4,1)</f>
        <v>182793379</v>
      </c>
      <c r="GFJ4" s="15">
        <f>[1]!s_margin_purchasewithborrowedmoney(GFJ$1,$A4,1)</f>
        <v>4072488</v>
      </c>
      <c r="GFK4" s="15" t="str">
        <f>[1]!s_margin_purchasewithborrowedmoney(GFK$1,$A4,1)</f>
        <v>#N/A</v>
      </c>
      <c r="GFL4" s="15">
        <f>[1]!s_margin_purchasewithborrowedmoney(GFL$1,$A4,1)</f>
        <v>19841613</v>
      </c>
      <c r="GFM4" s="15">
        <f>[1]!s_margin_purchasewithborrowedmoney(GFM$1,$A4,1)</f>
        <v>35047468</v>
      </c>
      <c r="GFN4" s="15" t="str">
        <f>[1]!s_margin_purchasewithborrowedmoney(GFN$1,$A4,1)</f>
        <v>#N/A</v>
      </c>
      <c r="GFO4" s="15" t="str">
        <f>[1]!s_margin_purchasewithborrowedmoney(GFO$1,$A4,1)</f>
        <v>#N/A</v>
      </c>
      <c r="GFP4" s="15">
        <f>[1]!s_margin_purchasewithborrowedmoney(GFP$1,$A4,1)</f>
        <v>23736513</v>
      </c>
      <c r="GFQ4" s="15">
        <f>[1]!s_margin_purchasewithborrowedmoney(GFQ$1,$A4,1)</f>
        <v>34078171</v>
      </c>
      <c r="GFR4" s="15">
        <f>[1]!s_margin_purchasewithborrowedmoney(GFR$1,$A4,1)</f>
        <v>43117266</v>
      </c>
      <c r="GFS4" s="15" t="str">
        <f>[1]!s_margin_purchasewithborrowedmoney(GFS$1,$A4,1)</f>
        <v>#N/A</v>
      </c>
      <c r="GFT4" s="15">
        <f>[1]!s_margin_purchasewithborrowedmoney(GFT$1,$A4,1)</f>
        <v>20468846</v>
      </c>
      <c r="GFU4" s="15" t="str">
        <f>[1]!s_margin_purchasewithborrowedmoney(GFU$1,$A4,1)</f>
        <v>#N/A</v>
      </c>
      <c r="GFV4" s="15">
        <f>[1]!s_margin_purchasewithborrowedmoney(GFV$1,$A4,1)</f>
        <v>21999262</v>
      </c>
      <c r="GFW4" s="15">
        <f>[1]!s_margin_purchasewithborrowedmoney(GFW$1,$A4,1)</f>
        <v>3289972</v>
      </c>
      <c r="GFX4" s="15">
        <f>[1]!s_margin_purchasewithborrowedmoney(GFX$1,$A4,1)</f>
        <v>27642643</v>
      </c>
      <c r="GFY4" s="15">
        <f>[1]!s_margin_purchasewithborrowedmoney(GFY$1,$A4,1)</f>
        <v>31224092</v>
      </c>
      <c r="GFZ4" s="15">
        <f>[1]!s_margin_purchasewithborrowedmoney(GFZ$1,$A4,1)</f>
        <v>11142629</v>
      </c>
      <c r="GGA4" s="15">
        <f>[1]!s_margin_purchasewithborrowedmoney(GGA$1,$A4,1)</f>
        <v>7412694</v>
      </c>
      <c r="GGB4" s="15">
        <f>[1]!s_margin_purchasewithborrowedmoney(GGB$1,$A4,1)</f>
        <v>7167965</v>
      </c>
      <c r="GGC4" s="15">
        <f>[1]!s_margin_purchasewithborrowedmoney(GGC$1,$A4,1)</f>
        <v>25270850</v>
      </c>
      <c r="GGD4" s="15" t="str">
        <f>[1]!s_margin_purchasewithborrowedmoney(GGD$1,$A4,1)</f>
        <v>#N/A</v>
      </c>
      <c r="GGE4" s="15">
        <f>[1]!s_margin_purchasewithborrowedmoney(GGE$1,$A4,1)</f>
        <v>43722295</v>
      </c>
      <c r="GGF4" s="15">
        <f>[1]!s_margin_purchasewithborrowedmoney(GGF$1,$A4,1)</f>
        <v>130712541</v>
      </c>
      <c r="GGG4" s="15" t="str">
        <f>[1]!s_margin_purchasewithborrowedmoney(GGG$1,$A4,1)</f>
        <v>#N/A</v>
      </c>
      <c r="GGH4" s="15">
        <f>[1]!s_margin_purchasewithborrowedmoney(GGH$1,$A4,1)</f>
        <v>177796666</v>
      </c>
      <c r="GGI4" s="15" t="str">
        <f>[1]!s_margin_purchasewithborrowedmoney(GGI$1,$A4,1)</f>
        <v>#N/A</v>
      </c>
      <c r="GGJ4" s="15" t="str">
        <f>[1]!s_margin_purchasewithborrowedmoney(GGJ$1,$A4,1)</f>
        <v>#N/A</v>
      </c>
      <c r="GGK4" s="15">
        <f>[1]!s_margin_purchasewithborrowedmoney(GGK$1,$A4,1)</f>
        <v>27781848</v>
      </c>
      <c r="GGL4" s="15">
        <f>[1]!s_margin_purchasewithborrowedmoney(GGL$1,$A4,1)</f>
        <v>17912692</v>
      </c>
      <c r="GGM4" s="15">
        <f>[1]!s_margin_purchasewithborrowedmoney(GGM$1,$A4,1)</f>
        <v>61630376</v>
      </c>
      <c r="GGN4" s="15">
        <f>[1]!s_margin_purchasewithborrowedmoney(GGN$1,$A4,1)</f>
        <v>93702011</v>
      </c>
      <c r="GGO4" s="15">
        <f>[1]!s_margin_purchasewithborrowedmoney(GGO$1,$A4,1)</f>
        <v>106532143</v>
      </c>
      <c r="GGP4" s="15">
        <f>[1]!s_margin_purchasewithborrowedmoney(GGP$1,$A4,1)</f>
        <v>12663752</v>
      </c>
      <c r="GGQ4" s="15">
        <f>[1]!s_margin_purchasewithborrowedmoney(GGQ$1,$A4,1)</f>
        <v>5851750</v>
      </c>
      <c r="GGR4" s="15">
        <f>[1]!s_margin_purchasewithborrowedmoney(GGR$1,$A4,1)</f>
        <v>16264399</v>
      </c>
      <c r="GGS4" s="15">
        <f>[1]!s_margin_purchasewithborrowedmoney(GGS$1,$A4,1)</f>
        <v>30680382</v>
      </c>
      <c r="GGT4" s="15">
        <f>[1]!s_margin_purchasewithborrowedmoney(GGT$1,$A4,1)</f>
        <v>27447755</v>
      </c>
      <c r="GGU4" s="15">
        <f>[1]!s_margin_purchasewithborrowedmoney(GGU$1,$A4,1)</f>
        <v>12141612</v>
      </c>
      <c r="GGV4" s="15">
        <f>[1]!s_margin_purchasewithborrowedmoney(GGV$1,$A4,1)</f>
        <v>94795013</v>
      </c>
      <c r="GGW4" s="15">
        <f>[1]!s_margin_purchasewithborrowedmoney(GGW$1,$A4,1)</f>
        <v>18724278</v>
      </c>
      <c r="GGX4" s="15">
        <f>[1]!s_margin_purchasewithborrowedmoney(GGX$1,$A4,1)</f>
        <v>2019048</v>
      </c>
      <c r="GGY4" s="15">
        <f>[1]!s_margin_purchasewithborrowedmoney(GGY$1,$A4,1)</f>
        <v>2656405</v>
      </c>
      <c r="GGZ4" s="15">
        <f>[1]!s_margin_purchasewithborrowedmoney(GGZ$1,$A4,1)</f>
        <v>43432358</v>
      </c>
      <c r="GHA4" s="15">
        <f>[1]!s_margin_purchasewithborrowedmoney(GHA$1,$A4,1)</f>
        <v>49915548</v>
      </c>
      <c r="GHB4" s="15">
        <f>[1]!s_margin_purchasewithborrowedmoney(GHB$1,$A4,1)</f>
        <v>104264230</v>
      </c>
      <c r="GHC4" s="15">
        <f>[1]!s_margin_purchasewithborrowedmoney(GHC$1,$A4,1)</f>
        <v>26038919</v>
      </c>
      <c r="GHD4" s="15">
        <f>[1]!s_margin_purchasewithborrowedmoney(GHD$1,$A4,1)</f>
        <v>70349128</v>
      </c>
      <c r="GHE4" s="15">
        <f>[1]!s_margin_purchasewithborrowedmoney(GHE$1,$A4,1)</f>
        <v>20908202</v>
      </c>
      <c r="GHF4" s="15">
        <f>[1]!s_margin_purchasewithborrowedmoney(GHF$1,$A4,1)</f>
        <v>5345663</v>
      </c>
      <c r="GHG4" s="15">
        <f>[1]!s_margin_purchasewithborrowedmoney(GHG$1,$A4,1)</f>
        <v>70846972</v>
      </c>
      <c r="GHH4" s="15">
        <f>[1]!s_margin_purchasewithborrowedmoney(GHH$1,$A4,1)</f>
        <v>2104259</v>
      </c>
      <c r="GHI4" s="15">
        <f>[1]!s_margin_purchasewithborrowedmoney(GHI$1,$A4,1)</f>
        <v>11447847</v>
      </c>
      <c r="GHJ4" s="15">
        <f>[1]!s_margin_purchasewithborrowedmoney(GHJ$1,$A4,1)</f>
        <v>188312199</v>
      </c>
      <c r="GHK4" s="15">
        <f>[1]!s_margin_purchasewithborrowedmoney(GHK$1,$A4,1)</f>
        <v>26566414</v>
      </c>
      <c r="GHL4" s="15">
        <f>[1]!s_margin_purchasewithborrowedmoney(GHL$1,$A4,1)</f>
        <v>22630570</v>
      </c>
      <c r="GHM4" s="15">
        <f>[1]!s_margin_purchasewithborrowedmoney(GHM$1,$A4,1)</f>
        <v>32133068</v>
      </c>
      <c r="GHN4" s="15">
        <f>[1]!s_margin_purchasewithborrowedmoney(GHN$1,$A4,1)</f>
        <v>51964943</v>
      </c>
      <c r="GHO4" s="15">
        <f>[1]!s_margin_purchasewithborrowedmoney(GHO$1,$A4,1)</f>
        <v>51129109</v>
      </c>
      <c r="GHP4" s="15">
        <f>[1]!s_margin_purchasewithborrowedmoney(GHP$1,$A4,1)</f>
        <v>4255460</v>
      </c>
      <c r="GHQ4" s="15">
        <f>[1]!s_margin_purchasewithborrowedmoney(GHQ$1,$A4,1)</f>
        <v>5211142</v>
      </c>
      <c r="GHR4" s="15">
        <f>[1]!s_margin_purchasewithborrowedmoney(GHR$1,$A4,1)</f>
        <v>15619631</v>
      </c>
      <c r="GHS4" s="15">
        <f>[1]!s_margin_purchasewithborrowedmoney(GHS$1,$A4,1)</f>
        <v>5467566</v>
      </c>
      <c r="GHT4" s="15">
        <f>[1]!s_margin_purchasewithborrowedmoney(GHT$1,$A4,1)</f>
        <v>9261810</v>
      </c>
      <c r="GHU4" s="15">
        <f>[1]!s_margin_purchasewithborrowedmoney(GHU$1,$A4,1)</f>
        <v>11168974</v>
      </c>
      <c r="GHV4" s="15">
        <f>[1]!s_margin_purchasewithborrowedmoney(GHV$1,$A4,1)</f>
        <v>19654040</v>
      </c>
      <c r="GHW4" s="15">
        <f>[1]!s_margin_purchasewithborrowedmoney(GHW$1,$A4,1)</f>
        <v>5326652</v>
      </c>
      <c r="GHX4" s="15">
        <f>[1]!s_margin_purchasewithborrowedmoney(GHX$1,$A4,1)</f>
        <v>11913622</v>
      </c>
      <c r="GHY4" s="15">
        <f>[1]!s_margin_purchasewithborrowedmoney(GHY$1,$A4,1)</f>
        <v>7368805</v>
      </c>
      <c r="GHZ4" s="15">
        <f>[1]!s_margin_purchasewithborrowedmoney(GHZ$1,$A4,1)</f>
        <v>35109336</v>
      </c>
      <c r="GIA4" s="15">
        <f>[1]!s_margin_purchasewithborrowedmoney(GIA$1,$A4,1)</f>
        <v>17625902</v>
      </c>
      <c r="GIB4" s="15">
        <f>[1]!s_margin_purchasewithborrowedmoney(GIB$1,$A4,1)</f>
        <v>8879327</v>
      </c>
      <c r="GIC4" s="15">
        <f>[1]!s_margin_purchasewithborrowedmoney(GIC$1,$A4,1)</f>
        <v>7421141</v>
      </c>
      <c r="GID4" s="15">
        <f>[1]!s_margin_purchasewithborrowedmoney(GID$1,$A4,1)</f>
        <v>8321718</v>
      </c>
      <c r="GIE4" s="15">
        <f>[1]!s_margin_purchasewithborrowedmoney(GIE$1,$A4,1)</f>
        <v>2169357</v>
      </c>
      <c r="GIF4" s="15">
        <f>[1]!s_margin_purchasewithborrowedmoney(GIF$1,$A4,1)</f>
        <v>40795112</v>
      </c>
      <c r="GIG4" s="15">
        <f>[1]!s_margin_purchasewithborrowedmoney(GIG$1,$A4,1)</f>
        <v>5743391</v>
      </c>
      <c r="GIH4" s="15">
        <f>[1]!s_margin_purchasewithborrowedmoney(GIH$1,$A4,1)</f>
        <v>6098568</v>
      </c>
      <c r="GII4" s="15">
        <f>[1]!s_margin_purchasewithborrowedmoney(GII$1,$A4,1)</f>
        <v>2442814</v>
      </c>
      <c r="GIJ4" s="15">
        <f>[1]!s_margin_purchasewithborrowedmoney(GIJ$1,$A4,1)</f>
        <v>36179795</v>
      </c>
      <c r="GIK4" s="15">
        <f>[1]!s_margin_purchasewithborrowedmoney(GIK$1,$A4,1)</f>
        <v>49966397</v>
      </c>
      <c r="GIL4" s="15">
        <f>[1]!s_margin_purchasewithborrowedmoney(GIL$1,$A4,1)</f>
        <v>7158177</v>
      </c>
      <c r="GIM4" s="15">
        <f>[1]!s_margin_purchasewithborrowedmoney(GIM$1,$A4,1)</f>
        <v>58500704</v>
      </c>
      <c r="GIN4" s="15">
        <f>[1]!s_margin_purchasewithborrowedmoney(GIN$1,$A4,1)</f>
        <v>7881786</v>
      </c>
      <c r="GIO4" s="15">
        <f>[1]!s_margin_purchasewithborrowedmoney(GIO$1,$A4,1)</f>
        <v>32903490</v>
      </c>
      <c r="GIP4" s="15">
        <f>[1]!s_margin_purchasewithborrowedmoney(GIP$1,$A4,1)</f>
        <v>23162829</v>
      </c>
      <c r="GIQ4" s="15">
        <f>[1]!s_margin_purchasewithborrowedmoney(GIQ$1,$A4,1)</f>
        <v>6771166</v>
      </c>
      <c r="GIR4" s="15">
        <f>[1]!s_margin_purchasewithborrowedmoney(GIR$1,$A4,1)</f>
        <v>9885001</v>
      </c>
      <c r="GIS4" s="15">
        <f>[1]!s_margin_purchasewithborrowedmoney(GIS$1,$A4,1)</f>
        <v>13139922</v>
      </c>
      <c r="GIT4" s="15">
        <f>[1]!s_margin_purchasewithborrowedmoney(GIT$1,$A4,1)</f>
        <v>13713932</v>
      </c>
      <c r="GIU4" s="15">
        <f>[1]!s_margin_purchasewithborrowedmoney(GIU$1,$A4,1)</f>
        <v>8816634</v>
      </c>
      <c r="GIV4" s="15">
        <f>[1]!s_margin_purchasewithborrowedmoney(GIV$1,$A4,1)</f>
        <v>4898469</v>
      </c>
      <c r="GIW4" s="15">
        <f>[1]!s_margin_purchasewithborrowedmoney(GIW$1,$A4,1)</f>
        <v>15578881</v>
      </c>
      <c r="GIX4" s="15">
        <f>[1]!s_margin_purchasewithborrowedmoney(GIX$1,$A4,1)</f>
        <v>81403222</v>
      </c>
      <c r="GIY4" s="15">
        <f>[1]!s_margin_purchasewithborrowedmoney(GIY$1,$A4,1)</f>
        <v>12425585</v>
      </c>
      <c r="GIZ4" s="15">
        <f>[1]!s_margin_purchasewithborrowedmoney(GIZ$1,$A4,1)</f>
        <v>6528083</v>
      </c>
      <c r="GJA4" s="15">
        <f>[1]!s_margin_purchasewithborrowedmoney(GJA$1,$A4,1)</f>
        <v>10645886</v>
      </c>
      <c r="GJB4" s="15">
        <f>[1]!s_margin_purchasewithborrowedmoney(GJB$1,$A4,1)</f>
        <v>93776046</v>
      </c>
      <c r="GJC4" s="15">
        <f>[1]!s_margin_purchasewithborrowedmoney(GJC$1,$A4,1)</f>
        <v>3765197</v>
      </c>
      <c r="GJD4" s="15">
        <f>[1]!s_margin_purchasewithborrowedmoney(GJD$1,$A4,1)</f>
        <v>3277540</v>
      </c>
      <c r="GJE4" s="15">
        <f>[1]!s_margin_purchasewithborrowedmoney(GJE$1,$A4,1)</f>
        <v>120898610</v>
      </c>
      <c r="GJF4" s="15">
        <f>[1]!s_margin_purchasewithborrowedmoney(GJF$1,$A4,1)</f>
        <v>5787837</v>
      </c>
      <c r="GJG4" s="15">
        <f>[1]!s_margin_purchasewithborrowedmoney(GJG$1,$A4,1)</f>
        <v>365248189</v>
      </c>
      <c r="GJH4" s="15">
        <f>[1]!s_margin_purchasewithborrowedmoney(GJH$1,$A4,1)</f>
        <v>17112024</v>
      </c>
      <c r="GJI4" s="15">
        <f>[1]!s_margin_purchasewithborrowedmoney(GJI$1,$A4,1)</f>
        <v>17372869</v>
      </c>
      <c r="GJJ4" s="15">
        <f>[1]!s_margin_purchasewithborrowedmoney(GJJ$1,$A4,1)</f>
        <v>1973188</v>
      </c>
      <c r="GJK4" s="15">
        <f>[1]!s_margin_purchasewithborrowedmoney(GJK$1,$A4,1)</f>
        <v>5582574</v>
      </c>
      <c r="GJL4" s="15">
        <f>[1]!s_margin_purchasewithborrowedmoney(GJL$1,$A4,1)</f>
        <v>6513754</v>
      </c>
      <c r="GJM4" s="15">
        <f>[1]!s_margin_purchasewithborrowedmoney(GJM$1,$A4,1)</f>
        <v>47678438</v>
      </c>
      <c r="GJN4" s="15">
        <f>[1]!s_margin_purchasewithborrowedmoney(GJN$1,$A4,1)</f>
        <v>9749930</v>
      </c>
      <c r="GJO4" s="15">
        <f>[1]!s_margin_purchasewithborrowedmoney(GJO$1,$A4,1)</f>
        <v>4357850</v>
      </c>
      <c r="GJP4" s="15">
        <f>[1]!s_margin_purchasewithborrowedmoney(GJP$1,$A4,1)</f>
        <v>9683654</v>
      </c>
      <c r="GJQ4" s="15">
        <f>[1]!s_margin_purchasewithborrowedmoney(GJQ$1,$A4,1)</f>
        <v>300462498</v>
      </c>
      <c r="GJR4" s="15">
        <f>[1]!s_margin_purchasewithborrowedmoney(GJR$1,$A4,1)</f>
        <v>45462347</v>
      </c>
      <c r="GJS4" s="15">
        <f>[1]!s_margin_purchasewithborrowedmoney(GJS$1,$A4,1)</f>
        <v>13182861</v>
      </c>
      <c r="GJT4" s="15">
        <f>[1]!s_margin_purchasewithborrowedmoney(GJT$1,$A4,1)</f>
        <v>5382543</v>
      </c>
      <c r="GJU4" s="15">
        <f>[1]!s_margin_purchasewithborrowedmoney(GJU$1,$A4,1)</f>
        <v>7448196</v>
      </c>
      <c r="GJV4" s="15">
        <f>[1]!s_margin_purchasewithborrowedmoney(GJV$1,$A4,1)</f>
        <v>5430727</v>
      </c>
      <c r="GJW4" s="15">
        <f>[1]!s_margin_purchasewithborrowedmoney(GJW$1,$A4,1)</f>
        <v>6507825</v>
      </c>
      <c r="GJX4" s="15">
        <f>[1]!s_margin_purchasewithborrowedmoney(GJX$1,$A4,1)</f>
        <v>25886732</v>
      </c>
      <c r="GJY4" s="15">
        <f>[1]!s_margin_purchasewithborrowedmoney(GJY$1,$A4,1)</f>
        <v>5676264</v>
      </c>
      <c r="GJZ4" s="15">
        <f>[1]!s_margin_purchasewithborrowedmoney(GJZ$1,$A4,1)</f>
        <v>55535813</v>
      </c>
      <c r="GKA4" s="15">
        <f>[1]!s_margin_purchasewithborrowedmoney(GKA$1,$A4,1)</f>
        <v>14707128</v>
      </c>
      <c r="GKB4" s="15">
        <f>[1]!s_margin_purchasewithborrowedmoney(GKB$1,$A4,1)</f>
        <v>27492310</v>
      </c>
      <c r="GKC4" s="15">
        <f>[1]!s_margin_purchasewithborrowedmoney(GKC$1,$A4,1)</f>
        <v>3987744</v>
      </c>
      <c r="GKD4" s="15">
        <f>[1]!s_margin_purchasewithborrowedmoney(GKD$1,$A4,1)</f>
        <v>65634120</v>
      </c>
      <c r="GKE4" s="15">
        <f>[1]!s_margin_purchasewithborrowedmoney(GKE$1,$A4,1)</f>
        <v>16388137</v>
      </c>
      <c r="GKF4" s="15">
        <f>[1]!s_margin_purchasewithborrowedmoney(GKF$1,$A4,1)</f>
        <v>27649014</v>
      </c>
      <c r="GKG4" s="15">
        <f>[1]!s_margin_purchasewithborrowedmoney(GKG$1,$A4,1)</f>
        <v>244647147</v>
      </c>
      <c r="GKH4" s="15">
        <f>[1]!s_margin_purchasewithborrowedmoney(GKH$1,$A4,1)</f>
        <v>131329079</v>
      </c>
      <c r="GKI4" s="15">
        <f>[1]!s_margin_purchasewithborrowedmoney(GKI$1,$A4,1)</f>
        <v>8600599</v>
      </c>
      <c r="GKJ4" s="15">
        <f>[1]!s_margin_purchasewithborrowedmoney(GKJ$1,$A4,1)</f>
        <v>28896132</v>
      </c>
      <c r="GKK4" s="15">
        <f>[1]!s_margin_purchasewithborrowedmoney(GKK$1,$A4,1)</f>
        <v>6553377</v>
      </c>
      <c r="GKL4" s="15">
        <f>[1]!s_margin_purchasewithborrowedmoney(GKL$1,$A4,1)</f>
        <v>83216910</v>
      </c>
      <c r="GKM4" s="15">
        <f>[1]!s_margin_purchasewithborrowedmoney(GKM$1,$A4,1)</f>
        <v>3494184</v>
      </c>
      <c r="GKN4" s="15">
        <f>[1]!s_margin_purchasewithborrowedmoney(GKN$1,$A4,1)</f>
        <v>3320275</v>
      </c>
      <c r="GKO4" s="15">
        <f>[1]!s_margin_purchasewithborrowedmoney(GKO$1,$A4,1)</f>
        <v>6023536</v>
      </c>
      <c r="GKP4" s="15">
        <f>[1]!s_margin_purchasewithborrowedmoney(GKP$1,$A4,1)</f>
        <v>6066032</v>
      </c>
      <c r="GKQ4" s="15">
        <f>[1]!s_margin_purchasewithborrowedmoney(GKQ$1,$A4,1)</f>
        <v>5259569</v>
      </c>
      <c r="GKR4" s="15">
        <f>[1]!s_margin_purchasewithborrowedmoney(GKR$1,$A4,1)</f>
        <v>15271457</v>
      </c>
      <c r="GKS4" s="15">
        <f>[1]!s_margin_purchasewithborrowedmoney(GKS$1,$A4,1)</f>
        <v>127252601</v>
      </c>
      <c r="GKT4" s="15">
        <f>[1]!s_margin_purchasewithborrowedmoney(GKT$1,$A4,1)</f>
        <v>35370644</v>
      </c>
      <c r="GKU4" s="15">
        <f>[1]!s_margin_purchasewithborrowedmoney(GKU$1,$A4,1)</f>
        <v>5909063</v>
      </c>
      <c r="GKV4" s="15">
        <f>[1]!s_margin_purchasewithborrowedmoney(GKV$1,$A4,1)</f>
        <v>47578074</v>
      </c>
      <c r="GKW4" s="15">
        <f>[1]!s_margin_purchasewithborrowedmoney(GKW$1,$A4,1)</f>
        <v>52230663</v>
      </c>
      <c r="GKX4" s="15">
        <f>[1]!s_margin_purchasewithborrowedmoney(GKX$1,$A4,1)</f>
        <v>8363491</v>
      </c>
      <c r="GKY4" s="15">
        <f>[1]!s_margin_purchasewithborrowedmoney(GKY$1,$A4,1)</f>
        <v>8675613</v>
      </c>
      <c r="GKZ4" s="15">
        <f>[1]!s_margin_purchasewithborrowedmoney(GKZ$1,$A4,1)</f>
        <v>28406805</v>
      </c>
      <c r="GLA4" s="15">
        <f>[1]!s_margin_purchasewithborrowedmoney(GLA$1,$A4,1)</f>
        <v>273804093</v>
      </c>
      <c r="GLB4" s="15">
        <f>[1]!s_margin_purchasewithborrowedmoney(GLB$1,$A4,1)</f>
        <v>12802020</v>
      </c>
      <c r="GLC4" s="15">
        <f>[1]!s_margin_purchasewithborrowedmoney(GLC$1,$A4,1)</f>
        <v>15437608</v>
      </c>
      <c r="GLD4" s="15">
        <f>[1]!s_margin_purchasewithborrowedmoney(GLD$1,$A4,1)</f>
        <v>195801093</v>
      </c>
      <c r="GLE4" s="15">
        <f>[1]!s_margin_purchasewithborrowedmoney(GLE$1,$A4,1)</f>
        <v>21055469</v>
      </c>
      <c r="GLF4" s="15">
        <f>[1]!s_margin_purchasewithborrowedmoney(GLF$1,$A4,1)</f>
        <v>4874814</v>
      </c>
      <c r="GLG4" s="15">
        <f>[1]!s_margin_purchasewithborrowedmoney(GLG$1,$A4,1)</f>
        <v>131887156</v>
      </c>
      <c r="GLH4" s="15">
        <f>[1]!s_margin_purchasewithborrowedmoney(GLH$1,$A4,1)</f>
        <v>5787046</v>
      </c>
      <c r="GLI4" s="15">
        <f>[1]!s_margin_purchasewithborrowedmoney(GLI$1,$A4,1)</f>
        <v>65824112</v>
      </c>
      <c r="GLJ4" s="15">
        <f>[1]!s_margin_purchasewithborrowedmoney(GLJ$1,$A4,1)</f>
        <v>3339233</v>
      </c>
      <c r="GLK4" s="15">
        <f>[1]!s_margin_purchasewithborrowedmoney(GLK$1,$A4,1)</f>
        <v>3751652</v>
      </c>
      <c r="GLL4" s="15">
        <f>[1]!s_margin_purchasewithborrowedmoney(GLL$1,$A4,1)</f>
        <v>120179924</v>
      </c>
      <c r="GLM4" s="15">
        <f>[1]!s_margin_purchasewithborrowedmoney(GLM$1,$A4,1)</f>
        <v>26276226</v>
      </c>
      <c r="GLN4" s="15">
        <f>[1]!s_margin_purchasewithborrowedmoney(GLN$1,$A4,1)</f>
        <v>7928170</v>
      </c>
      <c r="GLO4" s="15">
        <f>[1]!s_margin_purchasewithborrowedmoney(GLO$1,$A4,1)</f>
        <v>35767963</v>
      </c>
      <c r="GLP4" s="15">
        <f>[1]!s_margin_purchasewithborrowedmoney(GLP$1,$A4,1)</f>
        <v>8208285</v>
      </c>
      <c r="GLQ4" s="15">
        <f>[1]!s_margin_purchasewithborrowedmoney(GLQ$1,$A4,1)</f>
        <v>64229719</v>
      </c>
      <c r="GLR4" s="15">
        <f>[1]!s_margin_purchasewithborrowedmoney(GLR$1,$A4,1)</f>
        <v>5140513</v>
      </c>
      <c r="GLS4" s="15">
        <f>[1]!s_margin_purchasewithborrowedmoney(GLS$1,$A4,1)</f>
        <v>81597058</v>
      </c>
      <c r="GLT4" s="15">
        <f>[1]!s_margin_purchasewithborrowedmoney(GLT$1,$A4,1)</f>
        <v>3068525</v>
      </c>
      <c r="GLU4" s="15">
        <f>[1]!s_margin_purchasewithborrowedmoney(GLU$1,$A4,1)</f>
        <v>13448087</v>
      </c>
      <c r="GLV4" s="15">
        <f>[1]!s_margin_purchasewithborrowedmoney(GLV$1,$A4,1)</f>
        <v>4833911</v>
      </c>
      <c r="GLW4" s="15">
        <f>[1]!s_margin_purchasewithborrowedmoney(GLW$1,$A4,1)</f>
        <v>63358281</v>
      </c>
      <c r="GLX4" s="15">
        <f>[1]!s_margin_purchasewithborrowedmoney(GLX$1,$A4,1)</f>
        <v>14932639</v>
      </c>
      <c r="GLY4" s="15">
        <f>[1]!s_margin_purchasewithborrowedmoney(GLY$1,$A4,1)</f>
        <v>11736078</v>
      </c>
      <c r="GLZ4" s="15">
        <f>[1]!s_margin_purchasewithborrowedmoney(GLZ$1,$A4,1)</f>
        <v>12313927</v>
      </c>
      <c r="GMA4" s="15">
        <f>[1]!s_margin_purchasewithborrowedmoney(GMA$1,$A4,1)</f>
        <v>22072555</v>
      </c>
      <c r="GMB4" s="15">
        <f>[1]!s_margin_purchasewithborrowedmoney(GMB$1,$A4,1)</f>
        <v>109455241</v>
      </c>
      <c r="GMC4" s="15">
        <f>[1]!s_margin_purchasewithborrowedmoney(GMC$1,$A4,1)</f>
        <v>25886250</v>
      </c>
      <c r="GMD4" s="15">
        <f>[1]!s_margin_purchasewithborrowedmoney(GMD$1,$A4,1)</f>
        <v>43503198</v>
      </c>
      <c r="GME4" s="15">
        <f>[1]!s_margin_purchasewithborrowedmoney(GME$1,$A4,1)</f>
        <v>16094249</v>
      </c>
      <c r="GMF4" s="15">
        <f>[1]!s_margin_purchasewithborrowedmoney(GMF$1,$A4,1)</f>
        <v>6912062</v>
      </c>
      <c r="GMG4" s="15">
        <f>[1]!s_margin_purchasewithborrowedmoney(GMG$1,$A4,1)</f>
        <v>499085029</v>
      </c>
      <c r="GMH4" s="15">
        <f>[1]!s_margin_purchasewithborrowedmoney(GMH$1,$A4,1)</f>
        <v>39952127</v>
      </c>
      <c r="GMI4" s="15">
        <f>[1]!s_margin_purchasewithborrowedmoney(GMI$1,$A4,1)</f>
        <v>6050147</v>
      </c>
      <c r="GMJ4" s="15">
        <f>[1]!s_margin_purchasewithborrowedmoney(GMJ$1,$A4,1)</f>
        <v>4806934</v>
      </c>
      <c r="GMK4" s="15">
        <f>[1]!s_margin_purchasewithborrowedmoney(GMK$1,$A4,1)</f>
        <v>4203615</v>
      </c>
      <c r="GML4" s="15">
        <f>[1]!s_margin_purchasewithborrowedmoney(GML$1,$A4,1)</f>
        <v>65146492</v>
      </c>
      <c r="GMM4" s="15">
        <f>[1]!s_margin_purchasewithborrowedmoney(GMM$1,$A4,1)</f>
        <v>55604492</v>
      </c>
      <c r="GMN4" s="15">
        <f>[1]!s_margin_purchasewithborrowedmoney(GMN$1,$A4,1)</f>
        <v>28690782</v>
      </c>
      <c r="GMO4" s="15">
        <f>[1]!s_margin_purchasewithborrowedmoney(GMO$1,$A4,1)</f>
        <v>5539157</v>
      </c>
      <c r="GMP4" s="15">
        <f>[1]!s_margin_purchasewithborrowedmoney(GMP$1,$A4,1)</f>
        <v>93014804</v>
      </c>
      <c r="GMQ4" s="15">
        <f>[1]!s_margin_purchasewithborrowedmoney(GMQ$1,$A4,1)</f>
        <v>6314668</v>
      </c>
      <c r="GMR4" s="15">
        <f>[1]!s_margin_purchasewithborrowedmoney(GMR$1,$A4,1)</f>
        <v>5459135</v>
      </c>
      <c r="GMS4" s="15">
        <f>[1]!s_margin_purchasewithborrowedmoney(GMS$1,$A4,1)</f>
        <v>4012639</v>
      </c>
      <c r="GMT4" s="15">
        <f>[1]!s_margin_purchasewithborrowedmoney(GMT$1,$A4,1)</f>
        <v>9535924</v>
      </c>
      <c r="GMU4" s="15">
        <f>[1]!s_margin_purchasewithborrowedmoney(GMU$1,$A4,1)</f>
        <v>6131737</v>
      </c>
      <c r="GMV4" s="15">
        <f>[1]!s_margin_purchasewithborrowedmoney(GMV$1,$A4,1)</f>
        <v>1635281</v>
      </c>
      <c r="GMW4" s="15">
        <f>[1]!s_margin_purchasewithborrowedmoney(GMW$1,$A4,1)</f>
        <v>12601596</v>
      </c>
      <c r="GMX4" s="15">
        <f>[1]!s_margin_purchasewithborrowedmoney(GMX$1,$A4,1)</f>
        <v>7090987</v>
      </c>
      <c r="GMY4" s="15">
        <f>[1]!s_margin_purchasewithborrowedmoney(GMY$1,$A4,1)</f>
        <v>39233872</v>
      </c>
      <c r="GMZ4" s="15">
        <f>[1]!s_margin_purchasewithborrowedmoney(GMZ$1,$A4,1)</f>
        <v>13795622</v>
      </c>
      <c r="GNA4" s="15">
        <f>[1]!s_margin_purchasewithborrowedmoney(GNA$1,$A4,1)</f>
        <v>65250641</v>
      </c>
      <c r="GNB4" s="15">
        <f>[1]!s_margin_purchasewithborrowedmoney(GNB$1,$A4,1)</f>
        <v>9976293</v>
      </c>
      <c r="GNC4" s="15">
        <f>[1]!s_margin_purchasewithborrowedmoney(GNC$1,$A4,1)</f>
        <v>27068286</v>
      </c>
      <c r="GND4" s="15">
        <f>[1]!s_margin_purchasewithborrowedmoney(GND$1,$A4,1)</f>
        <v>12502770</v>
      </c>
      <c r="GNE4" s="15">
        <f>[1]!s_margin_purchasewithborrowedmoney(GNE$1,$A4,1)</f>
        <v>31919316</v>
      </c>
      <c r="GNF4" s="15">
        <f>[1]!s_margin_purchasewithborrowedmoney(GNF$1,$A4,1)</f>
        <v>7990545</v>
      </c>
      <c r="GNG4" s="15">
        <f>[1]!s_margin_purchasewithborrowedmoney(GNG$1,$A4,1)</f>
        <v>152693156</v>
      </c>
      <c r="GNH4" s="15">
        <f>[1]!s_margin_purchasewithborrowedmoney(GNH$1,$A4,1)</f>
        <v>3559846</v>
      </c>
      <c r="GNI4" s="15">
        <f>[1]!s_margin_purchasewithborrowedmoney(GNI$1,$A4,1)</f>
        <v>88541970</v>
      </c>
      <c r="GNJ4" s="15">
        <f>[1]!s_margin_purchasewithborrowedmoney(GNJ$1,$A4,1)</f>
        <v>202406921</v>
      </c>
      <c r="GNK4" s="15">
        <f>[1]!s_margin_purchasewithborrowedmoney(GNK$1,$A4,1)</f>
        <v>7859515</v>
      </c>
      <c r="GNL4" s="15">
        <f>[1]!s_margin_purchasewithborrowedmoney(GNL$1,$A4,1)</f>
        <v>9019543</v>
      </c>
      <c r="GNM4" s="15">
        <f>[1]!s_margin_purchasewithborrowedmoney(GNM$1,$A4,1)</f>
        <v>17109671</v>
      </c>
      <c r="GNN4" s="15">
        <f>[1]!s_margin_purchasewithborrowedmoney(GNN$1,$A4,1)</f>
        <v>90110596</v>
      </c>
      <c r="GNO4" s="15">
        <f>[1]!s_margin_purchasewithborrowedmoney(GNO$1,$A4,1)</f>
        <v>5954511</v>
      </c>
      <c r="GNP4" s="15">
        <f>[1]!s_margin_purchasewithborrowedmoney(GNP$1,$A4,1)</f>
        <v>52719273</v>
      </c>
      <c r="GNQ4" s="15">
        <f>[1]!s_margin_purchasewithborrowedmoney(GNQ$1,$A4,1)</f>
        <v>4489890</v>
      </c>
      <c r="GNR4" s="15">
        <f>[1]!s_margin_purchasewithborrowedmoney(GNR$1,$A4,1)</f>
        <v>1677771357</v>
      </c>
      <c r="GNS4" s="15">
        <f>[1]!s_margin_purchasewithborrowedmoney(GNS$1,$A4,1)</f>
        <v>81755657</v>
      </c>
      <c r="GNT4" s="15">
        <f>[1]!s_margin_purchasewithborrowedmoney(GNT$1,$A4,1)</f>
        <v>94515456</v>
      </c>
      <c r="GNU4" s="15">
        <f>[1]!s_margin_purchasewithborrowedmoney(GNU$1,$A4,1)</f>
        <v>15569592</v>
      </c>
      <c r="GNV4" s="15">
        <f>[1]!s_margin_purchasewithborrowedmoney(GNV$1,$A4,1)</f>
        <v>4314384</v>
      </c>
      <c r="GNW4" s="15">
        <f>[1]!s_margin_purchasewithborrowedmoney(GNW$1,$A4,1)</f>
        <v>11823658</v>
      </c>
      <c r="GNX4" s="15">
        <f>[1]!s_margin_purchasewithborrowedmoney(GNX$1,$A4,1)</f>
        <v>9678228</v>
      </c>
      <c r="GNY4" s="15">
        <f>[1]!s_margin_purchasewithborrowedmoney(GNY$1,$A4,1)</f>
        <v>2870444</v>
      </c>
      <c r="GNZ4" s="15">
        <f>[1]!s_margin_purchasewithborrowedmoney(GNZ$1,$A4,1)</f>
        <v>17538698</v>
      </c>
      <c r="GOA4" s="15">
        <f>[1]!s_margin_purchasewithborrowedmoney(GOA$1,$A4,1)</f>
        <v>7064124</v>
      </c>
      <c r="GOB4" s="15">
        <f>[1]!s_margin_purchasewithborrowedmoney(GOB$1,$A4,1)</f>
        <v>96414908</v>
      </c>
      <c r="GOC4" s="15">
        <f>[1]!s_margin_purchasewithborrowedmoney(GOC$1,$A4,1)</f>
        <v>3879617</v>
      </c>
      <c r="GOD4" s="15">
        <f>[1]!s_margin_purchasewithborrowedmoney(GOD$1,$A4,1)</f>
        <v>7937389</v>
      </c>
      <c r="GOE4" s="15">
        <f>[1]!s_margin_purchasewithborrowedmoney(GOE$1,$A4,1)</f>
        <v>44508116</v>
      </c>
      <c r="GOF4" s="15">
        <f>[1]!s_margin_purchasewithborrowedmoney(GOF$1,$A4,1)</f>
        <v>121587018</v>
      </c>
      <c r="GOG4" s="15">
        <f>[1]!s_margin_purchasewithborrowedmoney(GOG$1,$A4,1)</f>
        <v>86438418</v>
      </c>
      <c r="GOH4" s="15">
        <f>[1]!s_margin_purchasewithborrowedmoney(GOH$1,$A4,1)</f>
        <v>23040547</v>
      </c>
      <c r="GOI4" s="15">
        <f>[1]!s_margin_purchasewithborrowedmoney(GOI$1,$A4,1)</f>
        <v>2771579</v>
      </c>
      <c r="GOJ4" s="15" t="str">
        <f>[1]!s_margin_purchasewithborrowedmoney(GOJ$1,$A4,1)</f>
        <v>#N/A</v>
      </c>
      <c r="GOK4" s="15">
        <f>[1]!s_margin_purchasewithborrowedmoney(GOK$1,$A4,1)</f>
        <v>3692866</v>
      </c>
      <c r="GOL4" s="15">
        <f>[1]!s_margin_purchasewithborrowedmoney(GOL$1,$A4,1)</f>
        <v>43679550</v>
      </c>
      <c r="GOM4" s="15">
        <f>[1]!s_margin_purchasewithborrowedmoney(GOM$1,$A4,1)</f>
        <v>74845630</v>
      </c>
      <c r="GON4" s="15">
        <f>[1]!s_margin_purchasewithborrowedmoney(GON$1,$A4,1)</f>
        <v>6378761</v>
      </c>
      <c r="GOO4" s="15">
        <f>[1]!s_margin_purchasewithborrowedmoney(GOO$1,$A4,1)</f>
        <v>35135445</v>
      </c>
      <c r="GOP4" s="15">
        <f>[1]!s_margin_purchasewithborrowedmoney(GOP$1,$A4,1)</f>
        <v>32813370</v>
      </c>
      <c r="GOQ4" s="15">
        <f>[1]!s_margin_purchasewithborrowedmoney(GOQ$1,$A4,1)</f>
        <v>11278812</v>
      </c>
      <c r="GOR4" s="15">
        <f>[1]!s_margin_purchasewithborrowedmoney(GOR$1,$A4,1)</f>
        <v>9900520</v>
      </c>
      <c r="GOS4" s="15">
        <f>[1]!s_margin_purchasewithborrowedmoney(GOS$1,$A4,1)</f>
        <v>11607916</v>
      </c>
      <c r="GOT4" s="15">
        <f>[1]!s_margin_purchasewithborrowedmoney(GOT$1,$A4,1)</f>
        <v>3189360</v>
      </c>
      <c r="GOU4" s="15">
        <f>[1]!s_margin_purchasewithborrowedmoney(GOU$1,$A4,1)</f>
        <v>11557429</v>
      </c>
      <c r="GOV4" s="15">
        <f>[1]!s_margin_purchasewithborrowedmoney(GOV$1,$A4,1)</f>
        <v>88620197</v>
      </c>
      <c r="GOW4" s="15">
        <f>[1]!s_margin_purchasewithborrowedmoney(GOW$1,$A4,1)</f>
        <v>7811738</v>
      </c>
      <c r="GOX4" s="15">
        <f>[1]!s_margin_purchasewithborrowedmoney(GOX$1,$A4,1)</f>
        <v>8427707</v>
      </c>
      <c r="GOY4" s="15">
        <f>[1]!s_margin_purchasewithborrowedmoney(GOY$1,$A4,1)</f>
        <v>9621222</v>
      </c>
      <c r="GOZ4" s="15">
        <f>[1]!s_margin_purchasewithborrowedmoney(GOZ$1,$A4,1)</f>
        <v>103197363</v>
      </c>
      <c r="GPA4" s="15">
        <f>[1]!s_margin_purchasewithborrowedmoney(GPA$1,$A4,1)</f>
        <v>5578818</v>
      </c>
      <c r="GPB4" s="15">
        <f>[1]!s_margin_purchasewithborrowedmoney(GPB$1,$A4,1)</f>
        <v>8017694</v>
      </c>
      <c r="GPC4" s="15">
        <f>[1]!s_margin_purchasewithborrowedmoney(GPC$1,$A4,1)</f>
        <v>19375683</v>
      </c>
      <c r="GPD4" s="15">
        <f>[1]!s_margin_purchasewithborrowedmoney(GPD$1,$A4,1)</f>
        <v>28229964</v>
      </c>
      <c r="GPE4" s="15">
        <f>[1]!s_margin_purchasewithborrowedmoney(GPE$1,$A4,1)</f>
        <v>14977388</v>
      </c>
      <c r="GPF4" s="15">
        <f>[1]!s_margin_purchasewithborrowedmoney(GPF$1,$A4,1)</f>
        <v>9426916</v>
      </c>
      <c r="GPG4" s="15">
        <f>[1]!s_margin_purchasewithborrowedmoney(GPG$1,$A4,1)</f>
        <v>62479935</v>
      </c>
      <c r="GPH4" s="15">
        <f>[1]!s_margin_purchasewithborrowedmoney(GPH$1,$A4,1)</f>
        <v>8917085</v>
      </c>
      <c r="GPI4" s="15">
        <f>[1]!s_margin_purchasewithborrowedmoney(GPI$1,$A4,1)</f>
        <v>35977811</v>
      </c>
      <c r="GPJ4" s="15">
        <f>[1]!s_margin_purchasewithborrowedmoney(GPJ$1,$A4,1)</f>
        <v>4532442</v>
      </c>
      <c r="GPK4" s="15">
        <f>[1]!s_margin_purchasewithborrowedmoney(GPK$1,$A4,1)</f>
        <v>6819812</v>
      </c>
      <c r="GPL4" s="15">
        <f>[1]!s_margin_purchasewithborrowedmoney(GPL$1,$A4,1)</f>
        <v>10987642</v>
      </c>
      <c r="GPM4" s="15">
        <f>[1]!s_margin_purchasewithborrowedmoney(GPM$1,$A4,1)</f>
        <v>6813206</v>
      </c>
      <c r="GPN4" s="15">
        <f>[1]!s_margin_purchasewithborrowedmoney(GPN$1,$A4,1)</f>
        <v>18181245</v>
      </c>
      <c r="GPO4" s="15">
        <f>[1]!s_margin_purchasewithborrowedmoney(GPO$1,$A4,1)</f>
        <v>36963918</v>
      </c>
      <c r="GPP4" s="15">
        <f>[1]!s_margin_purchasewithborrowedmoney(GPP$1,$A4,1)</f>
        <v>79917373</v>
      </c>
      <c r="GPQ4" s="15">
        <f>[1]!s_margin_purchasewithborrowedmoney(GPQ$1,$A4,1)</f>
        <v>129109779</v>
      </c>
      <c r="GPR4" s="15">
        <f>[1]!s_margin_purchasewithborrowedmoney(GPR$1,$A4,1)</f>
        <v>12365156</v>
      </c>
      <c r="GPS4" s="15">
        <f>[1]!s_margin_purchasewithborrowedmoney(GPS$1,$A4,1)</f>
        <v>18240621</v>
      </c>
      <c r="GPT4" s="15">
        <f>[1]!s_margin_purchasewithborrowedmoney(GPT$1,$A4,1)</f>
        <v>8440530</v>
      </c>
      <c r="GPU4" s="15">
        <f>[1]!s_margin_purchasewithborrowedmoney(GPU$1,$A4,1)</f>
        <v>75009028</v>
      </c>
      <c r="GPV4" s="15">
        <f>[1]!s_margin_purchasewithborrowedmoney(GPV$1,$A4,1)</f>
        <v>46060503</v>
      </c>
      <c r="GPW4" s="15">
        <f>[1]!s_margin_purchasewithborrowedmoney(GPW$1,$A4,1)</f>
        <v>6914804</v>
      </c>
      <c r="GPX4" s="15">
        <f>[1]!s_margin_purchasewithborrowedmoney(GPX$1,$A4,1)</f>
        <v>11025275</v>
      </c>
      <c r="GPY4" s="15">
        <f>[1]!s_margin_purchasewithborrowedmoney(GPY$1,$A4,1)</f>
        <v>156614698</v>
      </c>
      <c r="GPZ4" s="15">
        <f>[1]!s_margin_purchasewithborrowedmoney(GPZ$1,$A4,1)</f>
        <v>9277784</v>
      </c>
      <c r="GQA4" s="15">
        <f>[1]!s_margin_purchasewithborrowedmoney(GQA$1,$A4,1)</f>
        <v>69437264</v>
      </c>
      <c r="GQB4" s="15">
        <f>[1]!s_margin_purchasewithborrowedmoney(GQB$1,$A4,1)</f>
        <v>3669520</v>
      </c>
      <c r="GQC4" s="15">
        <f>[1]!s_margin_purchasewithborrowedmoney(GQC$1,$A4,1)</f>
        <v>49857342</v>
      </c>
      <c r="GQD4" s="15">
        <f>[1]!s_margin_purchasewithborrowedmoney(GQD$1,$A4,1)</f>
        <v>10474934</v>
      </c>
      <c r="GQE4" s="15">
        <f>[1]!s_margin_purchasewithborrowedmoney(GQE$1,$A4,1)</f>
        <v>32015791</v>
      </c>
      <c r="GQF4" s="15">
        <f>[1]!s_margin_purchasewithborrowedmoney(GQF$1,$A4,1)</f>
        <v>38412477</v>
      </c>
      <c r="GQG4" s="15">
        <f>[1]!s_margin_purchasewithborrowedmoney(GQG$1,$A4,1)</f>
        <v>2990177</v>
      </c>
      <c r="GQH4" s="15">
        <f>[1]!s_margin_purchasewithborrowedmoney(GQH$1,$A4,1)</f>
        <v>8773780</v>
      </c>
      <c r="GQI4" s="15">
        <f>[1]!s_margin_purchasewithborrowedmoney(GQI$1,$A4,1)</f>
        <v>12307115</v>
      </c>
      <c r="GQJ4" s="15">
        <f>[1]!s_margin_purchasewithborrowedmoney(GQJ$1,$A4,1)</f>
        <v>12065110</v>
      </c>
      <c r="GQK4" s="15">
        <f>[1]!s_margin_purchasewithborrowedmoney(GQK$1,$A4,1)</f>
        <v>116065272</v>
      </c>
      <c r="GQL4" s="15">
        <f>[1]!s_margin_purchasewithborrowedmoney(GQL$1,$A4,1)</f>
        <v>11508707</v>
      </c>
      <c r="GQM4" s="15">
        <f>[1]!s_margin_purchasewithborrowedmoney(GQM$1,$A4,1)</f>
        <v>494565606</v>
      </c>
      <c r="GQN4" s="15">
        <f>[1]!s_margin_purchasewithborrowedmoney(GQN$1,$A4,1)</f>
        <v>48283312</v>
      </c>
      <c r="GQO4" s="15">
        <f>[1]!s_margin_purchasewithborrowedmoney(GQO$1,$A4,1)</f>
        <v>24365583</v>
      </c>
      <c r="GQP4" s="15">
        <f>[1]!s_margin_purchasewithborrowedmoney(GQP$1,$A4,1)</f>
        <v>12784676</v>
      </c>
      <c r="GQQ4" s="15">
        <f>[1]!s_margin_purchasewithborrowedmoney(GQQ$1,$A4,1)</f>
        <v>11162753</v>
      </c>
      <c r="GQR4" s="15">
        <f>[1]!s_margin_purchasewithborrowedmoney(GQR$1,$A4,1)</f>
        <v>6790027</v>
      </c>
      <c r="GQS4" s="15">
        <f>[1]!s_margin_purchasewithborrowedmoney(GQS$1,$A4,1)</f>
        <v>11500549</v>
      </c>
      <c r="GQT4" s="15">
        <f>[1]!s_margin_purchasewithborrowedmoney(GQT$1,$A4,1)</f>
        <v>5472795</v>
      </c>
      <c r="GQU4" s="15">
        <f>[1]!s_margin_purchasewithborrowedmoney(GQU$1,$A4,1)</f>
        <v>4559005</v>
      </c>
      <c r="GQV4" s="15">
        <f>[1]!s_margin_purchasewithborrowedmoney(GQV$1,$A4,1)</f>
        <v>49760479</v>
      </c>
      <c r="GQW4" s="15">
        <f>[1]!s_margin_purchasewithborrowedmoney(GQW$1,$A4,1)</f>
        <v>4662715</v>
      </c>
      <c r="GQX4" s="15">
        <f>[1]!s_margin_purchasewithborrowedmoney(GQX$1,$A4,1)</f>
        <v>160073193</v>
      </c>
      <c r="GQY4" s="15">
        <f>[1]!s_margin_purchasewithborrowedmoney(GQY$1,$A4,1)</f>
        <v>8162670</v>
      </c>
      <c r="GQZ4" s="15">
        <f>[1]!s_margin_purchasewithborrowedmoney(GQZ$1,$A4,1)</f>
        <v>9185223</v>
      </c>
      <c r="GRA4" s="15">
        <f>[1]!s_margin_purchasewithborrowedmoney(GRA$1,$A4,1)</f>
        <v>30160301</v>
      </c>
      <c r="GRB4" s="15">
        <f>[1]!s_margin_purchasewithborrowedmoney(GRB$1,$A4,1)</f>
        <v>264374657</v>
      </c>
      <c r="GRC4" s="15">
        <f>[1]!s_margin_purchasewithborrowedmoney(GRC$1,$A4,1)</f>
        <v>6688225</v>
      </c>
      <c r="GRD4" s="15">
        <f>[1]!s_margin_purchasewithborrowedmoney(GRD$1,$A4,1)</f>
        <v>12410805</v>
      </c>
      <c r="GRE4" s="15">
        <f>[1]!s_margin_purchasewithborrowedmoney(GRE$1,$A4,1)</f>
        <v>17237220</v>
      </c>
      <c r="GRF4" s="15">
        <f>[1]!s_margin_purchasewithborrowedmoney(GRF$1,$A4,1)</f>
        <v>219000555</v>
      </c>
      <c r="GRG4" s="15">
        <f>[1]!s_margin_purchasewithborrowedmoney(GRG$1,$A4,1)</f>
        <v>4971052</v>
      </c>
      <c r="GRH4" s="15">
        <f>[1]!s_margin_purchasewithborrowedmoney(GRH$1,$A4,1)</f>
        <v>24060023</v>
      </c>
      <c r="GRI4" s="15">
        <f>[1]!s_margin_purchasewithborrowedmoney(GRI$1,$A4,1)</f>
        <v>3911949</v>
      </c>
      <c r="GRJ4" s="15">
        <f>[1]!s_margin_purchasewithborrowedmoney(GRJ$1,$A4,1)</f>
        <v>123561354</v>
      </c>
      <c r="GRK4" s="15">
        <f>[1]!s_margin_purchasewithborrowedmoney(GRK$1,$A4,1)</f>
        <v>6788257</v>
      </c>
      <c r="GRL4" s="15">
        <f>[1]!s_margin_purchasewithborrowedmoney(GRL$1,$A4,1)</f>
        <v>96299041</v>
      </c>
      <c r="GRM4" s="15">
        <f>[1]!s_margin_purchasewithborrowedmoney(GRM$1,$A4,1)</f>
        <v>144734773</v>
      </c>
      <c r="GRN4" s="15">
        <f>[1]!s_margin_purchasewithborrowedmoney(GRN$1,$A4,1)</f>
        <v>6270787</v>
      </c>
      <c r="GRO4" s="15">
        <f>[1]!s_margin_purchasewithborrowedmoney(GRO$1,$A4,1)</f>
        <v>23670568</v>
      </c>
      <c r="GRP4" s="15">
        <f>[1]!s_margin_purchasewithborrowedmoney(GRP$1,$A4,1)</f>
        <v>3793172</v>
      </c>
      <c r="GRQ4" s="15">
        <f>[1]!s_margin_purchasewithborrowedmoney(GRQ$1,$A4,1)</f>
        <v>465111542</v>
      </c>
      <c r="GRR4" s="15">
        <f>[1]!s_margin_purchasewithborrowedmoney(GRR$1,$A4,1)</f>
        <v>21784185</v>
      </c>
      <c r="GRS4" s="15">
        <f>[1]!s_margin_purchasewithborrowedmoney(GRS$1,$A4,1)</f>
        <v>31876867</v>
      </c>
      <c r="GRT4" s="15">
        <f>[1]!s_margin_purchasewithborrowedmoney(GRT$1,$A4,1)</f>
        <v>5403862</v>
      </c>
      <c r="GRU4" s="15">
        <f>[1]!s_margin_purchasewithborrowedmoney(GRU$1,$A4,1)</f>
        <v>42083085</v>
      </c>
      <c r="GRV4" s="15">
        <f>[1]!s_margin_purchasewithborrowedmoney(GRV$1,$A4,1)</f>
        <v>9794636</v>
      </c>
      <c r="GRW4" s="15">
        <f>[1]!s_margin_purchasewithborrowedmoney(GRW$1,$A4,1)</f>
        <v>4665541</v>
      </c>
      <c r="GRX4" s="15">
        <f>[1]!s_margin_purchasewithborrowedmoney(GRX$1,$A4,1)</f>
        <v>21573885</v>
      </c>
      <c r="GRY4" s="15">
        <f>[1]!s_margin_purchasewithborrowedmoney(GRY$1,$A4,1)</f>
        <v>14513307</v>
      </c>
      <c r="GRZ4" s="15">
        <f>[1]!s_margin_purchasewithborrowedmoney(GRZ$1,$A4,1)</f>
        <v>3535215</v>
      </c>
      <c r="GSA4" s="15">
        <f>[1]!s_margin_purchasewithborrowedmoney(GSA$1,$A4,1)</f>
        <v>83584675</v>
      </c>
      <c r="GSB4" s="15">
        <f>[1]!s_margin_purchasewithborrowedmoney(GSB$1,$A4,1)</f>
        <v>305178305</v>
      </c>
      <c r="GSC4" s="15">
        <f>[1]!s_margin_purchasewithborrowedmoney(GSC$1,$A4,1)</f>
        <v>3034851</v>
      </c>
      <c r="GSD4" s="15">
        <f>[1]!s_margin_purchasewithborrowedmoney(GSD$1,$A4,1)</f>
        <v>21908050</v>
      </c>
      <c r="GSE4" s="15">
        <f>[1]!s_margin_purchasewithborrowedmoney(GSE$1,$A4,1)</f>
        <v>18359330</v>
      </c>
      <c r="GSF4" s="15">
        <f>[1]!s_margin_purchasewithborrowedmoney(GSF$1,$A4,1)</f>
        <v>2618483</v>
      </c>
      <c r="GSG4" s="15">
        <f>[1]!s_margin_purchasewithborrowedmoney(GSG$1,$A4,1)</f>
        <v>4161252</v>
      </c>
      <c r="GSH4" s="15">
        <f>[1]!s_margin_purchasewithborrowedmoney(GSH$1,$A4,1)</f>
        <v>126788738</v>
      </c>
      <c r="GSI4" s="15">
        <f>[1]!s_margin_purchasewithborrowedmoney(GSI$1,$A4,1)</f>
        <v>5373623</v>
      </c>
      <c r="GSJ4" s="15">
        <f>[1]!s_margin_purchasewithborrowedmoney(GSJ$1,$A4,1)</f>
        <v>29343135</v>
      </c>
      <c r="GSK4" s="15">
        <f>[1]!s_margin_purchasewithborrowedmoney(GSK$1,$A4,1)</f>
        <v>16610683</v>
      </c>
      <c r="GSL4" s="15">
        <f>[1]!s_margin_purchasewithborrowedmoney(GSL$1,$A4,1)</f>
        <v>17531685</v>
      </c>
      <c r="GSM4" s="15">
        <f>[1]!s_margin_purchasewithborrowedmoney(GSM$1,$A4,1)</f>
        <v>8187089</v>
      </c>
      <c r="GSN4" s="15">
        <f>[1]!s_margin_purchasewithborrowedmoney(GSN$1,$A4,1)</f>
        <v>14642546</v>
      </c>
      <c r="GSO4" s="15">
        <f>[1]!s_margin_purchasewithborrowedmoney(GSO$1,$A4,1)</f>
        <v>35734644</v>
      </c>
      <c r="GSP4" s="15">
        <f>[1]!s_margin_purchasewithborrowedmoney(GSP$1,$A4,1)</f>
        <v>8072356</v>
      </c>
      <c r="GSQ4" s="15">
        <f>[1]!s_margin_purchasewithborrowedmoney(GSQ$1,$A4,1)</f>
        <v>11091268</v>
      </c>
      <c r="GSR4" s="15">
        <f>[1]!s_margin_purchasewithborrowedmoney(GSR$1,$A4,1)</f>
        <v>16692035</v>
      </c>
      <c r="GSS4" s="15">
        <f>[1]!s_margin_purchasewithborrowedmoney(GSS$1,$A4,1)</f>
        <v>12112417</v>
      </c>
      <c r="GST4" s="15">
        <f>[1]!s_margin_purchasewithborrowedmoney(GST$1,$A4,1)</f>
        <v>9229811</v>
      </c>
      <c r="GSU4" s="15">
        <f>[1]!s_margin_purchasewithborrowedmoney(GSU$1,$A4,1)</f>
        <v>161369470</v>
      </c>
      <c r="GSV4" s="15">
        <f>[1]!s_margin_purchasewithborrowedmoney(GSV$1,$A4,1)</f>
        <v>19289719</v>
      </c>
      <c r="GSW4" s="15">
        <f>[1]!s_margin_purchasewithborrowedmoney(GSW$1,$A4,1)</f>
        <v>15756408</v>
      </c>
      <c r="GSX4" s="15">
        <f>[1]!s_margin_purchasewithborrowedmoney(GSX$1,$A4,1)</f>
        <v>16247290</v>
      </c>
      <c r="GSY4" s="15" t="str">
        <f>[1]!s_margin_purchasewithborrowedmoney(GSY$1,$A4,1)</f>
        <v>#N/A</v>
      </c>
      <c r="GSZ4" s="15">
        <f>[1]!s_margin_purchasewithborrowedmoney(GSZ$1,$A4,1)</f>
        <v>4350602</v>
      </c>
      <c r="GTA4" s="15">
        <f>[1]!s_margin_purchasewithborrowedmoney(GTA$1,$A4,1)</f>
        <v>15405339</v>
      </c>
      <c r="GTB4" s="15">
        <f>[1]!s_margin_purchasewithborrowedmoney(GTB$1,$A4,1)</f>
        <v>6835043</v>
      </c>
      <c r="GTC4" s="15">
        <f>[1]!s_margin_purchasewithborrowedmoney(GTC$1,$A4,1)</f>
        <v>5193655</v>
      </c>
      <c r="GTD4" s="15">
        <f>[1]!s_margin_purchasewithborrowedmoney(GTD$1,$A4,1)</f>
        <v>14828742</v>
      </c>
      <c r="GTE4" s="15">
        <f>[1]!s_margin_purchasewithborrowedmoney(GTE$1,$A4,1)</f>
        <v>8710747</v>
      </c>
      <c r="GTF4" s="15">
        <f>[1]!s_margin_purchasewithborrowedmoney(GTF$1,$A4,1)</f>
        <v>4468654</v>
      </c>
      <c r="GTG4" s="15">
        <f>[1]!s_margin_purchasewithborrowedmoney(GTG$1,$A4,1)</f>
        <v>10278646</v>
      </c>
      <c r="GTH4" s="15">
        <f>[1]!s_margin_purchasewithborrowedmoney(GTH$1,$A4,1)</f>
        <v>5936280</v>
      </c>
      <c r="GTI4" s="15">
        <f>[1]!s_margin_purchasewithborrowedmoney(GTI$1,$A4,1)</f>
        <v>122294766</v>
      </c>
      <c r="GTJ4" s="15">
        <f>[1]!s_margin_purchasewithborrowedmoney(GTJ$1,$A4,1)</f>
        <v>22626641</v>
      </c>
      <c r="GTK4" s="15">
        <f>[1]!s_margin_purchasewithborrowedmoney(GTK$1,$A4,1)</f>
        <v>4154940</v>
      </c>
      <c r="GTL4" s="15">
        <f>[1]!s_margin_purchasewithborrowedmoney(GTL$1,$A4,1)</f>
        <v>28828349</v>
      </c>
      <c r="GTM4" s="15">
        <f>[1]!s_margin_purchasewithborrowedmoney(GTM$1,$A4,1)</f>
        <v>218667311</v>
      </c>
      <c r="GTN4" s="15">
        <f>[1]!s_margin_purchasewithborrowedmoney(GTN$1,$A4,1)</f>
        <v>6661021</v>
      </c>
      <c r="GTO4" s="15">
        <f>[1]!s_margin_purchasewithborrowedmoney(GTO$1,$A4,1)</f>
        <v>6271555</v>
      </c>
      <c r="GTP4" s="15">
        <f>[1]!s_margin_purchasewithborrowedmoney(GTP$1,$A4,1)</f>
        <v>31688587</v>
      </c>
      <c r="GTQ4" s="15">
        <f>[1]!s_margin_purchasewithborrowedmoney(GTQ$1,$A4,1)</f>
        <v>6794629</v>
      </c>
      <c r="GTR4" s="15">
        <f>[1]!s_margin_purchasewithborrowedmoney(GTR$1,$A4,1)</f>
        <v>13995966</v>
      </c>
      <c r="GTS4" s="15">
        <f>[1]!s_margin_purchasewithborrowedmoney(GTS$1,$A4,1)</f>
        <v>12608085</v>
      </c>
      <c r="GTT4" s="15">
        <f>[1]!s_margin_purchasewithborrowedmoney(GTT$1,$A4,1)</f>
        <v>3320529</v>
      </c>
      <c r="GTU4" s="15">
        <f>[1]!s_margin_purchasewithborrowedmoney(GTU$1,$A4,1)</f>
        <v>11274937</v>
      </c>
      <c r="GTV4" s="15">
        <f>[1]!s_margin_purchasewithborrowedmoney(GTV$1,$A4,1)</f>
        <v>2069337</v>
      </c>
      <c r="GTW4" s="15">
        <f>[1]!s_margin_purchasewithborrowedmoney(GTW$1,$A4,1)</f>
        <v>5691143</v>
      </c>
      <c r="GTX4" s="15">
        <f>[1]!s_margin_purchasewithborrowedmoney(GTX$1,$A4,1)</f>
        <v>12154699</v>
      </c>
      <c r="GTY4" s="15">
        <f>[1]!s_margin_purchasewithborrowedmoney(GTY$1,$A4,1)</f>
        <v>22350696</v>
      </c>
      <c r="GTZ4" s="15">
        <f>[1]!s_margin_purchasewithborrowedmoney(GTZ$1,$A4,1)</f>
        <v>4297975</v>
      </c>
      <c r="GUA4" s="15">
        <f>[1]!s_margin_purchasewithborrowedmoney(GUA$1,$A4,1)</f>
        <v>3660992</v>
      </c>
      <c r="GUB4" s="15">
        <f>[1]!s_margin_purchasewithborrowedmoney(GUB$1,$A4,1)</f>
        <v>4234062</v>
      </c>
      <c r="GUC4" s="15">
        <f>[1]!s_margin_purchasewithborrowedmoney(GUC$1,$A4,1)</f>
        <v>10790250</v>
      </c>
      <c r="GUD4" s="15">
        <f>[1]!s_margin_purchasewithborrowedmoney(GUD$1,$A4,1)</f>
        <v>6981525</v>
      </c>
      <c r="GUE4" s="15">
        <f>[1]!s_margin_purchasewithborrowedmoney(GUE$1,$A4,1)</f>
        <v>7991695</v>
      </c>
      <c r="GUF4" s="15">
        <f>[1]!s_margin_purchasewithborrowedmoney(GUF$1,$A4,1)</f>
        <v>6929765</v>
      </c>
      <c r="GUG4" s="15">
        <f>[1]!s_margin_purchasewithborrowedmoney(GUG$1,$A4,1)</f>
        <v>6055932</v>
      </c>
      <c r="GUH4" s="15">
        <f>[1]!s_margin_purchasewithborrowedmoney(GUH$1,$A4,1)</f>
        <v>3060148</v>
      </c>
      <c r="GUI4" s="15">
        <f>[1]!s_margin_purchasewithborrowedmoney(GUI$1,$A4,1)</f>
        <v>49367634</v>
      </c>
      <c r="GUJ4" s="15">
        <f>[1]!s_margin_purchasewithborrowedmoney(GUJ$1,$A4,1)</f>
        <v>11801181</v>
      </c>
      <c r="GUK4" s="15">
        <f>[1]!s_margin_purchasewithborrowedmoney(GUK$1,$A4,1)</f>
        <v>3645123</v>
      </c>
      <c r="GUL4" s="15">
        <f>[1]!s_margin_purchasewithborrowedmoney(GUL$1,$A4,1)</f>
        <v>28776204</v>
      </c>
      <c r="GUM4" s="15">
        <f>[1]!s_margin_purchasewithborrowedmoney(GUM$1,$A4,1)</f>
        <v>139643014</v>
      </c>
      <c r="GUN4" s="15">
        <f>[1]!s_margin_purchasewithborrowedmoney(GUN$1,$A4,1)</f>
        <v>81267415</v>
      </c>
      <c r="GUO4" s="15">
        <f>[1]!s_margin_purchasewithborrowedmoney(GUO$1,$A4,1)</f>
        <v>13249624</v>
      </c>
      <c r="GUP4" s="15">
        <f>[1]!s_margin_purchasewithborrowedmoney(GUP$1,$A4,1)</f>
        <v>9133730</v>
      </c>
      <c r="GUQ4" s="15">
        <f>[1]!s_margin_purchasewithborrowedmoney(GUQ$1,$A4,1)</f>
        <v>7985076</v>
      </c>
      <c r="GUR4" s="15">
        <f>[1]!s_margin_purchasewithborrowedmoney(GUR$1,$A4,1)</f>
        <v>18340151</v>
      </c>
      <c r="GUS4" s="15">
        <f>[1]!s_margin_purchasewithborrowedmoney(GUS$1,$A4,1)</f>
        <v>13901462</v>
      </c>
      <c r="GUT4" s="15">
        <f>[1]!s_margin_purchasewithborrowedmoney(GUT$1,$A4,1)</f>
        <v>9997671</v>
      </c>
      <c r="GUU4" s="15">
        <f>[1]!s_margin_purchasewithborrowedmoney(GUU$1,$A4,1)</f>
        <v>47289228</v>
      </c>
      <c r="GUV4" s="15">
        <f>[1]!s_margin_purchasewithborrowedmoney(GUV$1,$A4,1)</f>
        <v>34737260</v>
      </c>
      <c r="GUW4" s="15">
        <f>[1]!s_margin_purchasewithborrowedmoney(GUW$1,$A4,1)</f>
        <v>3953098</v>
      </c>
      <c r="GUX4" s="15">
        <f>[1]!s_margin_purchasewithborrowedmoney(GUX$1,$A4,1)</f>
        <v>7272167</v>
      </c>
      <c r="GUY4" s="15">
        <f>[1]!s_margin_purchasewithborrowedmoney(GUY$1,$A4,1)</f>
        <v>14282463</v>
      </c>
      <c r="GUZ4" s="15">
        <f>[1]!s_margin_purchasewithborrowedmoney(GUZ$1,$A4,1)</f>
        <v>17244069</v>
      </c>
      <c r="GVA4" s="15">
        <f>[1]!s_margin_purchasewithborrowedmoney(GVA$1,$A4,1)</f>
        <v>44468036</v>
      </c>
      <c r="GVB4" s="15">
        <f>[1]!s_margin_purchasewithborrowedmoney(GVB$1,$A4,1)</f>
        <v>21058353</v>
      </c>
      <c r="GVC4" s="15">
        <f>[1]!s_margin_purchasewithborrowedmoney(GVC$1,$A4,1)</f>
        <v>21278591</v>
      </c>
      <c r="GVD4" s="15">
        <f>[1]!s_margin_purchasewithborrowedmoney(GVD$1,$A4,1)</f>
        <v>12693451</v>
      </c>
      <c r="GVE4" s="15">
        <f>[1]!s_margin_purchasewithborrowedmoney(GVE$1,$A4,1)</f>
        <v>32387741</v>
      </c>
      <c r="GVF4" s="15">
        <f>[1]!s_margin_purchasewithborrowedmoney(GVF$1,$A4,1)</f>
        <v>13492706</v>
      </c>
      <c r="GVG4" s="15">
        <f>[1]!s_margin_purchasewithborrowedmoney(GVG$1,$A4,1)</f>
        <v>7140960</v>
      </c>
      <c r="GVH4" s="15">
        <f>[1]!s_margin_purchasewithborrowedmoney(GVH$1,$A4,1)</f>
        <v>75244358</v>
      </c>
      <c r="GVI4" s="15">
        <f>[1]!s_margin_purchasewithborrowedmoney(GVI$1,$A4,1)</f>
        <v>78901807</v>
      </c>
      <c r="GVJ4" s="15">
        <f>[1]!s_margin_purchasewithborrowedmoney(GVJ$1,$A4,1)</f>
        <v>19916577</v>
      </c>
      <c r="GVK4" s="15">
        <f>[1]!s_margin_purchasewithborrowedmoney(GVK$1,$A4,1)</f>
        <v>2113913</v>
      </c>
      <c r="GVL4" s="15">
        <f>[1]!s_margin_purchasewithborrowedmoney(GVL$1,$A4,1)</f>
        <v>6924715</v>
      </c>
      <c r="GVM4" s="15">
        <f>[1]!s_margin_purchasewithborrowedmoney(GVM$1,$A4,1)</f>
        <v>26836201</v>
      </c>
      <c r="GVN4" s="15">
        <f>[1]!s_margin_purchasewithborrowedmoney(GVN$1,$A4,1)</f>
        <v>16555771</v>
      </c>
      <c r="GVO4" s="15">
        <f>[1]!s_margin_purchasewithborrowedmoney(GVO$1,$A4,1)</f>
        <v>11770741</v>
      </c>
      <c r="GVP4" s="15">
        <f>[1]!s_margin_purchasewithborrowedmoney(GVP$1,$A4,1)</f>
        <v>8512411</v>
      </c>
      <c r="GVQ4" s="15">
        <f>[1]!s_margin_purchasewithborrowedmoney(GVQ$1,$A4,1)</f>
        <v>7709732</v>
      </c>
      <c r="GVR4" s="15">
        <f>[1]!s_margin_purchasewithborrowedmoney(GVR$1,$A4,1)</f>
        <v>14309057</v>
      </c>
      <c r="GVS4" s="15">
        <f>[1]!s_margin_purchasewithborrowedmoney(GVS$1,$A4,1)</f>
        <v>29102482</v>
      </c>
      <c r="GVT4" s="15">
        <f>[1]!s_margin_purchasewithborrowedmoney(GVT$1,$A4,1)</f>
        <v>6738022</v>
      </c>
      <c r="GVU4" s="15">
        <f>[1]!s_margin_purchasewithborrowedmoney(GVU$1,$A4,1)</f>
        <v>5868901</v>
      </c>
      <c r="GVV4" s="15">
        <f>[1]!s_margin_purchasewithborrowedmoney(GVV$1,$A4,1)</f>
        <v>7875768</v>
      </c>
      <c r="GVW4" s="15">
        <f>[1]!s_margin_purchasewithborrowedmoney(GVW$1,$A4,1)</f>
        <v>20509751</v>
      </c>
      <c r="GVX4" s="15">
        <f>[1]!s_margin_purchasewithborrowedmoney(GVX$1,$A4,1)</f>
        <v>34005770</v>
      </c>
      <c r="GVY4" s="15">
        <f>[1]!s_margin_purchasewithborrowedmoney(GVY$1,$A4,1)</f>
        <v>9106251</v>
      </c>
      <c r="GVZ4" s="15">
        <f>[1]!s_margin_purchasewithborrowedmoney(GVZ$1,$A4,1)</f>
        <v>10341829</v>
      </c>
      <c r="GWA4" s="15">
        <f>[1]!s_margin_purchasewithborrowedmoney(GWA$1,$A4,1)</f>
        <v>22308734</v>
      </c>
      <c r="GWB4" s="15">
        <f>[1]!s_margin_purchasewithborrowedmoney(GWB$1,$A4,1)</f>
        <v>5527610</v>
      </c>
      <c r="GWC4" s="15">
        <f>[1]!s_margin_purchasewithborrowedmoney(GWC$1,$A4,1)</f>
        <v>5579925</v>
      </c>
      <c r="GWD4" s="15">
        <f>[1]!s_margin_purchasewithborrowedmoney(GWD$1,$A4,1)</f>
        <v>14950382</v>
      </c>
      <c r="GWE4" s="15">
        <f>[1]!s_margin_purchasewithborrowedmoney(GWE$1,$A4,1)</f>
        <v>21359401</v>
      </c>
      <c r="GWF4" s="15">
        <f>[1]!s_margin_purchasewithborrowedmoney(GWF$1,$A4,1)</f>
        <v>30764692</v>
      </c>
      <c r="GWG4" s="15">
        <f>[1]!s_margin_purchasewithborrowedmoney(GWG$1,$A4,1)</f>
        <v>11388396</v>
      </c>
      <c r="GWH4" s="15">
        <f>[1]!s_margin_purchasewithborrowedmoney(GWH$1,$A4,1)</f>
        <v>25018991</v>
      </c>
      <c r="GWI4" s="15">
        <f>[1]!s_margin_purchasewithborrowedmoney(GWI$1,$A4,1)</f>
        <v>17560565</v>
      </c>
      <c r="GWJ4" s="15">
        <f>[1]!s_margin_purchasewithborrowedmoney(GWJ$1,$A4,1)</f>
        <v>33151944</v>
      </c>
      <c r="GWK4" s="15">
        <f>[1]!s_margin_purchasewithborrowedmoney(GWK$1,$A4,1)</f>
        <v>13276999</v>
      </c>
      <c r="GWL4" s="15">
        <f>[1]!s_margin_purchasewithborrowedmoney(GWL$1,$A4,1)</f>
        <v>14918496</v>
      </c>
      <c r="GWM4" s="15">
        <f>[1]!s_margin_purchasewithborrowedmoney(GWM$1,$A4,1)</f>
        <v>1996592</v>
      </c>
      <c r="GWN4" s="15">
        <f>[1]!s_margin_purchasewithborrowedmoney(GWN$1,$A4,1)</f>
        <v>1209599</v>
      </c>
      <c r="GWO4" s="15">
        <f>[1]!s_margin_purchasewithborrowedmoney(GWO$1,$A4,1)</f>
        <v>7076674</v>
      </c>
      <c r="GWP4" s="15">
        <f>[1]!s_margin_purchasewithborrowedmoney(GWP$1,$A4,1)</f>
        <v>9653316</v>
      </c>
      <c r="GWQ4" s="15">
        <f>[1]!s_margin_purchasewithborrowedmoney(GWQ$1,$A4,1)</f>
        <v>4730815</v>
      </c>
      <c r="GWR4" s="15">
        <f>[1]!s_margin_purchasewithborrowedmoney(GWR$1,$A4,1)</f>
        <v>85581138</v>
      </c>
      <c r="GWS4" s="15" t="str">
        <f>[1]!s_margin_purchasewithborrowedmoney(GWS$1,$A4,1)</f>
        <v>#N/A</v>
      </c>
      <c r="GWT4" s="15">
        <f>[1]!s_margin_purchasewithborrowedmoney(GWT$1,$A4,1)</f>
        <v>24730754</v>
      </c>
      <c r="GWU4" s="15">
        <f>[1]!s_margin_purchasewithborrowedmoney(GWU$1,$A4,1)</f>
        <v>46817096</v>
      </c>
      <c r="GWV4" s="15">
        <f>[1]!s_margin_purchasewithborrowedmoney(GWV$1,$A4,1)</f>
        <v>26309385</v>
      </c>
      <c r="GWW4" s="15">
        <f>[1]!s_margin_purchasewithborrowedmoney(GWW$1,$A4,1)</f>
        <v>16502249</v>
      </c>
      <c r="GWX4" s="15">
        <f>[1]!s_margin_purchasewithborrowedmoney(GWX$1,$A4,1)</f>
        <v>4735409</v>
      </c>
      <c r="GWY4" s="15">
        <f>[1]!s_margin_purchasewithborrowedmoney(GWY$1,$A4,1)</f>
        <v>10028512</v>
      </c>
      <c r="GWZ4" s="15">
        <f>[1]!s_margin_purchasewithborrowedmoney(GWZ$1,$A4,1)</f>
        <v>8097140</v>
      </c>
      <c r="GXA4" s="15">
        <f>[1]!s_margin_purchasewithborrowedmoney(GXA$1,$A4,1)</f>
        <v>8711387</v>
      </c>
      <c r="GXB4" s="15">
        <f>[1]!s_margin_purchasewithborrowedmoney(GXB$1,$A4,1)</f>
        <v>56436711</v>
      </c>
      <c r="GXC4" s="15">
        <f>[1]!s_margin_purchasewithborrowedmoney(GXC$1,$A4,1)</f>
        <v>5534604</v>
      </c>
      <c r="GXD4" s="15">
        <f>[1]!s_margin_purchasewithborrowedmoney(GXD$1,$A4,1)</f>
        <v>4215132</v>
      </c>
      <c r="GXE4" s="15">
        <f>[1]!s_margin_purchasewithborrowedmoney(GXE$1,$A4,1)</f>
        <v>122883079</v>
      </c>
      <c r="GXF4" s="15">
        <f>[1]!s_margin_purchasewithborrowedmoney(GXF$1,$A4,1)</f>
        <v>10476075</v>
      </c>
      <c r="GXG4" s="15">
        <f>[1]!s_margin_purchasewithborrowedmoney(GXG$1,$A4,1)</f>
        <v>13330353</v>
      </c>
      <c r="GXH4" s="15">
        <f>[1]!s_margin_purchasewithborrowedmoney(GXH$1,$A4,1)</f>
        <v>18342417</v>
      </c>
      <c r="GXI4" s="15">
        <f>[1]!s_margin_purchasewithborrowedmoney(GXI$1,$A4,1)</f>
        <v>73588012</v>
      </c>
      <c r="GXJ4" s="15">
        <f>[1]!s_margin_purchasewithborrowedmoney(GXJ$1,$A4,1)</f>
        <v>41537527</v>
      </c>
      <c r="GXK4" s="15">
        <f>[1]!s_margin_purchasewithborrowedmoney(GXK$1,$A4,1)</f>
        <v>4295521</v>
      </c>
      <c r="GXL4" s="15">
        <f>[1]!s_margin_purchasewithborrowedmoney(GXL$1,$A4,1)</f>
        <v>4982357</v>
      </c>
      <c r="GXM4" s="15">
        <f>[1]!s_margin_purchasewithborrowedmoney(GXM$1,$A4,1)</f>
        <v>10000435</v>
      </c>
      <c r="GXN4" s="15">
        <f>[1]!s_margin_purchasewithborrowedmoney(GXN$1,$A4,1)</f>
        <v>18745546</v>
      </c>
      <c r="GXO4" s="15">
        <f>[1]!s_margin_purchasewithborrowedmoney(GXO$1,$A4,1)</f>
        <v>57254443</v>
      </c>
      <c r="GXP4" s="15">
        <f>[1]!s_margin_purchasewithborrowedmoney(GXP$1,$A4,1)</f>
        <v>5249283</v>
      </c>
      <c r="GXQ4" s="15">
        <f>[1]!s_margin_purchasewithborrowedmoney(GXQ$1,$A4,1)</f>
        <v>188043278</v>
      </c>
      <c r="GXR4" s="15">
        <f>[1]!s_margin_purchasewithborrowedmoney(GXR$1,$A4,1)</f>
        <v>4313922</v>
      </c>
      <c r="GXS4" s="15">
        <f>[1]!s_margin_purchasewithborrowedmoney(GXS$1,$A4,1)</f>
        <v>38239455</v>
      </c>
      <c r="GXT4" s="15">
        <f>[1]!s_margin_purchasewithborrowedmoney(GXT$1,$A4,1)</f>
        <v>47812613</v>
      </c>
      <c r="GXU4" s="15">
        <f>[1]!s_margin_purchasewithborrowedmoney(GXU$1,$A4,1)</f>
        <v>2524247</v>
      </c>
      <c r="GXV4" s="15">
        <f>[1]!s_margin_purchasewithborrowedmoney(GXV$1,$A4,1)</f>
        <v>63461251</v>
      </c>
      <c r="GXW4" s="15">
        <f>[1]!s_margin_purchasewithborrowedmoney(GXW$1,$A4,1)</f>
        <v>33782032</v>
      </c>
      <c r="GXX4" s="15">
        <f>[1]!s_margin_purchasewithborrowedmoney(GXX$1,$A4,1)</f>
        <v>8489596</v>
      </c>
      <c r="GXY4" s="15">
        <f>[1]!s_margin_purchasewithborrowedmoney(GXY$1,$A4,1)</f>
        <v>12377506</v>
      </c>
      <c r="GXZ4" s="15">
        <f>[1]!s_margin_purchasewithborrowedmoney(GXZ$1,$A4,1)</f>
        <v>14140982</v>
      </c>
      <c r="GYA4" s="15">
        <f>[1]!s_margin_purchasewithborrowedmoney(GYA$1,$A4,1)</f>
        <v>13829567</v>
      </c>
      <c r="GYB4" s="15">
        <f>[1]!s_margin_purchasewithborrowedmoney(GYB$1,$A4,1)</f>
        <v>4652584</v>
      </c>
      <c r="GYC4" s="15">
        <f>[1]!s_margin_purchasewithborrowedmoney(GYC$1,$A4,1)</f>
        <v>5963439</v>
      </c>
      <c r="GYD4" s="15">
        <f>[1]!s_margin_purchasewithborrowedmoney(GYD$1,$A4,1)</f>
        <v>5643128</v>
      </c>
      <c r="GYE4" s="15">
        <f>[1]!s_margin_purchasewithborrowedmoney(GYE$1,$A4,1)</f>
        <v>12078121</v>
      </c>
      <c r="GYF4" s="15">
        <f>[1]!s_margin_purchasewithborrowedmoney(GYF$1,$A4,1)</f>
        <v>50863883</v>
      </c>
      <c r="GYG4" s="15">
        <f>[1]!s_margin_purchasewithborrowedmoney(GYG$1,$A4,1)</f>
        <v>11917811</v>
      </c>
      <c r="GYH4" s="15">
        <f>[1]!s_margin_purchasewithborrowedmoney(GYH$1,$A4,1)</f>
        <v>22219105</v>
      </c>
      <c r="GYI4" s="15">
        <f>[1]!s_margin_purchasewithborrowedmoney(GYI$1,$A4,1)</f>
        <v>10894668</v>
      </c>
      <c r="GYJ4" s="15">
        <f>[1]!s_margin_purchasewithborrowedmoney(GYJ$1,$A4,1)</f>
        <v>54759128</v>
      </c>
      <c r="GYK4" s="15">
        <f>[1]!s_margin_purchasewithborrowedmoney(GYK$1,$A4,1)</f>
        <v>9441034</v>
      </c>
      <c r="GYL4" s="15">
        <f>[1]!s_margin_purchasewithborrowedmoney(GYL$1,$A4,1)</f>
        <v>31914016</v>
      </c>
      <c r="GYM4" s="15">
        <f>[1]!s_margin_purchasewithborrowedmoney(GYM$1,$A4,1)</f>
        <v>23783364</v>
      </c>
      <c r="GYN4" s="15">
        <f>[1]!s_margin_purchasewithborrowedmoney(GYN$1,$A4,1)</f>
        <v>20403046</v>
      </c>
      <c r="GYO4" s="15">
        <f>[1]!s_margin_purchasewithborrowedmoney(GYO$1,$A4,1)</f>
        <v>20031067</v>
      </c>
      <c r="GYP4" s="15">
        <f>[1]!s_margin_purchasewithborrowedmoney(GYP$1,$A4,1)</f>
        <v>13492020</v>
      </c>
      <c r="GYQ4" s="15">
        <f>[1]!s_margin_purchasewithborrowedmoney(GYQ$1,$A4,1)</f>
        <v>10729577</v>
      </c>
      <c r="GYR4" s="15">
        <f>[1]!s_margin_purchasewithborrowedmoney(GYR$1,$A4,1)</f>
        <v>6605874</v>
      </c>
      <c r="GYS4" s="15">
        <f>[1]!s_margin_purchasewithborrowedmoney(GYS$1,$A4,1)</f>
        <v>3123180</v>
      </c>
      <c r="GYT4" s="15">
        <f>[1]!s_margin_purchasewithborrowedmoney(GYT$1,$A4,1)</f>
        <v>16254016</v>
      </c>
      <c r="GYU4" s="15">
        <f>[1]!s_margin_purchasewithborrowedmoney(GYU$1,$A4,1)</f>
        <v>99834474</v>
      </c>
      <c r="GYV4" s="15">
        <f>[1]!s_margin_purchasewithborrowedmoney(GYV$1,$A4,1)</f>
        <v>7368791</v>
      </c>
      <c r="GYW4" s="15">
        <f>[1]!s_margin_purchasewithborrowedmoney(GYW$1,$A4,1)</f>
        <v>23705054</v>
      </c>
      <c r="GYX4" s="15">
        <f>[1]!s_margin_purchasewithborrowedmoney(GYX$1,$A4,1)</f>
        <v>10615935</v>
      </c>
      <c r="GYY4" s="15">
        <f>[1]!s_margin_purchasewithborrowedmoney(GYY$1,$A4,1)</f>
        <v>18543198</v>
      </c>
      <c r="GYZ4" s="15">
        <f>[1]!s_margin_purchasewithborrowedmoney(GYZ$1,$A4,1)</f>
        <v>39396123</v>
      </c>
      <c r="GZA4" s="15">
        <f>[1]!s_margin_purchasewithborrowedmoney(GZA$1,$A4,1)</f>
        <v>19254503</v>
      </c>
      <c r="GZB4" s="15">
        <f>[1]!s_margin_purchasewithborrowedmoney(GZB$1,$A4,1)</f>
        <v>22292887</v>
      </c>
      <c r="GZC4" s="15">
        <f>[1]!s_margin_purchasewithborrowedmoney(GZC$1,$A4,1)</f>
        <v>13024701</v>
      </c>
      <c r="GZD4" s="15">
        <f>[1]!s_margin_purchasewithborrowedmoney(GZD$1,$A4,1)</f>
        <v>0</v>
      </c>
      <c r="GZE4" s="15">
        <f>[1]!s_margin_purchasewithborrowedmoney(GZE$1,$A4,1)</f>
        <v>97120484</v>
      </c>
      <c r="GZF4" s="15">
        <f>[1]!s_margin_purchasewithborrowedmoney(GZF$1,$A4,1)</f>
        <v>14440167</v>
      </c>
      <c r="GZG4" s="15">
        <f>[1]!s_margin_purchasewithborrowedmoney(GZG$1,$A4,1)</f>
        <v>12221076</v>
      </c>
      <c r="GZH4" s="15">
        <f>[1]!s_margin_purchasewithborrowedmoney(GZH$1,$A4,1)</f>
        <v>13913636</v>
      </c>
      <c r="GZI4" s="15">
        <f>[1]!s_margin_purchasewithborrowedmoney(GZI$1,$A4,1)</f>
        <v>4005845</v>
      </c>
      <c r="GZJ4" s="15">
        <f>[1]!s_margin_purchasewithborrowedmoney(GZJ$1,$A4,1)</f>
        <v>215007461</v>
      </c>
      <c r="GZK4" s="15">
        <f>[1]!s_margin_purchasewithborrowedmoney(GZK$1,$A4,1)</f>
        <v>3799249</v>
      </c>
      <c r="GZL4" s="15">
        <f>[1]!s_margin_purchasewithborrowedmoney(GZL$1,$A4,1)</f>
        <v>10702237</v>
      </c>
      <c r="GZM4" s="15">
        <f>[1]!s_margin_purchasewithborrowedmoney(GZM$1,$A4,1)</f>
        <v>14832856</v>
      </c>
      <c r="GZN4" s="15">
        <f>[1]!s_margin_purchasewithborrowedmoney(GZN$1,$A4,1)</f>
        <v>15267578</v>
      </c>
      <c r="GZO4" s="15">
        <f>[1]!s_margin_purchasewithborrowedmoney(GZO$1,$A4,1)</f>
        <v>157515664</v>
      </c>
      <c r="GZP4" s="15">
        <f>[1]!s_margin_purchasewithborrowedmoney(GZP$1,$A4,1)</f>
        <v>17385623</v>
      </c>
      <c r="GZQ4" s="15">
        <f>[1]!s_margin_purchasewithborrowedmoney(GZQ$1,$A4,1)</f>
        <v>12386429</v>
      </c>
      <c r="GZR4" s="15">
        <f>[1]!s_margin_purchasewithborrowedmoney(GZR$1,$A4,1)</f>
        <v>6210068</v>
      </c>
      <c r="GZS4" s="15">
        <f>[1]!s_margin_purchasewithborrowedmoney(GZS$1,$A4,1)</f>
        <v>4468783</v>
      </c>
      <c r="GZT4" s="15">
        <f>[1]!s_margin_purchasewithborrowedmoney(GZT$1,$A4,1)</f>
        <v>8857904</v>
      </c>
      <c r="GZU4" s="15">
        <f>[1]!s_margin_purchasewithborrowedmoney(GZU$1,$A4,1)</f>
        <v>6219353</v>
      </c>
      <c r="GZV4" s="15">
        <f>[1]!s_margin_purchasewithborrowedmoney(GZV$1,$A4,1)</f>
        <v>12320563</v>
      </c>
      <c r="GZW4" s="15">
        <f>[1]!s_margin_purchasewithborrowedmoney(GZW$1,$A4,1)</f>
        <v>19712126</v>
      </c>
      <c r="GZX4" s="15">
        <f>[1]!s_margin_purchasewithborrowedmoney(GZX$1,$A4,1)</f>
        <v>91920575</v>
      </c>
      <c r="GZY4" s="15">
        <f>[1]!s_margin_purchasewithborrowedmoney(GZY$1,$A4,1)</f>
        <v>6863488</v>
      </c>
      <c r="GZZ4" s="15">
        <f>[1]!s_margin_purchasewithborrowedmoney(GZZ$1,$A4,1)</f>
        <v>4689893</v>
      </c>
      <c r="HAA4" s="15">
        <f>[1]!s_margin_purchasewithborrowedmoney(HAA$1,$A4,1)</f>
        <v>12603779</v>
      </c>
      <c r="HAB4" s="15">
        <f>[1]!s_margin_purchasewithborrowedmoney(HAB$1,$A4,1)</f>
        <v>42340110</v>
      </c>
      <c r="HAC4" s="15">
        <f>[1]!s_margin_purchasewithborrowedmoney(HAC$1,$A4,1)</f>
        <v>211919460</v>
      </c>
      <c r="HAD4" s="15">
        <f>[1]!s_margin_purchasewithborrowedmoney(HAD$1,$A4,1)</f>
        <v>11245213</v>
      </c>
      <c r="HAE4" s="15">
        <f>[1]!s_margin_purchasewithborrowedmoney(HAE$1,$A4,1)</f>
        <v>24180196</v>
      </c>
      <c r="HAF4" s="15">
        <f>[1]!s_margin_purchasewithborrowedmoney(HAF$1,$A4,1)</f>
        <v>4558106</v>
      </c>
      <c r="HAG4" s="15">
        <f>[1]!s_margin_purchasewithborrowedmoney(HAG$1,$A4,1)</f>
        <v>18377123</v>
      </c>
      <c r="HAH4" s="15">
        <f>[1]!s_margin_purchasewithborrowedmoney(HAH$1,$A4,1)</f>
        <v>29550294</v>
      </c>
      <c r="HAI4" s="15">
        <f>[1]!s_margin_purchasewithborrowedmoney(HAI$1,$A4,1)</f>
        <v>49365801</v>
      </c>
      <c r="HAJ4" s="15">
        <f>[1]!s_margin_purchasewithborrowedmoney(HAJ$1,$A4,1)</f>
        <v>5185065</v>
      </c>
      <c r="HAK4" s="15">
        <f>[1]!s_margin_purchasewithborrowedmoney(HAK$1,$A4,1)</f>
        <v>5158040</v>
      </c>
      <c r="HAL4" s="15">
        <f>[1]!s_margin_purchasewithborrowedmoney(HAL$1,$A4,1)</f>
        <v>14268581</v>
      </c>
      <c r="HAM4" s="15">
        <f>[1]!s_margin_purchasewithborrowedmoney(HAM$1,$A4,1)</f>
        <v>13006016</v>
      </c>
      <c r="HAN4" s="15">
        <f>[1]!s_margin_purchasewithborrowedmoney(HAN$1,$A4,1)</f>
        <v>12508699</v>
      </c>
      <c r="HAO4" s="15">
        <f>[1]!s_margin_purchasewithborrowedmoney(HAO$1,$A4,1)</f>
        <v>22687798</v>
      </c>
      <c r="HAP4" s="15">
        <f>[1]!s_margin_purchasewithborrowedmoney(HAP$1,$A4,1)</f>
        <v>16538515</v>
      </c>
      <c r="HAQ4" s="15">
        <f>[1]!s_margin_purchasewithborrowedmoney(HAQ$1,$A4,1)</f>
        <v>19517298</v>
      </c>
      <c r="HAR4" s="15">
        <f>[1]!s_margin_purchasewithborrowedmoney(HAR$1,$A4,1)</f>
        <v>26569081</v>
      </c>
      <c r="HAS4" s="15">
        <f>[1]!s_margin_purchasewithborrowedmoney(HAS$1,$A4,1)</f>
        <v>7865662</v>
      </c>
      <c r="HAT4" s="15">
        <f>[1]!s_margin_purchasewithborrowedmoney(HAT$1,$A4,1)</f>
        <v>97898549</v>
      </c>
      <c r="HAU4" s="15">
        <f>[1]!s_margin_purchasewithborrowedmoney(HAU$1,$A4,1)</f>
        <v>13774858</v>
      </c>
      <c r="HAV4" s="15">
        <f>[1]!s_margin_purchasewithborrowedmoney(HAV$1,$A4,1)</f>
        <v>27709286</v>
      </c>
      <c r="HAW4" s="15">
        <f>[1]!s_margin_purchasewithborrowedmoney(HAW$1,$A4,1)</f>
        <v>16909066</v>
      </c>
      <c r="HAX4" s="15">
        <f>[1]!s_margin_purchasewithborrowedmoney(HAX$1,$A4,1)</f>
        <v>7645168</v>
      </c>
      <c r="HAY4" s="15">
        <f>[1]!s_margin_purchasewithborrowedmoney(HAY$1,$A4,1)</f>
        <v>42138497</v>
      </c>
      <c r="HAZ4" s="15">
        <f>[1]!s_margin_purchasewithborrowedmoney(HAZ$1,$A4,1)</f>
        <v>27103505</v>
      </c>
      <c r="HBA4" s="15">
        <f>[1]!s_margin_purchasewithborrowedmoney(HBA$1,$A4,1)</f>
        <v>45795648</v>
      </c>
      <c r="HBB4" s="15">
        <f>[1]!s_margin_purchasewithborrowedmoney(HBB$1,$A4,1)</f>
        <v>27081951</v>
      </c>
      <c r="HBC4" s="15">
        <f>[1]!s_margin_purchasewithborrowedmoney(HBC$1,$A4,1)</f>
        <v>17988704</v>
      </c>
      <c r="HBD4" s="15">
        <f>[1]!s_margin_purchasewithborrowedmoney(HBD$1,$A4,1)</f>
        <v>4780004</v>
      </c>
      <c r="HBE4" s="15">
        <f>[1]!s_margin_purchasewithborrowedmoney(HBE$1,$A4,1)</f>
        <v>9357926</v>
      </c>
      <c r="HBF4" s="15">
        <f>[1]!s_margin_purchasewithborrowedmoney(HBF$1,$A4,1)</f>
        <v>10828092</v>
      </c>
      <c r="HBG4" s="15">
        <f>[1]!s_margin_purchasewithborrowedmoney(HBG$1,$A4,1)</f>
        <v>135959200</v>
      </c>
      <c r="HBH4" s="15">
        <f>[1]!s_margin_purchasewithborrowedmoney(HBH$1,$A4,1)</f>
        <v>2738331</v>
      </c>
      <c r="HBI4" s="15">
        <f>[1]!s_margin_purchasewithborrowedmoney(HBI$1,$A4,1)</f>
        <v>390203948</v>
      </c>
      <c r="HBJ4" s="15">
        <f>[1]!s_margin_purchasewithborrowedmoney(HBJ$1,$A4,1)</f>
        <v>8601849</v>
      </c>
      <c r="HBK4" s="15">
        <f>[1]!s_margin_purchasewithborrowedmoney(HBK$1,$A4,1)</f>
        <v>14991496</v>
      </c>
      <c r="HBL4" s="15">
        <f>[1]!s_margin_purchasewithborrowedmoney(HBL$1,$A4,1)</f>
        <v>192510913</v>
      </c>
      <c r="HBM4" s="15" t="str">
        <f>[1]!s_margin_purchasewithborrowedmoney(HBM$1,$A4,1)</f>
        <v>#N/A</v>
      </c>
      <c r="HBN4" s="15">
        <f>[1]!s_margin_purchasewithborrowedmoney(HBN$1,$A4,1)</f>
        <v>18040002</v>
      </c>
      <c r="HBO4" s="15">
        <f>[1]!s_margin_purchasewithborrowedmoney(HBO$1,$A4,1)</f>
        <v>4420995</v>
      </c>
      <c r="HBP4" s="15">
        <f>[1]!s_margin_purchasewithborrowedmoney(HBP$1,$A4,1)</f>
        <v>53924210</v>
      </c>
      <c r="HBQ4" s="15">
        <f>[1]!s_margin_purchasewithborrowedmoney(HBQ$1,$A4,1)</f>
        <v>61126018</v>
      </c>
      <c r="HBR4" s="15">
        <f>[1]!s_margin_purchasewithborrowedmoney(HBR$1,$A4,1)</f>
        <v>6525698</v>
      </c>
      <c r="HBS4" s="15">
        <f>[1]!s_margin_purchasewithborrowedmoney(HBS$1,$A4,1)</f>
        <v>6723028</v>
      </c>
      <c r="HBT4" s="15">
        <f>[1]!s_margin_purchasewithborrowedmoney(HBT$1,$A4,1)</f>
        <v>2424002</v>
      </c>
      <c r="HBU4" s="15">
        <f>[1]!s_margin_purchasewithborrowedmoney(HBU$1,$A4,1)</f>
        <v>5738065</v>
      </c>
      <c r="HBV4" s="15">
        <f>[1]!s_margin_purchasewithborrowedmoney(HBV$1,$A4,1)</f>
        <v>75180123</v>
      </c>
      <c r="HBW4" s="15">
        <f>[1]!s_margin_purchasewithborrowedmoney(HBW$1,$A4,1)</f>
        <v>27416466</v>
      </c>
      <c r="HBX4" s="15">
        <f>[1]!s_margin_purchasewithborrowedmoney(HBX$1,$A4,1)</f>
        <v>11672456</v>
      </c>
      <c r="HBY4" s="15">
        <f>[1]!s_margin_purchasewithborrowedmoney(HBY$1,$A4,1)</f>
        <v>7344825</v>
      </c>
      <c r="HBZ4" s="15">
        <f>[1]!s_margin_purchasewithborrowedmoney(HBZ$1,$A4,1)</f>
        <v>2664694</v>
      </c>
      <c r="HCA4" s="15">
        <f>[1]!s_margin_purchasewithborrowedmoney(HCA$1,$A4,1)</f>
        <v>45769822</v>
      </c>
      <c r="HCB4" s="15">
        <f>[1]!s_margin_purchasewithborrowedmoney(HCB$1,$A4,1)</f>
        <v>13287312</v>
      </c>
      <c r="HCC4" s="15">
        <f>[1]!s_margin_purchasewithborrowedmoney(HCC$1,$A4,1)</f>
        <v>44124594</v>
      </c>
      <c r="HCD4" s="15">
        <f>[1]!s_margin_purchasewithborrowedmoney(HCD$1,$A4,1)</f>
        <v>8811102</v>
      </c>
      <c r="HCE4" s="15">
        <f>[1]!s_margin_purchasewithborrowedmoney(HCE$1,$A4,1)</f>
        <v>6960687</v>
      </c>
      <c r="HCF4" s="15">
        <f>[1]!s_margin_purchasewithborrowedmoney(HCF$1,$A4,1)</f>
        <v>50362271</v>
      </c>
      <c r="HCG4" s="15">
        <f>[1]!s_margin_purchasewithborrowedmoney(HCG$1,$A4,1)</f>
        <v>9188654</v>
      </c>
      <c r="HCH4" s="15">
        <f>[1]!s_margin_purchasewithborrowedmoney(HCH$1,$A4,1)</f>
        <v>8728687</v>
      </c>
      <c r="HCI4" s="15">
        <f>[1]!s_margin_purchasewithborrowedmoney(HCI$1,$A4,1)</f>
        <v>24540746</v>
      </c>
      <c r="HCJ4" s="15">
        <f>[1]!s_margin_purchasewithborrowedmoney(HCJ$1,$A4,1)</f>
        <v>5867060</v>
      </c>
      <c r="HCK4" s="15">
        <f>[1]!s_margin_purchasewithborrowedmoney(HCK$1,$A4,1)</f>
        <v>20605664</v>
      </c>
      <c r="HCL4" s="15">
        <f>[1]!s_margin_purchasewithborrowedmoney(HCL$1,$A4,1)</f>
        <v>5878826</v>
      </c>
      <c r="HCM4" s="15">
        <f>[1]!s_margin_purchasewithborrowedmoney(HCM$1,$A4,1)</f>
        <v>149936560</v>
      </c>
      <c r="HCN4" s="15">
        <f>[1]!s_margin_purchasewithborrowedmoney(HCN$1,$A4,1)</f>
        <v>27106683</v>
      </c>
      <c r="HCO4" s="15">
        <f>[1]!s_margin_purchasewithborrowedmoney(HCO$1,$A4,1)</f>
        <v>138157636</v>
      </c>
      <c r="HCP4" s="15">
        <f>[1]!s_margin_purchasewithborrowedmoney(HCP$1,$A4,1)</f>
        <v>4149498</v>
      </c>
      <c r="HCQ4" s="15">
        <f>[1]!s_margin_purchasewithborrowedmoney(HCQ$1,$A4,1)</f>
        <v>42773656</v>
      </c>
      <c r="HCR4" s="15">
        <f>[1]!s_margin_purchasewithborrowedmoney(HCR$1,$A4,1)</f>
        <v>47129952</v>
      </c>
      <c r="HCS4" s="15">
        <f>[1]!s_margin_purchasewithborrowedmoney(HCS$1,$A4,1)</f>
        <v>62920045</v>
      </c>
      <c r="HCT4" s="15">
        <f>[1]!s_margin_purchasewithborrowedmoney(HCT$1,$A4,1)</f>
        <v>8077648</v>
      </c>
      <c r="HCU4" s="15">
        <f>[1]!s_margin_purchasewithborrowedmoney(HCU$1,$A4,1)</f>
        <v>9816224</v>
      </c>
      <c r="HCV4" s="15">
        <f>[1]!s_margin_purchasewithborrowedmoney(HCV$1,$A4,1)</f>
        <v>87005093</v>
      </c>
      <c r="HCW4" s="15">
        <f>[1]!s_margin_purchasewithborrowedmoney(HCW$1,$A4,1)</f>
        <v>66589655</v>
      </c>
      <c r="HCX4" s="15">
        <f>[1]!s_margin_purchasewithborrowedmoney(HCX$1,$A4,1)</f>
        <v>28569883</v>
      </c>
      <c r="HCY4" s="15">
        <f>[1]!s_margin_purchasewithborrowedmoney(HCY$1,$A4,1)</f>
        <v>4143994</v>
      </c>
      <c r="HCZ4" s="15" t="str">
        <f>[1]!s_margin_purchasewithborrowedmoney(HCZ$1,$A4,1)</f>
        <v>#N/A</v>
      </c>
      <c r="HDA4" s="15" t="str">
        <f>[1]!s_margin_purchasewithborrowedmoney(HDA$1,$A4,1)</f>
        <v>#N/A</v>
      </c>
      <c r="HDB4" s="15">
        <f>[1]!s_margin_purchasewithborrowedmoney(HDB$1,$A4,1)</f>
        <v>1076381231</v>
      </c>
      <c r="HDC4" s="15">
        <f>[1]!s_margin_purchasewithborrowedmoney(HDC$1,$A4,1)</f>
        <v>14680804</v>
      </c>
      <c r="HDD4" s="15">
        <f>[1]!s_margin_purchasewithborrowedmoney(HDD$1,$A4,1)</f>
        <v>43268712</v>
      </c>
      <c r="HDE4" s="15">
        <f>[1]!s_margin_purchasewithborrowedmoney(HDE$1,$A4,1)</f>
        <v>17318802</v>
      </c>
      <c r="HDF4" s="15" t="str">
        <f>[1]!s_margin_purchasewithborrowedmoney(HDF$1,$A4,1)</f>
        <v>#N/A</v>
      </c>
      <c r="HDG4" s="15" t="str">
        <f>[1]!s_margin_purchasewithborrowedmoney(HDG$1,$A4,1)</f>
        <v>#N/A</v>
      </c>
      <c r="HDH4" s="15" t="str">
        <f>[1]!s_margin_purchasewithborrowedmoney(HDH$1,$A4,1)</f>
        <v>#N/A</v>
      </c>
      <c r="HDI4" s="15">
        <f>[1]!s_margin_purchasewithborrowedmoney(HDI$1,$A4,1)</f>
        <v>65750559</v>
      </c>
      <c r="HDJ4" s="15" t="str">
        <f>[1]!s_margin_purchasewithborrowedmoney(HDJ$1,$A4,1)</f>
        <v>#N/A</v>
      </c>
      <c r="HDK4" s="15" t="str">
        <f>[1]!s_margin_purchasewithborrowedmoney(HDK$1,$A4,1)</f>
        <v>#N/A</v>
      </c>
      <c r="HDL4" s="15" t="str">
        <f>[1]!s_margin_purchasewithborrowedmoney(HDL$1,$A4,1)</f>
        <v>#N/A</v>
      </c>
      <c r="HDM4" s="15">
        <f>[1]!s_margin_purchasewithborrowedmoney(HDM$1,$A4,1)</f>
        <v>85003712</v>
      </c>
      <c r="HDN4" s="15" t="str">
        <f>[1]!s_margin_purchasewithborrowedmoney(HDN$1,$A4,1)</f>
        <v>#N/A</v>
      </c>
      <c r="HDO4" s="15">
        <f>[1]!s_margin_purchasewithborrowedmoney(HDO$1,$A4,1)</f>
        <v>3815035</v>
      </c>
      <c r="HDP4" s="15" t="str">
        <f>[1]!s_margin_purchasewithborrowedmoney(HDP$1,$A4,1)</f>
        <v>#N/A</v>
      </c>
      <c r="HDQ4" s="15">
        <f>[1]!s_margin_purchasewithborrowedmoney(HDQ$1,$A4,1)</f>
        <v>49450098</v>
      </c>
      <c r="HDR4" s="15">
        <f>[1]!s_margin_purchasewithborrowedmoney(HDR$1,$A4,1)</f>
        <v>24435105</v>
      </c>
      <c r="HDS4" s="15" t="str">
        <f>[1]!s_margin_purchasewithborrowedmoney(HDS$1,$A4,1)</f>
        <v>#N/A</v>
      </c>
      <c r="HDT4" s="15" t="str">
        <f>[1]!s_margin_purchasewithborrowedmoney(HDT$1,$A4,1)</f>
        <v>#N/A</v>
      </c>
      <c r="HDU4" s="15" t="str">
        <f>[1]!s_margin_purchasewithborrowedmoney(HDU$1,$A4,1)</f>
        <v>#N/A</v>
      </c>
      <c r="HDV4" s="15" t="str">
        <f>[1]!s_margin_purchasewithborrowedmoney(HDV$1,$A4,1)</f>
        <v>#N/A</v>
      </c>
      <c r="HDW4" s="15" t="str">
        <f>[1]!s_margin_purchasewithborrowedmoney(HDW$1,$A4,1)</f>
        <v>#N/A</v>
      </c>
      <c r="HDX4" s="15" t="str">
        <f>[1]!s_margin_purchasewithborrowedmoney(HDX$1,$A4,1)</f>
        <v>#N/A</v>
      </c>
      <c r="HDY4" s="15">
        <f>[1]!s_margin_purchasewithborrowedmoney(HDY$1,$A4,1)</f>
        <v>39406386</v>
      </c>
      <c r="HDZ4" s="15" t="str">
        <f>[1]!s_margin_purchasewithborrowedmoney(HDZ$1,$A4,1)</f>
        <v>#N/A</v>
      </c>
      <c r="HEA4" s="15">
        <f>[1]!s_margin_purchasewithborrowedmoney(HEA$1,$A4,1)</f>
        <v>30882104</v>
      </c>
      <c r="HEB4" s="15" t="str">
        <f>[1]!s_margin_purchasewithborrowedmoney(HEB$1,$A4,1)</f>
        <v>#N/A</v>
      </c>
      <c r="HEC4" s="15" t="str">
        <f>[1]!s_margin_purchasewithborrowedmoney(HEC$1,$A4,1)</f>
        <v>#N/A</v>
      </c>
      <c r="HED4" s="15" t="str">
        <f>[1]!s_margin_purchasewithborrowedmoney(HED$1,$A4,1)</f>
        <v>#N/A</v>
      </c>
      <c r="HEE4" s="15" t="str">
        <f>[1]!s_margin_purchasewithborrowedmoney(HEE$1,$A4,1)</f>
        <v>#N/A</v>
      </c>
      <c r="HEF4" s="15">
        <f>[1]!s_margin_purchasewithborrowedmoney(HEF$1,$A4,1)</f>
        <v>181693512</v>
      </c>
      <c r="HEG4" s="15" t="str">
        <f>[1]!s_margin_purchasewithborrowedmoney(HEG$1,$A4,1)</f>
        <v>#N/A</v>
      </c>
      <c r="HEH4" s="15">
        <f>[1]!s_margin_purchasewithborrowedmoney(HEH$1,$A4,1)</f>
        <v>14123275</v>
      </c>
      <c r="HEI4" s="15" t="str">
        <f>[1]!s_margin_purchasewithborrowedmoney(HEI$1,$A4,1)</f>
        <v>#N/A</v>
      </c>
      <c r="HEJ4" s="15" t="str">
        <f>[1]!s_margin_purchasewithborrowedmoney(HEJ$1,$A4,1)</f>
        <v>#N/A</v>
      </c>
      <c r="HEK4" s="15" t="str">
        <f>[1]!s_margin_purchasewithborrowedmoney(HEK$1,$A4,1)</f>
        <v>#N/A</v>
      </c>
      <c r="HEL4" s="15">
        <f>[1]!s_margin_purchasewithborrowedmoney(HEL$1,$A4,1)</f>
        <v>89091408</v>
      </c>
      <c r="HEM4" s="15">
        <f>[1]!s_margin_purchasewithborrowedmoney(HEM$1,$A4,1)</f>
        <v>85500893</v>
      </c>
      <c r="HEN4" s="15" t="str">
        <f>[1]!s_margin_purchasewithborrowedmoney(HEN$1,$A4,1)</f>
        <v>#N/A</v>
      </c>
      <c r="HEO4" s="15" t="str">
        <f>[1]!s_margin_purchasewithborrowedmoney(HEO$1,$A4,1)</f>
        <v>#N/A</v>
      </c>
      <c r="HEP4" s="15" t="str">
        <f>[1]!s_margin_purchasewithborrowedmoney(HEP$1,$A4,1)</f>
        <v>#N/A</v>
      </c>
      <c r="HEQ4" s="15" t="str">
        <f>[1]!s_margin_purchasewithborrowedmoney(HEQ$1,$A4,1)</f>
        <v>#N/A</v>
      </c>
      <c r="HER4" s="15" t="str">
        <f>[1]!s_margin_purchasewithborrowedmoney(HER$1,$A4,1)</f>
        <v>#N/A</v>
      </c>
      <c r="HES4" s="15">
        <f>[1]!s_margin_purchasewithborrowedmoney(HES$1,$A4,1)</f>
        <v>114818805</v>
      </c>
      <c r="HET4" s="15" t="str">
        <f>[1]!s_margin_purchasewithborrowedmoney(HET$1,$A4,1)</f>
        <v>#N/A</v>
      </c>
      <c r="HEU4" s="15">
        <f>[1]!s_margin_purchasewithborrowedmoney(HEU$1,$A4,1)</f>
        <v>17875530</v>
      </c>
      <c r="HEV4" s="15">
        <f>[1]!s_margin_purchasewithborrowedmoney(HEV$1,$A4,1)</f>
        <v>6931272</v>
      </c>
      <c r="HEW4" s="15">
        <f>[1]!s_margin_purchasewithborrowedmoney(HEW$1,$A4,1)</f>
        <v>13020183</v>
      </c>
      <c r="HEX4" s="15">
        <f>[1]!s_margin_purchasewithborrowedmoney(HEX$1,$A4,1)</f>
        <v>3266270</v>
      </c>
      <c r="HEY4" s="15" t="str">
        <f>[1]!s_margin_purchasewithborrowedmoney(HEY$1,$A4,1)</f>
        <v>#N/A</v>
      </c>
      <c r="HEZ4" s="15" t="str">
        <f>[1]!s_margin_purchasewithborrowedmoney(HEZ$1,$A4,1)</f>
        <v>#N/A</v>
      </c>
      <c r="HFA4" s="15" t="str">
        <f>[1]!s_margin_purchasewithborrowedmoney(HFA$1,$A4,1)</f>
        <v>#N/A</v>
      </c>
      <c r="HFB4" s="15">
        <f>[1]!s_margin_purchasewithborrowedmoney(HFB$1,$A4,1)</f>
        <v>6140388</v>
      </c>
      <c r="HFC4" s="15">
        <f>[1]!s_margin_purchasewithborrowedmoney(HFC$1,$A4,1)</f>
        <v>6234168</v>
      </c>
      <c r="HFD4" s="15" t="str">
        <f>[1]!s_margin_purchasewithborrowedmoney(HFD$1,$A4,1)</f>
        <v>#N/A</v>
      </c>
      <c r="HFE4" s="15" t="str">
        <f>[1]!s_margin_purchasewithborrowedmoney(HFE$1,$A4,1)</f>
        <v>#N/A</v>
      </c>
      <c r="HFF4" s="15" t="str">
        <f>[1]!s_margin_purchasewithborrowedmoney(HFF$1,$A4,1)</f>
        <v>#N/A</v>
      </c>
      <c r="HFG4" s="15">
        <f>[1]!s_margin_purchasewithborrowedmoney(HFG$1,$A4,1)</f>
        <v>30244779</v>
      </c>
      <c r="HFH4" s="15" t="str">
        <f>[1]!s_margin_purchasewithborrowedmoney(HFH$1,$A4,1)</f>
        <v>#N/A</v>
      </c>
      <c r="HFI4" s="15" t="str">
        <f>[1]!s_margin_purchasewithborrowedmoney(HFI$1,$A4,1)</f>
        <v>#N/A</v>
      </c>
      <c r="HFJ4" s="15">
        <f>[1]!s_margin_purchasewithborrowedmoney(HFJ$1,$A4,1)</f>
        <v>268613949</v>
      </c>
      <c r="HFK4" s="15" t="str">
        <f>[1]!s_margin_purchasewithborrowedmoney(HFK$1,$A4,1)</f>
        <v>#N/A</v>
      </c>
      <c r="HFL4" s="15" t="str">
        <f>[1]!s_margin_purchasewithborrowedmoney(HFL$1,$A4,1)</f>
        <v>#N/A</v>
      </c>
      <c r="HFM4" s="15" t="str">
        <f>[1]!s_margin_purchasewithborrowedmoney(HFM$1,$A4,1)</f>
        <v>#N/A</v>
      </c>
      <c r="HFN4" s="15" t="str">
        <f>[1]!s_margin_purchasewithborrowedmoney(HFN$1,$A4,1)</f>
        <v>#N/A</v>
      </c>
      <c r="HFO4" s="15" t="str">
        <f>[1]!s_margin_purchasewithborrowedmoney(HFO$1,$A4,1)</f>
        <v>#N/A</v>
      </c>
      <c r="HFP4" s="15" t="str">
        <f>[1]!s_margin_purchasewithborrowedmoney(HFP$1,$A4,1)</f>
        <v>#N/A</v>
      </c>
      <c r="HFQ4" s="15" t="str">
        <f>[1]!s_margin_purchasewithborrowedmoney(HFQ$1,$A4,1)</f>
        <v>#N/A</v>
      </c>
      <c r="HFR4" s="15">
        <f>[1]!s_margin_purchasewithborrowedmoney(HFR$1,$A4,1)</f>
        <v>103608305</v>
      </c>
      <c r="HFS4" s="15">
        <f>[1]!s_margin_purchasewithborrowedmoney(HFS$1,$A4,1)</f>
        <v>58315055</v>
      </c>
      <c r="HFT4" s="15" t="str">
        <f>[1]!s_margin_purchasewithborrowedmoney(HFT$1,$A4,1)</f>
        <v>#N/A</v>
      </c>
      <c r="HFU4" s="15" t="str">
        <f>[1]!s_margin_purchasewithborrowedmoney(HFU$1,$A4,1)</f>
        <v>#N/A</v>
      </c>
      <c r="HFV4" s="15" t="str">
        <f>[1]!s_margin_purchasewithborrowedmoney(HFV$1,$A4,1)</f>
        <v>#N/A</v>
      </c>
      <c r="HFW4" s="15" t="str">
        <f>[1]!s_margin_purchasewithborrowedmoney(HFW$1,$A4,1)</f>
        <v>#N/A</v>
      </c>
      <c r="HFX4" s="15" t="str">
        <f>[1]!s_margin_purchasewithborrowedmoney(HFX$1,$A4,1)</f>
        <v>#N/A</v>
      </c>
      <c r="HFY4" s="15" t="str">
        <f>[1]!s_margin_purchasewithborrowedmoney(HFY$1,$A4,1)</f>
        <v>#N/A</v>
      </c>
      <c r="HFZ4" s="15" t="str">
        <f>[1]!s_margin_purchasewithborrowedmoney(HFZ$1,$A4,1)</f>
        <v>#N/A</v>
      </c>
      <c r="HGA4" s="15" t="str">
        <f>[1]!s_margin_purchasewithborrowedmoney(HGA$1,$A4,1)</f>
        <v>#N/A</v>
      </c>
      <c r="HGB4" s="15" t="str">
        <f>[1]!s_margin_purchasewithborrowedmoney(HGB$1,$A4,1)</f>
        <v>#N/A</v>
      </c>
      <c r="HGC4" s="15" t="str">
        <f>[1]!s_margin_purchasewithborrowedmoney(HGC$1,$A4,1)</f>
        <v>#N/A</v>
      </c>
      <c r="HGD4" s="15" t="str">
        <f>[1]!s_margin_purchasewithborrowedmoney(HGD$1,$A4,1)</f>
        <v>#N/A</v>
      </c>
      <c r="HGE4" s="15" t="str">
        <f>[1]!s_margin_purchasewithborrowedmoney(HGE$1,$A4,1)</f>
        <v>#N/A</v>
      </c>
      <c r="HGF4" s="15" t="str">
        <f>[1]!s_margin_purchasewithborrowedmoney(HGF$1,$A4,1)</f>
        <v>#N/A</v>
      </c>
      <c r="HGG4" s="15" t="str">
        <f>[1]!s_margin_purchasewithborrowedmoney(HGG$1,$A4,1)</f>
        <v>#N/A</v>
      </c>
      <c r="HGH4" s="15" t="str">
        <f>[1]!s_margin_purchasewithborrowedmoney(HGH$1,$A4,1)</f>
        <v>#N/A</v>
      </c>
      <c r="HGI4" s="15" t="str">
        <f>[1]!s_margin_purchasewithborrowedmoney(HGI$1,$A4,1)</f>
        <v>#N/A</v>
      </c>
      <c r="HGJ4" s="15" t="str">
        <f>[1]!s_margin_purchasewithborrowedmoney(HGJ$1,$A4,1)</f>
        <v>#N/A</v>
      </c>
      <c r="HGK4" s="15" t="str">
        <f>[1]!s_margin_purchasewithborrowedmoney(HGK$1,$A4,1)</f>
        <v>#N/A</v>
      </c>
      <c r="HGL4" s="15" t="str">
        <f>[1]!s_margin_purchasewithborrowedmoney(HGL$1,$A4,1)</f>
        <v>#N/A</v>
      </c>
      <c r="HGM4" s="15" t="str">
        <f>[1]!s_margin_purchasewithborrowedmoney(HGM$1,$A4,1)</f>
        <v>#N/A</v>
      </c>
      <c r="HGN4" s="15" t="str">
        <f>[1]!s_margin_purchasewithborrowedmoney(HGN$1,$A4,1)</f>
        <v>#N/A</v>
      </c>
      <c r="HGO4" s="15" t="str">
        <f>[1]!s_margin_purchasewithborrowedmoney(HGO$1,$A4,1)</f>
        <v>#N/A</v>
      </c>
      <c r="HGP4" s="15">
        <f>[1]!s_margin_purchasewithborrowedmoney(HGP$1,$A4,1)</f>
        <v>29581613</v>
      </c>
      <c r="HGQ4" s="15" t="str">
        <f>[1]!s_margin_purchasewithborrowedmoney(HGQ$1,$A4,1)</f>
        <v>#N/A</v>
      </c>
      <c r="HGR4" s="15" t="str">
        <f>[1]!s_margin_purchasewithborrowedmoney(HGR$1,$A4,1)</f>
        <v>#N/A</v>
      </c>
      <c r="HGS4" s="15" t="str">
        <f>[1]!s_margin_purchasewithborrowedmoney(HGS$1,$A4,1)</f>
        <v>#N/A</v>
      </c>
      <c r="HGT4" s="15" t="str">
        <f>[1]!s_margin_purchasewithborrowedmoney(HGT$1,$A4,1)</f>
        <v>#N/A</v>
      </c>
      <c r="HGU4" s="15" t="str">
        <f>[1]!s_margin_purchasewithborrowedmoney(HGU$1,$A4,1)</f>
        <v>#N/A</v>
      </c>
      <c r="HGV4" s="15" t="str">
        <f>[1]!s_margin_purchasewithborrowedmoney(HGV$1,$A4,1)</f>
        <v>#N/A</v>
      </c>
      <c r="HGW4" s="15" t="str">
        <f>[1]!s_margin_purchasewithborrowedmoney(HGW$1,$A4,1)</f>
        <v>#N/A</v>
      </c>
      <c r="HGX4" s="15" t="str">
        <f>[1]!s_margin_purchasewithborrowedmoney(HGX$1,$A4,1)</f>
        <v>#N/A</v>
      </c>
      <c r="HGY4" s="15">
        <f>[1]!s_margin_purchasewithborrowedmoney(HGY$1,$A4,1)</f>
        <v>8913263</v>
      </c>
      <c r="HGZ4" s="15" t="str">
        <f>[1]!s_margin_purchasewithborrowedmoney(HGZ$1,$A4,1)</f>
        <v>#N/A</v>
      </c>
      <c r="HHA4" s="15">
        <f>[1]!s_margin_purchasewithborrowedmoney(HHA$1,$A4,1)</f>
        <v>28631626</v>
      </c>
      <c r="HHB4" s="15">
        <f>[1]!s_margin_purchasewithborrowedmoney(HHB$1,$A4,1)</f>
        <v>29896875</v>
      </c>
      <c r="HHC4" s="15" t="str">
        <f>[1]!s_margin_purchasewithborrowedmoney(HHC$1,$A4,1)</f>
        <v>#N/A</v>
      </c>
      <c r="HHD4" s="15" t="str">
        <f>[1]!s_margin_purchasewithborrowedmoney(HHD$1,$A4,1)</f>
        <v>#N/A</v>
      </c>
      <c r="HHE4" s="15" t="str">
        <f>[1]!s_margin_purchasewithborrowedmoney(HHE$1,$A4,1)</f>
        <v>#N/A</v>
      </c>
      <c r="HHF4" s="15" t="str">
        <f>[1]!s_margin_purchasewithborrowedmoney(HHF$1,$A4,1)</f>
        <v>#N/A</v>
      </c>
      <c r="HHG4" s="15" t="str">
        <f>[1]!s_margin_purchasewithborrowedmoney(HHG$1,$A4,1)</f>
        <v>#N/A</v>
      </c>
      <c r="HHH4" s="15">
        <f>[1]!s_margin_purchasewithborrowedmoney(HHH$1,$A4,1)</f>
        <v>8860503</v>
      </c>
      <c r="HHI4" s="15" t="str">
        <f>[1]!s_margin_purchasewithborrowedmoney(HHI$1,$A4,1)</f>
        <v>#N/A</v>
      </c>
      <c r="HHJ4" s="15" t="str">
        <f>[1]!s_margin_purchasewithborrowedmoney(HHJ$1,$A4,1)</f>
        <v>#N/A</v>
      </c>
      <c r="HHK4" s="15" t="str">
        <f>[1]!s_margin_purchasewithborrowedmoney(HHK$1,$A4,1)</f>
        <v>#N/A</v>
      </c>
      <c r="HHL4" s="15" t="str">
        <f>[1]!s_margin_purchasewithborrowedmoney(HHL$1,$A4,1)</f>
        <v>#N/A</v>
      </c>
      <c r="HHM4" s="15">
        <f>[1]!s_margin_purchasewithborrowedmoney(HHM$1,$A4,1)</f>
        <v>41724094</v>
      </c>
      <c r="HHN4" s="15">
        <f>[1]!s_margin_purchasewithborrowedmoney(HHN$1,$A4,1)</f>
        <v>4162190</v>
      </c>
      <c r="HHO4" s="15">
        <f>[1]!s_margin_purchasewithborrowedmoney(HHO$1,$A4,1)</f>
        <v>7331397</v>
      </c>
      <c r="HHP4" s="15">
        <f>[1]!s_margin_purchasewithborrowedmoney(HHP$1,$A4,1)</f>
        <v>3526229</v>
      </c>
      <c r="HHQ4" s="15">
        <f>[1]!s_margin_purchasewithborrowedmoney(HHQ$1,$A4,1)</f>
        <v>153330057</v>
      </c>
      <c r="HHR4" s="15">
        <f>[1]!s_margin_purchasewithborrowedmoney(HHR$1,$A4,1)</f>
        <v>4502477</v>
      </c>
      <c r="HHS4" s="15">
        <f>[1]!s_margin_purchasewithborrowedmoney(HHS$1,$A4,1)</f>
        <v>3460535</v>
      </c>
      <c r="HHT4" s="15">
        <f>[1]!s_margin_purchasewithborrowedmoney(HHT$1,$A4,1)</f>
        <v>21671267</v>
      </c>
      <c r="HHU4" s="15">
        <f>[1]!s_margin_purchasewithborrowedmoney(HHU$1,$A4,1)</f>
        <v>20946046</v>
      </c>
      <c r="HHV4" s="15">
        <f>[1]!s_margin_purchasewithborrowedmoney(HHV$1,$A4,1)</f>
        <v>4185904</v>
      </c>
      <c r="HHW4" s="15">
        <f>[1]!s_margin_purchasewithborrowedmoney(HHW$1,$A4,1)</f>
        <v>3617046</v>
      </c>
      <c r="HHX4" s="15">
        <f>[1]!s_margin_purchasewithborrowedmoney(HHX$1,$A4,1)</f>
        <v>22166550</v>
      </c>
      <c r="HHY4" s="15" t="str">
        <f>[1]!s_margin_purchasewithborrowedmoney(HHY$1,$A4,1)</f>
        <v>#N/A</v>
      </c>
      <c r="HHZ4" s="15">
        <f>[1]!s_margin_purchasewithborrowedmoney(HHZ$1,$A4,1)</f>
        <v>8783145</v>
      </c>
      <c r="HIA4" s="15" t="str">
        <f>[1]!s_margin_purchasewithborrowedmoney(HIA$1,$A4,1)</f>
        <v>#N/A</v>
      </c>
      <c r="HIB4" s="15">
        <f>[1]!s_margin_purchasewithborrowedmoney(HIB$1,$A4,1)</f>
        <v>10563212</v>
      </c>
      <c r="HIC4" s="15" t="str">
        <f>[1]!s_margin_purchasewithborrowedmoney(HIC$1,$A4,1)</f>
        <v>#N/A</v>
      </c>
      <c r="HID4" s="15">
        <f>[1]!s_margin_purchasewithborrowedmoney(HID$1,$A4,1)</f>
        <v>5805655</v>
      </c>
      <c r="HIE4" s="15">
        <f>[1]!s_margin_purchasewithborrowedmoney(HIE$1,$A4,1)</f>
        <v>36975837</v>
      </c>
      <c r="HIF4" s="15">
        <f>[1]!s_margin_purchasewithborrowedmoney(HIF$1,$A4,1)</f>
        <v>6245743</v>
      </c>
      <c r="HIG4" s="15">
        <f>[1]!s_margin_purchasewithborrowedmoney(HIG$1,$A4,1)</f>
        <v>5109100</v>
      </c>
      <c r="HIH4" s="15" t="str">
        <f>[1]!s_margin_purchasewithborrowedmoney(HIH$1,$A4,1)</f>
        <v>#N/A</v>
      </c>
      <c r="HII4" s="15" t="str">
        <f>[1]!s_margin_purchasewithborrowedmoney(HII$1,$A4,1)</f>
        <v>#N/A</v>
      </c>
      <c r="HIJ4" s="15">
        <f>[1]!s_margin_purchasewithborrowedmoney(HIJ$1,$A4,1)</f>
        <v>106613122</v>
      </c>
      <c r="HIK4" s="15" t="str">
        <f>[1]!s_margin_purchasewithborrowedmoney(HIK$1,$A4,1)</f>
        <v>#N/A</v>
      </c>
      <c r="HIL4" s="15">
        <f>[1]!s_margin_purchasewithborrowedmoney(HIL$1,$A4,1)</f>
        <v>6349226</v>
      </c>
      <c r="HIM4" s="15" t="str">
        <f>[1]!s_margin_purchasewithborrowedmoney(HIM$1,$A4,1)</f>
        <v>#N/A</v>
      </c>
      <c r="HIN4" s="15" t="str">
        <f>[1]!s_margin_purchasewithborrowedmoney(HIN$1,$A4,1)</f>
        <v>#N/A</v>
      </c>
      <c r="HIO4" s="15" t="str">
        <f>[1]!s_margin_purchasewithborrowedmoney(HIO$1,$A4,1)</f>
        <v>#N/A</v>
      </c>
      <c r="HIP4" s="15" t="str">
        <f>[1]!s_margin_purchasewithborrowedmoney(HIP$1,$A4,1)</f>
        <v>#N/A</v>
      </c>
      <c r="HIQ4" s="15">
        <f>[1]!s_margin_purchasewithborrowedmoney(HIQ$1,$A4,1)</f>
        <v>2317100</v>
      </c>
      <c r="HIR4" s="15">
        <f>[1]!s_margin_purchasewithborrowedmoney(HIR$1,$A4,1)</f>
        <v>5027365</v>
      </c>
      <c r="HIS4" s="15">
        <f>[1]!s_margin_purchasewithborrowedmoney(HIS$1,$A4,1)</f>
        <v>11792654</v>
      </c>
      <c r="HIT4" s="15" t="str">
        <f>[1]!s_margin_purchasewithborrowedmoney(HIT$1,$A4,1)</f>
        <v>#N/A</v>
      </c>
      <c r="HIU4" s="15" t="str">
        <f>[1]!s_margin_purchasewithborrowedmoney(HIU$1,$A4,1)</f>
        <v>#N/A</v>
      </c>
      <c r="HIV4" s="15" t="str">
        <f>[1]!s_margin_purchasewithborrowedmoney(HIV$1,$A4,1)</f>
        <v>#N/A</v>
      </c>
      <c r="HIW4" s="15" t="str">
        <f>[1]!s_margin_purchasewithborrowedmoney(HIW$1,$A4,1)</f>
        <v>#N/A</v>
      </c>
      <c r="HIX4" s="15" t="str">
        <f>[1]!s_margin_purchasewithborrowedmoney(HIX$1,$A4,1)</f>
        <v>#N/A</v>
      </c>
      <c r="HIY4" s="15" t="str">
        <f>[1]!s_margin_purchasewithborrowedmoney(HIY$1,$A4,1)</f>
        <v>#N/A</v>
      </c>
      <c r="HIZ4" s="15" t="str">
        <f>[1]!s_margin_purchasewithborrowedmoney(HIZ$1,$A4,1)</f>
        <v>#N/A</v>
      </c>
      <c r="HJA4" s="15" t="str">
        <f>[1]!s_margin_purchasewithborrowedmoney(HJA$1,$A4,1)</f>
        <v>#N/A</v>
      </c>
      <c r="HJB4" s="15" t="str">
        <f>[1]!s_margin_purchasewithborrowedmoney(HJB$1,$A4,1)</f>
        <v>#N/A</v>
      </c>
      <c r="HJC4" s="15">
        <f>[1]!s_margin_purchasewithborrowedmoney(HJC$1,$A4,1)</f>
        <v>1502359837</v>
      </c>
      <c r="HJD4" s="15" t="str">
        <f>[1]!s_margin_purchasewithborrowedmoney(HJD$1,$A4,1)</f>
        <v>#N/A</v>
      </c>
      <c r="HJE4" s="15">
        <f>[1]!s_margin_purchasewithborrowedmoney(HJE$1,$A4,1)</f>
        <v>5228267</v>
      </c>
      <c r="HJF4" s="15" t="str">
        <f>[1]!s_margin_purchasewithborrowedmoney(HJF$1,$A4,1)</f>
        <v>#N/A</v>
      </c>
      <c r="HJG4" s="15" t="str">
        <f>[1]!s_margin_purchasewithborrowedmoney(HJG$1,$A4,1)</f>
        <v>#N/A</v>
      </c>
      <c r="HJH4" s="15" t="str">
        <f>[1]!s_margin_purchasewithborrowedmoney(HJH$1,$A4,1)</f>
        <v>#N/A</v>
      </c>
      <c r="HJI4" s="15" t="str">
        <f>[1]!s_margin_purchasewithborrowedmoney(HJI$1,$A4,1)</f>
        <v>#N/A</v>
      </c>
      <c r="HJJ4" s="15" t="str">
        <f>[1]!s_margin_purchasewithborrowedmoney(HJJ$1,$A4,1)</f>
        <v>#N/A</v>
      </c>
      <c r="HJK4" s="15">
        <f>[1]!s_margin_purchasewithborrowedmoney(HJK$1,$A4,1)</f>
        <v>17936636</v>
      </c>
      <c r="HJL4" s="15" t="str">
        <f>[1]!s_margin_purchasewithborrowedmoney(HJL$1,$A4,1)</f>
        <v>#N/A</v>
      </c>
      <c r="HJM4" s="15">
        <f>[1]!s_margin_purchasewithborrowedmoney(HJM$1,$A4,1)</f>
        <v>152341178</v>
      </c>
      <c r="HJN4" s="15">
        <f>[1]!s_margin_purchasewithborrowedmoney(HJN$1,$A4,1)</f>
        <v>30691124</v>
      </c>
      <c r="HJO4" s="15">
        <f>[1]!s_margin_purchasewithborrowedmoney(HJO$1,$A4,1)</f>
        <v>9553099</v>
      </c>
      <c r="HJP4" s="15" t="str">
        <f>[1]!s_margin_purchasewithborrowedmoney(HJP$1,$A4,1)</f>
        <v>#N/A</v>
      </c>
      <c r="HJQ4" s="15">
        <f>[1]!s_margin_purchasewithborrowedmoney(HJQ$1,$A4,1)</f>
        <v>2991941</v>
      </c>
      <c r="HJR4" s="15">
        <f>[1]!s_margin_purchasewithborrowedmoney(HJR$1,$A4,1)</f>
        <v>87489319</v>
      </c>
      <c r="HJS4" s="15">
        <f>[1]!s_margin_purchasewithborrowedmoney(HJS$1,$A4,1)</f>
        <v>11505592</v>
      </c>
      <c r="HJT4" s="15" t="str">
        <f>[1]!s_margin_purchasewithborrowedmoney(HJT$1,$A4,1)</f>
        <v>#N/A</v>
      </c>
      <c r="HJU4" s="15">
        <f>[1]!s_margin_purchasewithborrowedmoney(HJU$1,$A4,1)</f>
        <v>3733790</v>
      </c>
      <c r="HJV4" s="15" t="str">
        <f>[1]!s_margin_purchasewithborrowedmoney(HJV$1,$A4,1)</f>
        <v>#N/A</v>
      </c>
      <c r="HJW4" s="15" t="str">
        <f>[1]!s_margin_purchasewithborrowedmoney(HJW$1,$A4,1)</f>
        <v>#N/A</v>
      </c>
      <c r="HJX4" s="15" t="str">
        <f>[1]!s_margin_purchasewithborrowedmoney(HJX$1,$A4,1)</f>
        <v>#N/A</v>
      </c>
      <c r="HJY4" s="15" t="str">
        <f>[1]!s_margin_purchasewithborrowedmoney(HJY$1,$A4,1)</f>
        <v>#N/A</v>
      </c>
      <c r="HJZ4" s="15" t="str">
        <f>[1]!s_margin_purchasewithborrowedmoney(HJZ$1,$A4,1)</f>
        <v>#N/A</v>
      </c>
      <c r="HKA4" s="15" t="str">
        <f>[1]!s_margin_purchasewithborrowedmoney(HKA$1,$A4,1)</f>
        <v>#N/A</v>
      </c>
      <c r="HKB4" s="15" t="str">
        <f>[1]!s_margin_purchasewithborrowedmoney(HKB$1,$A4,1)</f>
        <v>#N/A</v>
      </c>
      <c r="HKC4" s="15" t="str">
        <f>[1]!s_margin_purchasewithborrowedmoney(HKC$1,$A4,1)</f>
        <v>#N/A</v>
      </c>
      <c r="HKD4" s="15" t="str">
        <f>[1]!s_margin_purchasewithborrowedmoney(HKD$1,$A4,1)</f>
        <v>#N/A</v>
      </c>
      <c r="HKE4" s="15" t="str">
        <f>[1]!s_margin_purchasewithborrowedmoney(HKE$1,$A4,1)</f>
        <v>#N/A</v>
      </c>
      <c r="HKF4" s="15">
        <f>[1]!s_margin_purchasewithborrowedmoney(HKF$1,$A4,1)</f>
        <v>2286280</v>
      </c>
      <c r="HKG4" s="15" t="str">
        <f>[1]!s_margin_purchasewithborrowedmoney(HKG$1,$A4,1)</f>
        <v>#N/A</v>
      </c>
      <c r="HKH4" s="15" t="str">
        <f>[1]!s_margin_purchasewithborrowedmoney(HKH$1,$A4,1)</f>
        <v>#N/A</v>
      </c>
      <c r="HKI4" s="15" t="str">
        <f>[1]!s_margin_purchasewithborrowedmoney(HKI$1,$A4,1)</f>
        <v>#N/A</v>
      </c>
      <c r="HKJ4" s="15">
        <f>[1]!s_margin_purchasewithborrowedmoney(HKJ$1,$A4,1)</f>
        <v>14895252</v>
      </c>
      <c r="HKK4" s="15" t="str">
        <f>[1]!s_margin_purchasewithborrowedmoney(HKK$1,$A4,1)</f>
        <v>#N/A</v>
      </c>
      <c r="HKL4" s="15" t="str">
        <f>[1]!s_margin_purchasewithborrowedmoney(HKL$1,$A4,1)</f>
        <v>#N/A</v>
      </c>
      <c r="HKM4" s="15" t="str">
        <f>[1]!s_margin_purchasewithborrowedmoney(HKM$1,$A4,1)</f>
        <v>#N/A</v>
      </c>
      <c r="HKN4" s="15" t="str">
        <f>[1]!s_margin_purchasewithborrowedmoney(HKN$1,$A4,1)</f>
        <v>#N/A</v>
      </c>
      <c r="HKO4" s="15" t="str">
        <f>[1]!s_margin_purchasewithborrowedmoney(HKO$1,$A4,1)</f>
        <v>#N/A</v>
      </c>
      <c r="HKP4" s="15" t="str">
        <f>[1]!s_margin_purchasewithborrowedmoney(HKP$1,$A4,1)</f>
        <v>#N/A</v>
      </c>
      <c r="HKQ4" s="15" t="str">
        <f>[1]!s_margin_purchasewithborrowedmoney(HKQ$1,$A4,1)</f>
        <v>#N/A</v>
      </c>
      <c r="HKR4" s="15" t="str">
        <f>[1]!s_margin_purchasewithborrowedmoney(HKR$1,$A4,1)</f>
        <v>#N/A</v>
      </c>
      <c r="HKS4" s="15" t="str">
        <f>[1]!s_margin_purchasewithborrowedmoney(HKS$1,$A4,1)</f>
        <v>#N/A</v>
      </c>
      <c r="HKT4" s="15">
        <f>[1]!s_margin_purchasewithborrowedmoney(HKT$1,$A4,1)</f>
        <v>18560913</v>
      </c>
      <c r="HKU4" s="15" t="str">
        <f>[1]!s_margin_purchasewithborrowedmoney(HKU$1,$A4,1)</f>
        <v>#N/A</v>
      </c>
      <c r="HKV4" s="15" t="str">
        <f>[1]!s_margin_purchasewithborrowedmoney(HKV$1,$A4,1)</f>
        <v>#N/A</v>
      </c>
      <c r="HKW4" s="15" t="str">
        <f>[1]!s_margin_purchasewithborrowedmoney(HKW$1,$A4,1)</f>
        <v>#N/A</v>
      </c>
      <c r="HKX4" s="15" t="str">
        <f>[1]!s_margin_purchasewithborrowedmoney(HKX$1,$A4,1)</f>
        <v>#N/A</v>
      </c>
      <c r="HKY4" s="15" t="str">
        <f>[1]!s_margin_purchasewithborrowedmoney(HKY$1,$A4,1)</f>
        <v>#N/A</v>
      </c>
      <c r="HKZ4" s="15" t="str">
        <f>[1]!s_margin_purchasewithborrowedmoney(HKZ$1,$A4,1)</f>
        <v>#N/A</v>
      </c>
      <c r="HLA4" s="15" t="str">
        <f>[1]!s_margin_purchasewithborrowedmoney(HLA$1,$A4,1)</f>
        <v>#N/A</v>
      </c>
      <c r="HLB4" s="15" t="str">
        <f>[1]!s_margin_purchasewithborrowedmoney(HLB$1,$A4,1)</f>
        <v>#N/A</v>
      </c>
      <c r="HLC4" s="15" t="str">
        <f>[1]!s_margin_purchasewithborrowedmoney(HLC$1,$A4,1)</f>
        <v>#N/A</v>
      </c>
      <c r="HLD4" s="15" t="str">
        <f>[1]!s_margin_purchasewithborrowedmoney(HLD$1,$A4,1)</f>
        <v>#N/A</v>
      </c>
      <c r="HLE4" s="15" t="str">
        <f>[1]!s_margin_purchasewithborrowedmoney(HLE$1,$A4,1)</f>
        <v>#N/A</v>
      </c>
      <c r="HLF4" s="15" t="str">
        <f>[1]!s_margin_purchasewithborrowedmoney(HLF$1,$A4,1)</f>
        <v>#N/A</v>
      </c>
      <c r="HLG4" s="15" t="str">
        <f>[1]!s_margin_purchasewithborrowedmoney(HLG$1,$A4,1)</f>
        <v>#N/A</v>
      </c>
      <c r="HLH4" s="15" t="str">
        <f>[1]!s_margin_purchasewithborrowedmoney(HLH$1,$A4,1)</f>
        <v>#N/A</v>
      </c>
      <c r="HLI4" s="15">
        <f>[1]!s_margin_purchasewithborrowedmoney(HLI$1,$A4,1)</f>
        <v>102445278</v>
      </c>
      <c r="HLJ4" s="15" t="str">
        <f>[1]!s_margin_purchasewithborrowedmoney(HLJ$1,$A4,1)</f>
        <v>#N/A</v>
      </c>
      <c r="HLK4" s="15" t="str">
        <f>[1]!s_margin_purchasewithborrowedmoney(HLK$1,$A4,1)</f>
        <v>#N/A</v>
      </c>
      <c r="HLL4" s="15" t="str">
        <f>[1]!s_margin_purchasewithborrowedmoney(HLL$1,$A4,1)</f>
        <v>#N/A</v>
      </c>
      <c r="HLM4" s="15" t="str">
        <f>[1]!s_margin_purchasewithborrowedmoney(HLM$1,$A4,1)</f>
        <v>#N/A</v>
      </c>
      <c r="HLN4" s="15" t="str">
        <f>[1]!s_margin_purchasewithborrowedmoney(HLN$1,$A4,1)</f>
        <v>#N/A</v>
      </c>
      <c r="HLO4" s="15" t="str">
        <f>[1]!s_margin_purchasewithborrowedmoney(HLO$1,$A4,1)</f>
        <v>#N/A</v>
      </c>
      <c r="HLP4" s="15" t="str">
        <f>[1]!s_margin_purchasewithborrowedmoney(HLP$1,$A4,1)</f>
        <v>#N/A</v>
      </c>
      <c r="HLQ4" s="15" t="str">
        <f>[1]!s_margin_purchasewithborrowedmoney(HLQ$1,$A4,1)</f>
        <v>#N/A</v>
      </c>
      <c r="HLR4" s="15" t="str">
        <f>[1]!s_margin_purchasewithborrowedmoney(HLR$1,$A4,1)</f>
        <v>#N/A</v>
      </c>
      <c r="HLS4" s="15" t="str">
        <f>[1]!s_margin_purchasewithborrowedmoney(HLS$1,$A4,1)</f>
        <v>#N/A</v>
      </c>
      <c r="HLT4" s="15" t="str">
        <f>[1]!s_margin_purchasewithborrowedmoney(HLT$1,$A4,1)</f>
        <v>#N/A</v>
      </c>
      <c r="HLU4" s="15" t="str">
        <f>[1]!s_margin_purchasewithborrowedmoney(HLU$1,$A4,1)</f>
        <v>#N/A</v>
      </c>
      <c r="HLV4" s="15" t="str">
        <f>[1]!s_margin_purchasewithborrowedmoney(HLV$1,$A4,1)</f>
        <v>#N/A</v>
      </c>
      <c r="HLW4" s="15" t="str">
        <f>[1]!s_margin_purchasewithborrowedmoney(HLW$1,$A4,1)</f>
        <v>#N/A</v>
      </c>
      <c r="HLX4" s="15" t="str">
        <f>[1]!s_margin_purchasewithborrowedmoney(HLX$1,$A4,1)</f>
        <v>#N/A</v>
      </c>
      <c r="HLY4" s="15" t="str">
        <f>[1]!s_margin_purchasewithborrowedmoney(HLY$1,$A4,1)</f>
        <v>#N/A</v>
      </c>
      <c r="HLZ4" s="15" t="str">
        <f>[1]!s_margin_purchasewithborrowedmoney(HLZ$1,$A4,1)</f>
        <v>#N/A</v>
      </c>
      <c r="HMA4" s="15" t="str">
        <f>[1]!s_margin_purchasewithborrowedmoney(HMA$1,$A4,1)</f>
        <v>#N/A</v>
      </c>
      <c r="HMB4" s="15" t="str">
        <f>[1]!s_margin_purchasewithborrowedmoney(HMB$1,$A4,1)</f>
        <v>#N/A</v>
      </c>
      <c r="HMC4" s="15" t="str">
        <f>[1]!s_margin_purchasewithborrowedmoney(HMC$1,$A4,1)</f>
        <v>#N/A</v>
      </c>
      <c r="HMD4" s="15" t="str">
        <f>[1]!s_margin_purchasewithborrowedmoney(HMD$1,$A4,1)</f>
        <v>#N/A</v>
      </c>
      <c r="HME4" s="15" t="str">
        <f>[1]!s_margin_purchasewithborrowedmoney(HME$1,$A4,1)</f>
        <v>#N/A</v>
      </c>
      <c r="HMF4" s="15" t="str">
        <f>[1]!s_margin_purchasewithborrowedmoney(HMF$1,$A4,1)</f>
        <v>#N/A</v>
      </c>
      <c r="HMG4" s="15" t="str">
        <f>[1]!s_margin_purchasewithborrowedmoney(HMG$1,$A4,1)</f>
        <v>#N/A</v>
      </c>
      <c r="HMH4" s="15" t="str">
        <f>[1]!s_margin_purchasewithborrowedmoney(HMH$1,$A4,1)</f>
        <v>#N/A</v>
      </c>
      <c r="HMI4" s="15" t="str">
        <f>[1]!s_margin_purchasewithborrowedmoney(HMI$1,$A4,1)</f>
        <v>#N/A</v>
      </c>
      <c r="HMJ4" s="15" t="str">
        <f>[1]!s_margin_purchasewithborrowedmoney(HMJ$1,$A4,1)</f>
        <v>#N/A</v>
      </c>
      <c r="HMK4" s="15" t="str">
        <f>[1]!s_margin_purchasewithborrowedmoney(HMK$1,$A4,1)</f>
        <v>#N/A</v>
      </c>
      <c r="HML4" s="15" t="str">
        <f>[1]!s_margin_purchasewithborrowedmoney(HML$1,$A4,1)</f>
        <v>#N/A</v>
      </c>
      <c r="HMM4" s="15" t="str">
        <f>[1]!s_margin_purchasewithborrowedmoney(HMM$1,$A4,1)</f>
        <v>#N/A</v>
      </c>
      <c r="HMN4" s="15" t="str">
        <f>[1]!s_margin_purchasewithborrowedmoney(HMN$1,$A4,1)</f>
        <v>#N/A</v>
      </c>
      <c r="HMO4" s="15" t="str">
        <f>[1]!s_margin_purchasewithborrowedmoney(HMO$1,$A4,1)</f>
        <v>#N/A</v>
      </c>
      <c r="HMP4" s="15" t="str">
        <f>[1]!s_margin_purchasewithborrowedmoney(HMP$1,$A4,1)</f>
        <v>#N/A</v>
      </c>
      <c r="HMQ4" s="15" t="str">
        <f>[1]!s_margin_purchasewithborrowedmoney(HMQ$1,$A4,1)</f>
        <v>#N/A</v>
      </c>
      <c r="HMR4" s="15" t="str">
        <f>[1]!s_margin_purchasewithborrowedmoney(HMR$1,$A4,1)</f>
        <v>#N/A</v>
      </c>
      <c r="HMS4" s="15" t="str">
        <f>[1]!s_margin_purchasewithborrowedmoney(HMS$1,$A4,1)</f>
        <v>#N/A</v>
      </c>
      <c r="HMT4" s="15" t="str">
        <f>[1]!s_margin_purchasewithborrowedmoney(HMT$1,$A4,1)</f>
        <v>#N/A</v>
      </c>
      <c r="HMU4" s="15" t="str">
        <f>[1]!s_margin_purchasewithborrowedmoney(HMU$1,$A4,1)</f>
        <v>#N/A</v>
      </c>
      <c r="HMV4" s="15" t="str">
        <f>[1]!s_margin_purchasewithborrowedmoney(HMV$1,$A4,1)</f>
        <v>#N/A</v>
      </c>
    </row>
    <row r="5" spans="1:5768" x14ac:dyDescent="0.3">
      <c r="A5" s="1">
        <f>成交价!A5</f>
        <v>0</v>
      </c>
    </row>
    <row r="6" spans="1:5768" x14ac:dyDescent="0.3">
      <c r="A6" s="1">
        <f>成交价!A6</f>
        <v>0</v>
      </c>
    </row>
    <row r="7" spans="1:5768" x14ac:dyDescent="0.3">
      <c r="A7" s="1">
        <f>成交价!A7</f>
        <v>0</v>
      </c>
    </row>
    <row r="8" spans="1:5768" x14ac:dyDescent="0.3">
      <c r="A8" s="1">
        <f>成交价!A8</f>
        <v>0</v>
      </c>
    </row>
  </sheetData>
  <phoneticPr fontId="2" type="noConversion"/>
  <conditionalFormatting sqref="A2:A8">
    <cfRule type="duplicateValues" dxfId="11" priority="10"/>
  </conditionalFormatting>
  <conditionalFormatting sqref="A1">
    <cfRule type="duplicateValues" dxfId="3" priority="1"/>
  </conditionalFormatting>
  <conditionalFormatting sqref="A1:XFD1">
    <cfRule type="containsText" dxfId="2" priority="2" operator="containsText" text="BJ">
      <formula>NOT(ISERROR(SEARCH("BJ",A1)))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4DABD-79FB-4B94-8285-70AA9244A9ED}">
  <dimension ref="A1:HMV8"/>
  <sheetViews>
    <sheetView workbookViewId="0">
      <selection activeCell="G11" sqref="G11"/>
    </sheetView>
  </sheetViews>
  <sheetFormatPr defaultRowHeight="13.5" x14ac:dyDescent="0.3"/>
  <cols>
    <col min="1" max="1" width="13.9296875" customWidth="1"/>
  </cols>
  <sheetData>
    <row r="1" spans="1:5768" s="7" customFormat="1" ht="26.55" customHeight="1" x14ac:dyDescent="0.3">
      <c r="A1" s="6"/>
      <c r="B1" s="5" t="s">
        <v>4864</v>
      </c>
      <c r="C1" s="5" t="s">
        <v>4856</v>
      </c>
      <c r="D1" s="5" t="s">
        <v>4855</v>
      </c>
      <c r="E1" s="5" t="s">
        <v>4838</v>
      </c>
      <c r="F1" s="5" t="s">
        <v>4837</v>
      </c>
      <c r="G1" s="5" t="s">
        <v>4835</v>
      </c>
      <c r="H1" s="5" t="s">
        <v>4833</v>
      </c>
      <c r="I1" s="5" t="s">
        <v>4828</v>
      </c>
      <c r="J1" s="5" t="s">
        <v>4827</v>
      </c>
      <c r="K1" s="5" t="s">
        <v>4809</v>
      </c>
      <c r="L1" s="5" t="s">
        <v>4798</v>
      </c>
      <c r="M1" s="5" t="s">
        <v>4787</v>
      </c>
      <c r="N1" s="5" t="s">
        <v>4778</v>
      </c>
      <c r="O1" s="5" t="s">
        <v>4777</v>
      </c>
      <c r="P1" s="5" t="s">
        <v>4767</v>
      </c>
      <c r="Q1" s="5" t="s">
        <v>4749</v>
      </c>
      <c r="R1" s="5" t="s">
        <v>4741</v>
      </c>
      <c r="S1" s="5" t="s">
        <v>4709</v>
      </c>
      <c r="T1" s="5" t="s">
        <v>4695</v>
      </c>
      <c r="U1" s="5" t="s">
        <v>4692</v>
      </c>
      <c r="V1" s="5" t="s">
        <v>4691</v>
      </c>
      <c r="W1" s="5" t="s">
        <v>4689</v>
      </c>
      <c r="X1" s="5" t="s">
        <v>4682</v>
      </c>
      <c r="Y1" s="5" t="s">
        <v>4675</v>
      </c>
      <c r="Z1" s="5" t="s">
        <v>4663</v>
      </c>
      <c r="AA1" s="5" t="s">
        <v>4661</v>
      </c>
      <c r="AB1" s="5" t="s">
        <v>4641</v>
      </c>
      <c r="AC1" s="5" t="s">
        <v>4640</v>
      </c>
      <c r="AD1" s="5" t="s">
        <v>4631</v>
      </c>
      <c r="AE1" s="5" t="s">
        <v>4627</v>
      </c>
      <c r="AF1" s="5" t="s">
        <v>4626</v>
      </c>
      <c r="AG1" s="5" t="s">
        <v>4622</v>
      </c>
      <c r="AH1" s="5" t="s">
        <v>4620</v>
      </c>
      <c r="AI1" s="5" t="s">
        <v>4615</v>
      </c>
      <c r="AJ1" s="5" t="s">
        <v>4612</v>
      </c>
      <c r="AK1" s="5" t="s">
        <v>4606</v>
      </c>
      <c r="AL1" s="5" t="s">
        <v>4604</v>
      </c>
      <c r="AM1" s="5" t="s">
        <v>4603</v>
      </c>
      <c r="AN1" s="5" t="s">
        <v>4595</v>
      </c>
      <c r="AO1" s="5" t="s">
        <v>4594</v>
      </c>
      <c r="AP1" s="5" t="s">
        <v>4588</v>
      </c>
      <c r="AQ1" s="5" t="s">
        <v>4585</v>
      </c>
      <c r="AR1" s="5" t="s">
        <v>4576</v>
      </c>
      <c r="AS1" s="5" t="s">
        <v>4574</v>
      </c>
      <c r="AT1" s="5" t="s">
        <v>4567</v>
      </c>
      <c r="AU1" s="5" t="s">
        <v>4553</v>
      </c>
      <c r="AV1" s="5" t="s">
        <v>4551</v>
      </c>
      <c r="AW1" s="5" t="s">
        <v>4550</v>
      </c>
      <c r="AX1" s="5" t="s">
        <v>4548</v>
      </c>
      <c r="AY1" s="5" t="s">
        <v>4545</v>
      </c>
      <c r="AZ1" s="5" t="s">
        <v>4544</v>
      </c>
      <c r="BA1" s="5" t="s">
        <v>4543</v>
      </c>
      <c r="BB1" s="5" t="s">
        <v>4540</v>
      </c>
      <c r="BC1" s="5" t="s">
        <v>4539</v>
      </c>
      <c r="BD1" s="5" t="s">
        <v>4538</v>
      </c>
      <c r="BE1" s="5" t="s">
        <v>4537</v>
      </c>
      <c r="BF1" s="5" t="s">
        <v>4536</v>
      </c>
      <c r="BG1" s="5" t="s">
        <v>4535</v>
      </c>
      <c r="BH1" s="5" t="s">
        <v>4534</v>
      </c>
      <c r="BI1" s="5" t="s">
        <v>4532</v>
      </c>
      <c r="BJ1" s="5" t="s">
        <v>4531</v>
      </c>
      <c r="BK1" s="5" t="s">
        <v>4529</v>
      </c>
      <c r="BL1" s="5" t="s">
        <v>4528</v>
      </c>
      <c r="BM1" s="5" t="s">
        <v>4527</v>
      </c>
      <c r="BN1" s="5" t="s">
        <v>4526</v>
      </c>
      <c r="BO1" s="5" t="s">
        <v>4525</v>
      </c>
      <c r="BP1" s="5" t="s">
        <v>4524</v>
      </c>
      <c r="BQ1" s="5" t="s">
        <v>4523</v>
      </c>
      <c r="BR1" s="5" t="s">
        <v>4522</v>
      </c>
      <c r="BS1" s="5" t="s">
        <v>4520</v>
      </c>
      <c r="BT1" s="5" t="s">
        <v>4519</v>
      </c>
      <c r="BU1" s="5" t="s">
        <v>4518</v>
      </c>
      <c r="BV1" s="5" t="s">
        <v>4404</v>
      </c>
      <c r="BW1" s="5" t="s">
        <v>4403</v>
      </c>
      <c r="BX1" s="5" t="s">
        <v>4402</v>
      </c>
      <c r="BY1" s="5" t="s">
        <v>4401</v>
      </c>
      <c r="BZ1" s="5" t="s">
        <v>4400</v>
      </c>
      <c r="CA1" s="5" t="s">
        <v>4399</v>
      </c>
      <c r="CB1" s="5" t="s">
        <v>4398</v>
      </c>
      <c r="CC1" s="5" t="s">
        <v>4397</v>
      </c>
      <c r="CD1" s="5" t="s">
        <v>4396</v>
      </c>
      <c r="CE1" s="5" t="s">
        <v>4395</v>
      </c>
      <c r="CF1" s="5" t="s">
        <v>4394</v>
      </c>
      <c r="CG1" s="5" t="s">
        <v>4393</v>
      </c>
      <c r="CH1" s="5" t="s">
        <v>4392</v>
      </c>
      <c r="CI1" s="5" t="s">
        <v>4391</v>
      </c>
      <c r="CJ1" s="5" t="s">
        <v>4390</v>
      </c>
      <c r="CK1" s="5" t="s">
        <v>4389</v>
      </c>
      <c r="CL1" s="5" t="s">
        <v>4388</v>
      </c>
      <c r="CM1" s="5" t="s">
        <v>4387</v>
      </c>
      <c r="CN1" s="5" t="s">
        <v>4386</v>
      </c>
      <c r="CO1" s="5" t="s">
        <v>4385</v>
      </c>
      <c r="CP1" s="5" t="s">
        <v>4384</v>
      </c>
      <c r="CQ1" s="5" t="s">
        <v>4383</v>
      </c>
      <c r="CR1" s="5" t="s">
        <v>4382</v>
      </c>
      <c r="CS1" s="5" t="s">
        <v>4381</v>
      </c>
      <c r="CT1" s="5" t="s">
        <v>4380</v>
      </c>
      <c r="CU1" s="5" t="s">
        <v>4378</v>
      </c>
      <c r="CV1" s="5" t="s">
        <v>4377</v>
      </c>
      <c r="CW1" s="5" t="s">
        <v>4376</v>
      </c>
      <c r="CX1" s="5" t="s">
        <v>4375</v>
      </c>
      <c r="CY1" s="5" t="s">
        <v>4374</v>
      </c>
      <c r="CZ1" s="5" t="s">
        <v>4370</v>
      </c>
      <c r="DA1" s="5" t="s">
        <v>4369</v>
      </c>
      <c r="DB1" s="5" t="s">
        <v>4368</v>
      </c>
      <c r="DC1" s="5" t="s">
        <v>4367</v>
      </c>
      <c r="DD1" s="5" t="s">
        <v>4366</v>
      </c>
      <c r="DE1" s="5" t="s">
        <v>4364</v>
      </c>
      <c r="DF1" s="5" t="s">
        <v>4363</v>
      </c>
      <c r="DG1" s="5" t="s">
        <v>4362</v>
      </c>
      <c r="DH1" s="5" t="s">
        <v>4361</v>
      </c>
      <c r="DI1" s="5" t="s">
        <v>4360</v>
      </c>
      <c r="DJ1" s="5" t="s">
        <v>4359</v>
      </c>
      <c r="DK1" s="5" t="s">
        <v>4358</v>
      </c>
      <c r="DL1" s="5" t="s">
        <v>4357</v>
      </c>
      <c r="DM1" s="5" t="s">
        <v>4356</v>
      </c>
      <c r="DN1" s="5" t="s">
        <v>4355</v>
      </c>
      <c r="DO1" s="5" t="s">
        <v>4354</v>
      </c>
      <c r="DP1" s="5" t="s">
        <v>4353</v>
      </c>
      <c r="DQ1" s="5" t="s">
        <v>4352</v>
      </c>
      <c r="DR1" s="5" t="s">
        <v>4351</v>
      </c>
      <c r="DS1" s="5" t="s">
        <v>4350</v>
      </c>
      <c r="DT1" s="5" t="s">
        <v>4349</v>
      </c>
      <c r="DU1" s="5" t="s">
        <v>4348</v>
      </c>
      <c r="DV1" s="5" t="s">
        <v>4347</v>
      </c>
      <c r="DW1" s="5" t="s">
        <v>4346</v>
      </c>
      <c r="DX1" s="5" t="s">
        <v>4345</v>
      </c>
      <c r="DY1" s="5" t="s">
        <v>4344</v>
      </c>
      <c r="DZ1" s="5" t="s">
        <v>4343</v>
      </c>
      <c r="EA1" s="5" t="s">
        <v>4342</v>
      </c>
      <c r="EB1" s="5" t="s">
        <v>4340</v>
      </c>
      <c r="EC1" s="5" t="s">
        <v>4339</v>
      </c>
      <c r="ED1" s="5" t="s">
        <v>4338</v>
      </c>
      <c r="EE1" s="5" t="s">
        <v>4337</v>
      </c>
      <c r="EF1" s="5" t="s">
        <v>4336</v>
      </c>
      <c r="EG1" s="5" t="s">
        <v>4335</v>
      </c>
      <c r="EH1" s="5" t="s">
        <v>4334</v>
      </c>
      <c r="EI1" s="5" t="s">
        <v>4333</v>
      </c>
      <c r="EJ1" s="5" t="s">
        <v>4332</v>
      </c>
      <c r="EK1" s="5" t="s">
        <v>4331</v>
      </c>
      <c r="EL1" s="5" t="s">
        <v>4330</v>
      </c>
      <c r="EM1" s="5" t="s">
        <v>4329</v>
      </c>
      <c r="EN1" s="5" t="s">
        <v>4328</v>
      </c>
      <c r="EO1" s="5" t="s">
        <v>4327</v>
      </c>
      <c r="EP1" s="5" t="s">
        <v>4326</v>
      </c>
      <c r="EQ1" s="5" t="s">
        <v>4325</v>
      </c>
      <c r="ER1" s="5" t="s">
        <v>4324</v>
      </c>
      <c r="ES1" s="5" t="s">
        <v>4323</v>
      </c>
      <c r="ET1" s="5" t="s">
        <v>4322</v>
      </c>
      <c r="EU1" s="5" t="s">
        <v>4321</v>
      </c>
      <c r="EV1" s="5" t="s">
        <v>4320</v>
      </c>
      <c r="EW1" s="5" t="s">
        <v>4319</v>
      </c>
      <c r="EX1" s="5" t="s">
        <v>4318</v>
      </c>
      <c r="EY1" s="5" t="s">
        <v>4317</v>
      </c>
      <c r="EZ1" s="5" t="s">
        <v>4316</v>
      </c>
      <c r="FA1" s="5" t="s">
        <v>4315</v>
      </c>
      <c r="FB1" s="5" t="s">
        <v>4314</v>
      </c>
      <c r="FC1" s="5" t="s">
        <v>4313</v>
      </c>
      <c r="FD1" s="5" t="s">
        <v>4312</v>
      </c>
      <c r="FE1" s="5" t="s">
        <v>4311</v>
      </c>
      <c r="FF1" s="5" t="s">
        <v>4309</v>
      </c>
      <c r="FG1" s="5" t="s">
        <v>4308</v>
      </c>
      <c r="FH1" s="5" t="s">
        <v>4307</v>
      </c>
      <c r="FI1" s="5" t="s">
        <v>4306</v>
      </c>
      <c r="FJ1" s="5" t="s">
        <v>4305</v>
      </c>
      <c r="FK1" s="5" t="s">
        <v>4304</v>
      </c>
      <c r="FL1" s="5" t="s">
        <v>4303</v>
      </c>
      <c r="FM1" s="5" t="s">
        <v>4302</v>
      </c>
      <c r="FN1" s="5" t="s">
        <v>4301</v>
      </c>
      <c r="FO1" s="5" t="s">
        <v>4300</v>
      </c>
      <c r="FP1" s="5" t="s">
        <v>4299</v>
      </c>
      <c r="FQ1" s="5" t="s">
        <v>4298</v>
      </c>
      <c r="FR1" s="5" t="s">
        <v>4297</v>
      </c>
      <c r="FS1" s="5" t="s">
        <v>4296</v>
      </c>
      <c r="FT1" s="5" t="s">
        <v>4295</v>
      </c>
      <c r="FU1" s="5" t="s">
        <v>4294</v>
      </c>
      <c r="FV1" s="5" t="s">
        <v>4293</v>
      </c>
      <c r="FW1" s="5" t="s">
        <v>4292</v>
      </c>
      <c r="FX1" s="5" t="s">
        <v>4291</v>
      </c>
      <c r="FY1" s="5" t="s">
        <v>4290</v>
      </c>
      <c r="FZ1" s="5" t="s">
        <v>4289</v>
      </c>
      <c r="GA1" s="5" t="s">
        <v>4288</v>
      </c>
      <c r="GB1" s="5" t="s">
        <v>4287</v>
      </c>
      <c r="GC1" s="5" t="s">
        <v>4286</v>
      </c>
      <c r="GD1" s="5" t="s">
        <v>4285</v>
      </c>
      <c r="GE1" s="5" t="s">
        <v>4284</v>
      </c>
      <c r="GF1" s="5" t="s">
        <v>4283</v>
      </c>
      <c r="GG1" s="5" t="s">
        <v>4282</v>
      </c>
      <c r="GH1" s="5" t="s">
        <v>4281</v>
      </c>
      <c r="GI1" s="5" t="s">
        <v>4280</v>
      </c>
      <c r="GJ1" s="5" t="s">
        <v>4279</v>
      </c>
      <c r="GK1" s="5" t="s">
        <v>4278</v>
      </c>
      <c r="GL1" s="5" t="s">
        <v>4277</v>
      </c>
      <c r="GM1" s="5" t="s">
        <v>4276</v>
      </c>
      <c r="GN1" s="5" t="s">
        <v>4275</v>
      </c>
      <c r="GO1" s="5" t="s">
        <v>4274</v>
      </c>
      <c r="GP1" s="5" t="s">
        <v>4273</v>
      </c>
      <c r="GQ1" s="5" t="s">
        <v>4271</v>
      </c>
      <c r="GR1" s="5" t="s">
        <v>4270</v>
      </c>
      <c r="GS1" s="5" t="s">
        <v>4269</v>
      </c>
      <c r="GT1" s="5" t="s">
        <v>4268</v>
      </c>
      <c r="GU1" s="5" t="s">
        <v>4267</v>
      </c>
      <c r="GV1" s="5" t="s">
        <v>4266</v>
      </c>
      <c r="GW1" s="5" t="s">
        <v>4265</v>
      </c>
      <c r="GX1" s="5" t="s">
        <v>4264</v>
      </c>
      <c r="GY1" s="5" t="s">
        <v>4263</v>
      </c>
      <c r="GZ1" s="5" t="s">
        <v>4262</v>
      </c>
      <c r="HA1" s="5" t="s">
        <v>4261</v>
      </c>
      <c r="HB1" s="5" t="s">
        <v>4260</v>
      </c>
      <c r="HC1" s="5" t="s">
        <v>4259</v>
      </c>
      <c r="HD1" s="5" t="s">
        <v>4258</v>
      </c>
      <c r="HE1" s="5" t="s">
        <v>4257</v>
      </c>
      <c r="HF1" s="5" t="s">
        <v>4255</v>
      </c>
      <c r="HG1" s="5" t="s">
        <v>4254</v>
      </c>
      <c r="HH1" s="5" t="s">
        <v>4253</v>
      </c>
      <c r="HI1" s="5" t="s">
        <v>4252</v>
      </c>
      <c r="HJ1" s="5" t="s">
        <v>4251</v>
      </c>
      <c r="HK1" s="5" t="s">
        <v>4250</v>
      </c>
      <c r="HL1" s="5" t="s">
        <v>4249</v>
      </c>
      <c r="HM1" s="5" t="s">
        <v>4248</v>
      </c>
      <c r="HN1" s="5" t="s">
        <v>4247</v>
      </c>
      <c r="HO1" s="5" t="s">
        <v>4246</v>
      </c>
      <c r="HP1" s="5" t="s">
        <v>4245</v>
      </c>
      <c r="HQ1" s="5" t="s">
        <v>4244</v>
      </c>
      <c r="HR1" s="5" t="s">
        <v>4243</v>
      </c>
      <c r="HS1" s="5" t="s">
        <v>4242</v>
      </c>
      <c r="HT1" s="5" t="s">
        <v>4241</v>
      </c>
      <c r="HU1" s="5" t="s">
        <v>4240</v>
      </c>
      <c r="HV1" s="5" t="s">
        <v>4239</v>
      </c>
      <c r="HW1" s="5" t="s">
        <v>4238</v>
      </c>
      <c r="HX1" s="5" t="s">
        <v>4237</v>
      </c>
      <c r="HY1" s="5" t="s">
        <v>4236</v>
      </c>
      <c r="HZ1" s="5" t="s">
        <v>4235</v>
      </c>
      <c r="IA1" s="5" t="s">
        <v>4234</v>
      </c>
      <c r="IB1" s="5" t="s">
        <v>4233</v>
      </c>
      <c r="IC1" s="5" t="s">
        <v>4232</v>
      </c>
      <c r="ID1" s="5" t="s">
        <v>4231</v>
      </c>
      <c r="IE1" s="5" t="s">
        <v>4229</v>
      </c>
      <c r="IF1" s="5" t="s">
        <v>4228</v>
      </c>
      <c r="IG1" s="5" t="s">
        <v>4227</v>
      </c>
      <c r="IH1" s="5" t="s">
        <v>4226</v>
      </c>
      <c r="II1" s="5" t="s">
        <v>4225</v>
      </c>
      <c r="IJ1" s="5" t="s">
        <v>4224</v>
      </c>
      <c r="IK1" s="5" t="s">
        <v>4223</v>
      </c>
      <c r="IL1" s="5" t="s">
        <v>4222</v>
      </c>
      <c r="IM1" s="5" t="s">
        <v>4221</v>
      </c>
      <c r="IN1" s="5" t="s">
        <v>4220</v>
      </c>
      <c r="IO1" s="5" t="s">
        <v>4219</v>
      </c>
      <c r="IP1" s="5" t="s">
        <v>4218</v>
      </c>
      <c r="IQ1" s="5" t="s">
        <v>4217</v>
      </c>
      <c r="IR1" s="5" t="s">
        <v>4216</v>
      </c>
      <c r="IS1" s="5" t="s">
        <v>4215</v>
      </c>
      <c r="IT1" s="5" t="s">
        <v>4214</v>
      </c>
      <c r="IU1" s="5" t="s">
        <v>4213</v>
      </c>
      <c r="IV1" s="5" t="s">
        <v>4212</v>
      </c>
      <c r="IW1" s="5" t="s">
        <v>4211</v>
      </c>
      <c r="IX1" s="5" t="s">
        <v>4210</v>
      </c>
      <c r="IY1" s="5" t="s">
        <v>4209</v>
      </c>
      <c r="IZ1" s="5" t="s">
        <v>4208</v>
      </c>
      <c r="JA1" s="5" t="s">
        <v>4207</v>
      </c>
      <c r="JB1" s="5" t="s">
        <v>4206</v>
      </c>
      <c r="JC1" s="5" t="s">
        <v>4205</v>
      </c>
      <c r="JD1" s="5" t="s">
        <v>4204</v>
      </c>
      <c r="JE1" s="5" t="s">
        <v>4203</v>
      </c>
      <c r="JF1" s="5" t="s">
        <v>4202</v>
      </c>
      <c r="JG1" s="5" t="s">
        <v>4201</v>
      </c>
      <c r="JH1" s="5" t="s">
        <v>4200</v>
      </c>
      <c r="JI1" s="5" t="s">
        <v>4199</v>
      </c>
      <c r="JJ1" s="5" t="s">
        <v>4198</v>
      </c>
      <c r="JK1" s="5" t="s">
        <v>4197</v>
      </c>
      <c r="JL1" s="5" t="s">
        <v>4196</v>
      </c>
      <c r="JM1" s="5" t="s">
        <v>4195</v>
      </c>
      <c r="JN1" s="5" t="s">
        <v>4194</v>
      </c>
      <c r="JO1" s="5" t="s">
        <v>4193</v>
      </c>
      <c r="JP1" s="5" t="s">
        <v>4192</v>
      </c>
      <c r="JQ1" s="5" t="s">
        <v>4191</v>
      </c>
      <c r="JR1" s="5" t="s">
        <v>4190</v>
      </c>
      <c r="JS1" s="5" t="s">
        <v>4189</v>
      </c>
      <c r="JT1" s="5" t="s">
        <v>4188</v>
      </c>
      <c r="JU1" s="5" t="s">
        <v>4187</v>
      </c>
      <c r="JV1" s="5" t="s">
        <v>4186</v>
      </c>
      <c r="JW1" s="5" t="s">
        <v>4185</v>
      </c>
      <c r="JX1" s="5" t="s">
        <v>4184</v>
      </c>
      <c r="JY1" s="5" t="s">
        <v>4183</v>
      </c>
      <c r="JZ1" s="5" t="s">
        <v>4182</v>
      </c>
      <c r="KA1" s="5" t="s">
        <v>4181</v>
      </c>
      <c r="KB1" s="5" t="s">
        <v>4180</v>
      </c>
      <c r="KC1" s="5" t="s">
        <v>4179</v>
      </c>
      <c r="KD1" s="5" t="s">
        <v>4178</v>
      </c>
      <c r="KE1" s="5" t="s">
        <v>4177</v>
      </c>
      <c r="KF1" s="5" t="s">
        <v>4176</v>
      </c>
      <c r="KG1" s="5" t="s">
        <v>4175</v>
      </c>
      <c r="KH1" s="5" t="s">
        <v>4174</v>
      </c>
      <c r="KI1" s="5" t="s">
        <v>4173</v>
      </c>
      <c r="KJ1" s="5" t="s">
        <v>4172</v>
      </c>
      <c r="KK1" s="5" t="s">
        <v>4171</v>
      </c>
      <c r="KL1" s="5" t="s">
        <v>4170</v>
      </c>
      <c r="KM1" s="5" t="s">
        <v>4169</v>
      </c>
      <c r="KN1" s="5" t="s">
        <v>4168</v>
      </c>
      <c r="KO1" s="5" t="s">
        <v>4167</v>
      </c>
      <c r="KP1" s="5" t="s">
        <v>4166</v>
      </c>
      <c r="KQ1" s="5" t="s">
        <v>4165</v>
      </c>
      <c r="KR1" s="5" t="s">
        <v>4164</v>
      </c>
      <c r="KS1" s="5" t="s">
        <v>4163</v>
      </c>
      <c r="KT1" s="5" t="s">
        <v>4161</v>
      </c>
      <c r="KU1" s="5" t="s">
        <v>4160</v>
      </c>
      <c r="KV1" s="5" t="s">
        <v>4159</v>
      </c>
      <c r="KW1" s="5" t="s">
        <v>4158</v>
      </c>
      <c r="KX1" s="5" t="s">
        <v>4156</v>
      </c>
      <c r="KY1" s="5" t="s">
        <v>4155</v>
      </c>
      <c r="KZ1" s="5" t="s">
        <v>4154</v>
      </c>
      <c r="LA1" s="5" t="s">
        <v>4153</v>
      </c>
      <c r="LB1" s="5" t="s">
        <v>4152</v>
      </c>
      <c r="LC1" s="5" t="s">
        <v>4150</v>
      </c>
      <c r="LD1" s="5" t="s">
        <v>4149</v>
      </c>
      <c r="LE1" s="5" t="s">
        <v>4148</v>
      </c>
      <c r="LF1" s="5" t="s">
        <v>4147</v>
      </c>
      <c r="LG1" s="5" t="s">
        <v>4146</v>
      </c>
      <c r="LH1" s="5" t="s">
        <v>4145</v>
      </c>
      <c r="LI1" s="5" t="s">
        <v>4144</v>
      </c>
      <c r="LJ1" s="5" t="s">
        <v>4143</v>
      </c>
      <c r="LK1" s="5" t="s">
        <v>4141</v>
      </c>
      <c r="LL1" s="5" t="s">
        <v>4140</v>
      </c>
      <c r="LM1" s="5" t="s">
        <v>4139</v>
      </c>
      <c r="LN1" s="5" t="s">
        <v>4138</v>
      </c>
      <c r="LO1" s="5" t="s">
        <v>4137</v>
      </c>
      <c r="LP1" s="5" t="s">
        <v>4136</v>
      </c>
      <c r="LQ1" s="5" t="s">
        <v>4135</v>
      </c>
      <c r="LR1" s="5" t="s">
        <v>4134</v>
      </c>
      <c r="LS1" s="5" t="s">
        <v>4133</v>
      </c>
      <c r="LT1" s="5" t="s">
        <v>4132</v>
      </c>
      <c r="LU1" s="5" t="s">
        <v>4131</v>
      </c>
      <c r="LV1" s="5" t="s">
        <v>4130</v>
      </c>
      <c r="LW1" s="5" t="s">
        <v>4129</v>
      </c>
      <c r="LX1" s="5" t="s">
        <v>4128</v>
      </c>
      <c r="LY1" s="5" t="s">
        <v>4127</v>
      </c>
      <c r="LZ1" s="5" t="s">
        <v>4126</v>
      </c>
      <c r="MA1" s="5" t="s">
        <v>4124</v>
      </c>
      <c r="MB1" s="5" t="s">
        <v>4123</v>
      </c>
      <c r="MC1" s="5" t="s">
        <v>4122</v>
      </c>
      <c r="MD1" s="5" t="s">
        <v>4120</v>
      </c>
      <c r="ME1" s="5" t="s">
        <v>4119</v>
      </c>
      <c r="MF1" s="5" t="s">
        <v>4118</v>
      </c>
      <c r="MG1" s="5" t="s">
        <v>4117</v>
      </c>
      <c r="MH1" s="5" t="s">
        <v>4114</v>
      </c>
      <c r="MI1" s="5" t="s">
        <v>4113</v>
      </c>
      <c r="MJ1" s="5" t="s">
        <v>4111</v>
      </c>
      <c r="MK1" s="5" t="s">
        <v>4110</v>
      </c>
      <c r="ML1" s="5" t="s">
        <v>4109</v>
      </c>
      <c r="MM1" s="5" t="s">
        <v>4108</v>
      </c>
      <c r="MN1" s="5" t="s">
        <v>4106</v>
      </c>
      <c r="MO1" s="5" t="s">
        <v>4105</v>
      </c>
      <c r="MP1" s="5" t="s">
        <v>4104</v>
      </c>
      <c r="MQ1" s="5" t="s">
        <v>4103</v>
      </c>
      <c r="MR1" s="5" t="s">
        <v>4100</v>
      </c>
      <c r="MS1" s="5" t="s">
        <v>4099</v>
      </c>
      <c r="MT1" s="5" t="s">
        <v>4098</v>
      </c>
      <c r="MU1" s="5" t="s">
        <v>4097</v>
      </c>
      <c r="MV1" s="5" t="s">
        <v>4096</v>
      </c>
      <c r="MW1" s="5" t="s">
        <v>4095</v>
      </c>
      <c r="MX1" s="5" t="s">
        <v>4094</v>
      </c>
      <c r="MY1" s="5" t="s">
        <v>4093</v>
      </c>
      <c r="MZ1" s="5" t="s">
        <v>4092</v>
      </c>
      <c r="NA1" s="5" t="s">
        <v>4091</v>
      </c>
      <c r="NB1" s="5" t="s">
        <v>4090</v>
      </c>
      <c r="NC1" s="5" t="s">
        <v>4089</v>
      </c>
      <c r="ND1" s="5" t="s">
        <v>4087</v>
      </c>
      <c r="NE1" s="5" t="s">
        <v>4085</v>
      </c>
      <c r="NF1" s="5" t="s">
        <v>4084</v>
      </c>
      <c r="NG1" s="5" t="s">
        <v>4081</v>
      </c>
      <c r="NH1" s="5" t="s">
        <v>4080</v>
      </c>
      <c r="NI1" s="5" t="s">
        <v>4079</v>
      </c>
      <c r="NJ1" s="5" t="s">
        <v>4078</v>
      </c>
      <c r="NK1" s="5" t="s">
        <v>4077</v>
      </c>
      <c r="NL1" s="5" t="s">
        <v>4076</v>
      </c>
      <c r="NM1" s="5" t="s">
        <v>4075</v>
      </c>
      <c r="NN1" s="5" t="s">
        <v>4074</v>
      </c>
      <c r="NO1" s="5" t="s">
        <v>4073</v>
      </c>
      <c r="NP1" s="5" t="s">
        <v>4072</v>
      </c>
      <c r="NQ1" s="5" t="s">
        <v>4071</v>
      </c>
      <c r="NR1" s="5" t="s">
        <v>4070</v>
      </c>
      <c r="NS1" s="5" t="s">
        <v>4069</v>
      </c>
      <c r="NT1" s="5" t="s">
        <v>4066</v>
      </c>
      <c r="NU1" s="5" t="s">
        <v>4065</v>
      </c>
      <c r="NV1" s="5" t="s">
        <v>4064</v>
      </c>
      <c r="NW1" s="5" t="s">
        <v>4063</v>
      </c>
      <c r="NX1" s="5" t="s">
        <v>4062</v>
      </c>
      <c r="NY1" s="5" t="s">
        <v>4061</v>
      </c>
      <c r="NZ1" s="5" t="s">
        <v>4060</v>
      </c>
      <c r="OA1" s="5" t="s">
        <v>4059</v>
      </c>
      <c r="OB1" s="5" t="s">
        <v>4058</v>
      </c>
      <c r="OC1" s="5" t="s">
        <v>4057</v>
      </c>
      <c r="OD1" s="5" t="s">
        <v>4055</v>
      </c>
      <c r="OE1" s="5" t="s">
        <v>4053</v>
      </c>
      <c r="OF1" s="5" t="s">
        <v>4052</v>
      </c>
      <c r="OG1" s="5" t="s">
        <v>4050</v>
      </c>
      <c r="OH1" s="5" t="s">
        <v>4049</v>
      </c>
      <c r="OI1" s="5" t="s">
        <v>4048</v>
      </c>
      <c r="OJ1" s="5" t="s">
        <v>4047</v>
      </c>
      <c r="OK1" s="5" t="s">
        <v>4046</v>
      </c>
      <c r="OL1" s="5" t="s">
        <v>4045</v>
      </c>
      <c r="OM1" s="5" t="s">
        <v>4044</v>
      </c>
      <c r="ON1" s="5" t="s">
        <v>4043</v>
      </c>
      <c r="OO1" s="5" t="s">
        <v>4039</v>
      </c>
      <c r="OP1" s="5" t="s">
        <v>4038</v>
      </c>
      <c r="OQ1" s="5" t="s">
        <v>4037</v>
      </c>
      <c r="OR1" s="5" t="s">
        <v>4035</v>
      </c>
      <c r="OS1" s="5" t="s">
        <v>4031</v>
      </c>
      <c r="OT1" s="5" t="s">
        <v>4030</v>
      </c>
      <c r="OU1" s="5" t="s">
        <v>4029</v>
      </c>
      <c r="OV1" s="5" t="s">
        <v>4023</v>
      </c>
      <c r="OW1" s="5" t="s">
        <v>4022</v>
      </c>
      <c r="OX1" s="5" t="s">
        <v>4021</v>
      </c>
      <c r="OY1" s="5" t="s">
        <v>4020</v>
      </c>
      <c r="OZ1" s="5" t="s">
        <v>4018</v>
      </c>
      <c r="PA1" s="5" t="s">
        <v>4017</v>
      </c>
      <c r="PB1" s="5" t="s">
        <v>4016</v>
      </c>
      <c r="PC1" s="5" t="s">
        <v>4015</v>
      </c>
      <c r="PD1" s="5" t="s">
        <v>4013</v>
      </c>
      <c r="PE1" s="5" t="s">
        <v>4012</v>
      </c>
      <c r="PF1" s="5" t="s">
        <v>4010</v>
      </c>
      <c r="PG1" s="5" t="s">
        <v>4008</v>
      </c>
      <c r="PH1" s="5" t="s">
        <v>4007</v>
      </c>
      <c r="PI1" s="5" t="s">
        <v>4004</v>
      </c>
      <c r="PJ1" s="5" t="s">
        <v>4003</v>
      </c>
      <c r="PK1" s="5" t="s">
        <v>4002</v>
      </c>
      <c r="PL1" s="5" t="s">
        <v>4001</v>
      </c>
      <c r="PM1" s="5" t="s">
        <v>4000</v>
      </c>
      <c r="PN1" s="5" t="s">
        <v>3999</v>
      </c>
      <c r="PO1" s="5" t="s">
        <v>3998</v>
      </c>
      <c r="PP1" s="5" t="s">
        <v>3996</v>
      </c>
      <c r="PQ1" s="5" t="s">
        <v>3994</v>
      </c>
      <c r="PR1" s="5" t="s">
        <v>3993</v>
      </c>
      <c r="PS1" s="5" t="s">
        <v>3990</v>
      </c>
      <c r="PT1" s="5" t="s">
        <v>3985</v>
      </c>
      <c r="PU1" s="5" t="s">
        <v>3982</v>
      </c>
      <c r="PV1" s="5" t="s">
        <v>3980</v>
      </c>
      <c r="PW1" s="5" t="s">
        <v>3979</v>
      </c>
      <c r="PX1" s="5" t="s">
        <v>3978</v>
      </c>
      <c r="PY1" s="5" t="s">
        <v>3977</v>
      </c>
      <c r="PZ1" s="5" t="s">
        <v>3976</v>
      </c>
      <c r="QA1" s="5" t="s">
        <v>3973</v>
      </c>
      <c r="QB1" s="5" t="s">
        <v>3970</v>
      </c>
      <c r="QC1" s="5" t="s">
        <v>3969</v>
      </c>
      <c r="QD1" s="5" t="s">
        <v>3968</v>
      </c>
      <c r="QE1" s="5" t="s">
        <v>3967</v>
      </c>
      <c r="QF1" s="5" t="s">
        <v>3966</v>
      </c>
      <c r="QG1" s="5" t="s">
        <v>3965</v>
      </c>
      <c r="QH1" s="5" t="s">
        <v>3963</v>
      </c>
      <c r="QI1" s="5" t="s">
        <v>3962</v>
      </c>
      <c r="QJ1" s="5" t="s">
        <v>3961</v>
      </c>
      <c r="QK1" s="5" t="s">
        <v>3960</v>
      </c>
      <c r="QL1" s="5" t="s">
        <v>3959</v>
      </c>
      <c r="QM1" s="5" t="s">
        <v>3953</v>
      </c>
      <c r="QN1" s="5" t="s">
        <v>3952</v>
      </c>
      <c r="QO1" s="5" t="s">
        <v>3951</v>
      </c>
      <c r="QP1" s="5" t="s">
        <v>3950</v>
      </c>
      <c r="QQ1" s="5" t="s">
        <v>3949</v>
      </c>
      <c r="QR1" s="5" t="s">
        <v>3946</v>
      </c>
      <c r="QS1" s="5" t="s">
        <v>3945</v>
      </c>
      <c r="QT1" s="5" t="s">
        <v>3944</v>
      </c>
      <c r="QU1" s="5" t="s">
        <v>3943</v>
      </c>
      <c r="QV1" s="5" t="s">
        <v>3942</v>
      </c>
      <c r="QW1" s="5" t="s">
        <v>3937</v>
      </c>
      <c r="QX1" s="5" t="s">
        <v>3936</v>
      </c>
      <c r="QY1" s="5" t="s">
        <v>3934</v>
      </c>
      <c r="QZ1" s="5" t="s">
        <v>3931</v>
      </c>
      <c r="RA1" s="5" t="s">
        <v>3929</v>
      </c>
      <c r="RB1" s="5" t="s">
        <v>3928</v>
      </c>
      <c r="RC1" s="5" t="s">
        <v>3927</v>
      </c>
      <c r="RD1" s="5" t="s">
        <v>3926</v>
      </c>
      <c r="RE1" s="5" t="s">
        <v>3924</v>
      </c>
      <c r="RF1" s="5" t="s">
        <v>3922</v>
      </c>
      <c r="RG1" s="5" t="s">
        <v>3920</v>
      </c>
      <c r="RH1" s="5" t="s">
        <v>3919</v>
      </c>
      <c r="RI1" s="5" t="s">
        <v>3918</v>
      </c>
      <c r="RJ1" s="5" t="s">
        <v>3917</v>
      </c>
      <c r="RK1" s="5" t="s">
        <v>3916</v>
      </c>
      <c r="RL1" s="5" t="s">
        <v>3914</v>
      </c>
      <c r="RM1" s="5" t="s">
        <v>3913</v>
      </c>
      <c r="RN1" s="5" t="s">
        <v>3912</v>
      </c>
      <c r="RO1" s="5" t="s">
        <v>3911</v>
      </c>
      <c r="RP1" s="5" t="s">
        <v>3909</v>
      </c>
      <c r="RQ1" s="5" t="s">
        <v>3908</v>
      </c>
      <c r="RR1" s="5" t="s">
        <v>3907</v>
      </c>
      <c r="RS1" s="5" t="s">
        <v>3905</v>
      </c>
      <c r="RT1" s="5" t="s">
        <v>3904</v>
      </c>
      <c r="RU1" s="5" t="s">
        <v>3903</v>
      </c>
      <c r="RV1" s="5" t="s">
        <v>3902</v>
      </c>
      <c r="RW1" s="5" t="s">
        <v>3900</v>
      </c>
      <c r="RX1" s="5" t="s">
        <v>3898</v>
      </c>
      <c r="RY1" s="5" t="s">
        <v>3897</v>
      </c>
      <c r="RZ1" s="5" t="s">
        <v>3896</v>
      </c>
      <c r="SA1" s="5" t="s">
        <v>3895</v>
      </c>
      <c r="SB1" s="5" t="s">
        <v>3893</v>
      </c>
      <c r="SC1" s="5" t="s">
        <v>3892</v>
      </c>
      <c r="SD1" s="5" t="s">
        <v>3891</v>
      </c>
      <c r="SE1" s="5" t="s">
        <v>3889</v>
      </c>
      <c r="SF1" s="5" t="s">
        <v>3888</v>
      </c>
      <c r="SG1" s="5" t="s">
        <v>3887</v>
      </c>
      <c r="SH1" s="5" t="s">
        <v>3886</v>
      </c>
      <c r="SI1" s="5" t="s">
        <v>3885</v>
      </c>
      <c r="SJ1" s="5" t="s">
        <v>3884</v>
      </c>
      <c r="SK1" s="5" t="s">
        <v>3879</v>
      </c>
      <c r="SL1" s="5" t="s">
        <v>3878</v>
      </c>
      <c r="SM1" s="5" t="s">
        <v>3877</v>
      </c>
      <c r="SN1" s="5" t="s">
        <v>3876</v>
      </c>
      <c r="SO1" s="5" t="s">
        <v>3874</v>
      </c>
      <c r="SP1" s="5" t="s">
        <v>3871</v>
      </c>
      <c r="SQ1" s="5" t="s">
        <v>3870</v>
      </c>
      <c r="SR1" s="5" t="s">
        <v>3869</v>
      </c>
      <c r="SS1" s="5" t="s">
        <v>3867</v>
      </c>
      <c r="ST1" s="5" t="s">
        <v>3866</v>
      </c>
      <c r="SU1" s="5" t="s">
        <v>3865</v>
      </c>
      <c r="SV1" s="5" t="s">
        <v>3862</v>
      </c>
      <c r="SW1" s="5" t="s">
        <v>3860</v>
      </c>
      <c r="SX1" s="5" t="s">
        <v>3859</v>
      </c>
      <c r="SY1" s="5" t="s">
        <v>3858</v>
      </c>
      <c r="SZ1" s="5" t="s">
        <v>3857</v>
      </c>
      <c r="TA1" s="5" t="s">
        <v>3856</v>
      </c>
      <c r="TB1" s="5" t="s">
        <v>3855</v>
      </c>
      <c r="TC1" s="5" t="s">
        <v>3854</v>
      </c>
      <c r="TD1" s="5" t="s">
        <v>3853</v>
      </c>
      <c r="TE1" s="5" t="s">
        <v>3852</v>
      </c>
      <c r="TF1" s="5" t="s">
        <v>3851</v>
      </c>
      <c r="TG1" s="5" t="s">
        <v>3850</v>
      </c>
      <c r="TH1" s="5" t="s">
        <v>3849</v>
      </c>
      <c r="TI1" s="5" t="s">
        <v>3848</v>
      </c>
      <c r="TJ1" s="5" t="s">
        <v>3847</v>
      </c>
      <c r="TK1" s="5" t="s">
        <v>3846</v>
      </c>
      <c r="TL1" s="5" t="s">
        <v>3845</v>
      </c>
      <c r="TM1" s="5" t="s">
        <v>3844</v>
      </c>
      <c r="TN1" s="5" t="s">
        <v>3843</v>
      </c>
      <c r="TO1" s="5" t="s">
        <v>3842</v>
      </c>
      <c r="TP1" s="5" t="s">
        <v>3841</v>
      </c>
      <c r="TQ1" s="5" t="s">
        <v>3840</v>
      </c>
      <c r="TR1" s="5" t="s">
        <v>3839</v>
      </c>
      <c r="TS1" s="5" t="s">
        <v>3838</v>
      </c>
      <c r="TT1" s="5" t="s">
        <v>3837</v>
      </c>
      <c r="TU1" s="5" t="s">
        <v>3836</v>
      </c>
      <c r="TV1" s="5" t="s">
        <v>3835</v>
      </c>
      <c r="TW1" s="5" t="s">
        <v>3834</v>
      </c>
      <c r="TX1" s="5" t="s">
        <v>3833</v>
      </c>
      <c r="TY1" s="5" t="s">
        <v>3832</v>
      </c>
      <c r="TZ1" s="5" t="s">
        <v>3831</v>
      </c>
      <c r="UA1" s="5" t="s">
        <v>3830</v>
      </c>
      <c r="UB1" s="5" t="s">
        <v>3829</v>
      </c>
      <c r="UC1" s="5" t="s">
        <v>3828</v>
      </c>
      <c r="UD1" s="5" t="s">
        <v>3827</v>
      </c>
      <c r="UE1" s="5" t="s">
        <v>3826</v>
      </c>
      <c r="UF1" s="5" t="s">
        <v>3825</v>
      </c>
      <c r="UG1" s="5" t="s">
        <v>3824</v>
      </c>
      <c r="UH1" s="5" t="s">
        <v>3821</v>
      </c>
      <c r="UI1" s="5" t="s">
        <v>3820</v>
      </c>
      <c r="UJ1" s="5" t="s">
        <v>3819</v>
      </c>
      <c r="UK1" s="5" t="s">
        <v>3818</v>
      </c>
      <c r="UL1" s="5" t="s">
        <v>3817</v>
      </c>
      <c r="UM1" s="5" t="s">
        <v>3816</v>
      </c>
      <c r="UN1" s="5" t="s">
        <v>3815</v>
      </c>
      <c r="UO1" s="5" t="s">
        <v>3813</v>
      </c>
      <c r="UP1" s="5" t="s">
        <v>3812</v>
      </c>
      <c r="UQ1" s="5" t="s">
        <v>3811</v>
      </c>
      <c r="UR1" s="5" t="s">
        <v>3809</v>
      </c>
      <c r="US1" s="5" t="s">
        <v>3808</v>
      </c>
      <c r="UT1" s="5" t="s">
        <v>3807</v>
      </c>
      <c r="UU1" s="5" t="s">
        <v>3806</v>
      </c>
      <c r="UV1" s="5" t="s">
        <v>3805</v>
      </c>
      <c r="UW1" s="5" t="s">
        <v>3804</v>
      </c>
      <c r="UX1" s="5" t="s">
        <v>3803</v>
      </c>
      <c r="UY1" s="5" t="s">
        <v>3801</v>
      </c>
      <c r="UZ1" s="5" t="s">
        <v>3799</v>
      </c>
      <c r="VA1" s="5" t="s">
        <v>3798</v>
      </c>
      <c r="VB1" s="5" t="s">
        <v>3797</v>
      </c>
      <c r="VC1" s="5" t="s">
        <v>3796</v>
      </c>
      <c r="VD1" s="5" t="s">
        <v>3795</v>
      </c>
      <c r="VE1" s="5" t="s">
        <v>3794</v>
      </c>
      <c r="VF1" s="5" t="s">
        <v>3792</v>
      </c>
      <c r="VG1" s="5" t="s">
        <v>3791</v>
      </c>
      <c r="VH1" s="5" t="s">
        <v>3790</v>
      </c>
      <c r="VI1" s="5" t="s">
        <v>3789</v>
      </c>
      <c r="VJ1" s="5" t="s">
        <v>3788</v>
      </c>
      <c r="VK1" s="5" t="s">
        <v>3787</v>
      </c>
      <c r="VL1" s="5" t="s">
        <v>3786</v>
      </c>
      <c r="VM1" s="5" t="s">
        <v>3785</v>
      </c>
      <c r="VN1" s="5" t="s">
        <v>3784</v>
      </c>
      <c r="VO1" s="5" t="s">
        <v>3783</v>
      </c>
      <c r="VP1" s="5" t="s">
        <v>3782</v>
      </c>
      <c r="VQ1" s="5" t="s">
        <v>3781</v>
      </c>
      <c r="VR1" s="5" t="s">
        <v>3780</v>
      </c>
      <c r="VS1" s="5" t="s">
        <v>3779</v>
      </c>
      <c r="VT1" s="5" t="s">
        <v>3778</v>
      </c>
      <c r="VU1" s="5" t="s">
        <v>3777</v>
      </c>
      <c r="VV1" s="5" t="s">
        <v>3776</v>
      </c>
      <c r="VW1" s="5" t="s">
        <v>3775</v>
      </c>
      <c r="VX1" s="5" t="s">
        <v>3773</v>
      </c>
      <c r="VY1" s="5" t="s">
        <v>3772</v>
      </c>
      <c r="VZ1" s="5" t="s">
        <v>3771</v>
      </c>
      <c r="WA1" s="5" t="s">
        <v>3770</v>
      </c>
      <c r="WB1" s="5" t="s">
        <v>3769</v>
      </c>
      <c r="WC1" s="5" t="s">
        <v>3768</v>
      </c>
      <c r="WD1" s="5" t="s">
        <v>3767</v>
      </c>
      <c r="WE1" s="5" t="s">
        <v>3764</v>
      </c>
      <c r="WF1" s="5" t="s">
        <v>3762</v>
      </c>
      <c r="WG1" s="5" t="s">
        <v>3761</v>
      </c>
      <c r="WH1" s="5" t="s">
        <v>3760</v>
      </c>
      <c r="WI1" s="5" t="s">
        <v>3759</v>
      </c>
      <c r="WJ1" s="5" t="s">
        <v>3758</v>
      </c>
      <c r="WK1" s="5" t="s">
        <v>3757</v>
      </c>
      <c r="WL1" s="5" t="s">
        <v>3756</v>
      </c>
      <c r="WM1" s="5" t="s">
        <v>3755</v>
      </c>
      <c r="WN1" s="5" t="s">
        <v>3753</v>
      </c>
      <c r="WO1" s="5" t="s">
        <v>3752</v>
      </c>
      <c r="WP1" s="5" t="s">
        <v>3750</v>
      </c>
      <c r="WQ1" s="5" t="s">
        <v>3749</v>
      </c>
      <c r="WR1" s="5" t="s">
        <v>3748</v>
      </c>
      <c r="WS1" s="5" t="s">
        <v>3746</v>
      </c>
      <c r="WT1" s="5" t="s">
        <v>3745</v>
      </c>
      <c r="WU1" s="5" t="s">
        <v>3744</v>
      </c>
      <c r="WV1" s="5" t="s">
        <v>3742</v>
      </c>
      <c r="WW1" s="5" t="s">
        <v>3741</v>
      </c>
      <c r="WX1" s="5" t="s">
        <v>3739</v>
      </c>
      <c r="WY1" s="5" t="s">
        <v>3738</v>
      </c>
      <c r="WZ1" s="5" t="s">
        <v>3737</v>
      </c>
      <c r="XA1" s="5" t="s">
        <v>3736</v>
      </c>
      <c r="XB1" s="5" t="s">
        <v>3735</v>
      </c>
      <c r="XC1" s="5" t="s">
        <v>3733</v>
      </c>
      <c r="XD1" s="5" t="s">
        <v>3732</v>
      </c>
      <c r="XE1" s="5" t="s">
        <v>3731</v>
      </c>
      <c r="XF1" s="5" t="s">
        <v>3730</v>
      </c>
      <c r="XG1" s="5" t="s">
        <v>3729</v>
      </c>
      <c r="XH1" s="5" t="s">
        <v>3728</v>
      </c>
      <c r="XI1" s="5" t="s">
        <v>3727</v>
      </c>
      <c r="XJ1" s="5" t="s">
        <v>3726</v>
      </c>
      <c r="XK1" s="5" t="s">
        <v>3725</v>
      </c>
      <c r="XL1" s="5" t="s">
        <v>3723</v>
      </c>
      <c r="XM1" s="5" t="s">
        <v>3722</v>
      </c>
      <c r="XN1" s="5" t="s">
        <v>3721</v>
      </c>
      <c r="XO1" s="5" t="s">
        <v>3720</v>
      </c>
      <c r="XP1" s="5" t="s">
        <v>3719</v>
      </c>
      <c r="XQ1" s="5" t="s">
        <v>3718</v>
      </c>
      <c r="XR1" s="5" t="s">
        <v>3717</v>
      </c>
      <c r="XS1" s="5" t="s">
        <v>3716</v>
      </c>
      <c r="XT1" s="5" t="s">
        <v>3715</v>
      </c>
      <c r="XU1" s="5" t="s">
        <v>3714</v>
      </c>
      <c r="XV1" s="5" t="s">
        <v>3713</v>
      </c>
      <c r="XW1" s="5" t="s">
        <v>3711</v>
      </c>
      <c r="XX1" s="5" t="s">
        <v>3710</v>
      </c>
      <c r="XY1" s="5" t="s">
        <v>3709</v>
      </c>
      <c r="XZ1" s="5" t="s">
        <v>3707</v>
      </c>
      <c r="YA1" s="5" t="s">
        <v>3706</v>
      </c>
      <c r="YB1" s="5" t="s">
        <v>3705</v>
      </c>
      <c r="YC1" s="5" t="s">
        <v>3704</v>
      </c>
      <c r="YD1" s="5" t="s">
        <v>3703</v>
      </c>
      <c r="YE1" s="5" t="s">
        <v>3700</v>
      </c>
      <c r="YF1" s="5" t="s">
        <v>3699</v>
      </c>
      <c r="YG1" s="5" t="s">
        <v>3698</v>
      </c>
      <c r="YH1" s="5" t="s">
        <v>3697</v>
      </c>
      <c r="YI1" s="5" t="s">
        <v>3696</v>
      </c>
      <c r="YJ1" s="5" t="s">
        <v>3695</v>
      </c>
      <c r="YK1" s="5" t="s">
        <v>3694</v>
      </c>
      <c r="YL1" s="5" t="s">
        <v>3693</v>
      </c>
      <c r="YM1" s="5" t="s">
        <v>3692</v>
      </c>
      <c r="YN1" s="5" t="s">
        <v>3691</v>
      </c>
      <c r="YO1" s="5" t="s">
        <v>3690</v>
      </c>
      <c r="YP1" s="5" t="s">
        <v>3689</v>
      </c>
      <c r="YQ1" s="5" t="s">
        <v>3688</v>
      </c>
      <c r="YR1" s="5" t="s">
        <v>3687</v>
      </c>
      <c r="YS1" s="5" t="s">
        <v>3686</v>
      </c>
      <c r="YT1" s="5" t="s">
        <v>3685</v>
      </c>
      <c r="YU1" s="5" t="s">
        <v>3684</v>
      </c>
      <c r="YV1" s="5" t="s">
        <v>3683</v>
      </c>
      <c r="YW1" s="5" t="s">
        <v>3682</v>
      </c>
      <c r="YX1" s="5" t="s">
        <v>3681</v>
      </c>
      <c r="YY1" s="5" t="s">
        <v>3679</v>
      </c>
      <c r="YZ1" s="5" t="s">
        <v>3678</v>
      </c>
      <c r="ZA1" s="5" t="s">
        <v>3677</v>
      </c>
      <c r="ZB1" s="5" t="s">
        <v>3676</v>
      </c>
      <c r="ZC1" s="5" t="s">
        <v>3675</v>
      </c>
      <c r="ZD1" s="5" t="s">
        <v>3674</v>
      </c>
      <c r="ZE1" s="5" t="s">
        <v>3673</v>
      </c>
      <c r="ZF1" s="5" t="s">
        <v>3672</v>
      </c>
      <c r="ZG1" s="5" t="s">
        <v>3671</v>
      </c>
      <c r="ZH1" s="5" t="s">
        <v>3670</v>
      </c>
      <c r="ZI1" s="5" t="s">
        <v>3669</v>
      </c>
      <c r="ZJ1" s="5" t="s">
        <v>3668</v>
      </c>
      <c r="ZK1" s="5" t="s">
        <v>3667</v>
      </c>
      <c r="ZL1" s="5" t="s">
        <v>3666</v>
      </c>
      <c r="ZM1" s="5" t="s">
        <v>3665</v>
      </c>
      <c r="ZN1" s="5" t="s">
        <v>3664</v>
      </c>
      <c r="ZO1" s="5" t="s">
        <v>3663</v>
      </c>
      <c r="ZP1" s="5" t="s">
        <v>3662</v>
      </c>
      <c r="ZQ1" s="5" t="s">
        <v>3660</v>
      </c>
      <c r="ZR1" s="5" t="s">
        <v>3659</v>
      </c>
      <c r="ZS1" s="5" t="s">
        <v>3658</v>
      </c>
      <c r="ZT1" s="5" t="s">
        <v>3657</v>
      </c>
      <c r="ZU1" s="5" t="s">
        <v>3656</v>
      </c>
      <c r="ZV1" s="5" t="s">
        <v>3655</v>
      </c>
      <c r="ZW1" s="5" t="s">
        <v>3654</v>
      </c>
      <c r="ZX1" s="5" t="s">
        <v>3653</v>
      </c>
      <c r="ZY1" s="5" t="s">
        <v>3652</v>
      </c>
      <c r="ZZ1" s="5" t="s">
        <v>3650</v>
      </c>
      <c r="AAA1" s="5" t="s">
        <v>3649</v>
      </c>
      <c r="AAB1" s="5" t="s">
        <v>3648</v>
      </c>
      <c r="AAC1" s="5" t="s">
        <v>3647</v>
      </c>
      <c r="AAD1" s="5" t="s">
        <v>3644</v>
      </c>
      <c r="AAE1" s="5" t="s">
        <v>3643</v>
      </c>
      <c r="AAF1" s="5" t="s">
        <v>3642</v>
      </c>
      <c r="AAG1" s="5" t="s">
        <v>3640</v>
      </c>
      <c r="AAH1" s="5" t="s">
        <v>3639</v>
      </c>
      <c r="AAI1" s="5" t="s">
        <v>3638</v>
      </c>
      <c r="AAJ1" s="5" t="s">
        <v>3637</v>
      </c>
      <c r="AAK1" s="5" t="s">
        <v>3636</v>
      </c>
      <c r="AAL1" s="5" t="s">
        <v>3635</v>
      </c>
      <c r="AAM1" s="5" t="s">
        <v>3634</v>
      </c>
      <c r="AAN1" s="5" t="s">
        <v>3633</v>
      </c>
      <c r="AAO1" s="5" t="s">
        <v>3632</v>
      </c>
      <c r="AAP1" s="5" t="s">
        <v>3631</v>
      </c>
      <c r="AAQ1" s="5" t="s">
        <v>3630</v>
      </c>
      <c r="AAR1" s="5" t="s">
        <v>3629</v>
      </c>
      <c r="AAS1" s="5" t="s">
        <v>3626</v>
      </c>
      <c r="AAT1" s="5" t="s">
        <v>3625</v>
      </c>
      <c r="AAU1" s="5" t="s">
        <v>3623</v>
      </c>
      <c r="AAV1" s="5" t="s">
        <v>3622</v>
      </c>
      <c r="AAW1" s="5" t="s">
        <v>3621</v>
      </c>
      <c r="AAX1" s="5" t="s">
        <v>3620</v>
      </c>
      <c r="AAY1" s="5" t="s">
        <v>3616</v>
      </c>
      <c r="AAZ1" s="5" t="s">
        <v>3615</v>
      </c>
      <c r="ABA1" s="5" t="s">
        <v>3611</v>
      </c>
      <c r="ABB1" s="5" t="s">
        <v>3610</v>
      </c>
      <c r="ABC1" s="5" t="s">
        <v>3609</v>
      </c>
      <c r="ABD1" s="5" t="s">
        <v>3608</v>
      </c>
      <c r="ABE1" s="5" t="s">
        <v>3607</v>
      </c>
      <c r="ABF1" s="5" t="s">
        <v>3606</v>
      </c>
      <c r="ABG1" s="5" t="s">
        <v>3605</v>
      </c>
      <c r="ABH1" s="5" t="s">
        <v>3604</v>
      </c>
      <c r="ABI1" s="5" t="s">
        <v>3603</v>
      </c>
      <c r="ABJ1" s="5" t="s">
        <v>3602</v>
      </c>
      <c r="ABK1" s="5" t="s">
        <v>3601</v>
      </c>
      <c r="ABL1" s="5" t="s">
        <v>3600</v>
      </c>
      <c r="ABM1" s="5" t="s">
        <v>3599</v>
      </c>
      <c r="ABN1" s="5" t="s">
        <v>3598</v>
      </c>
      <c r="ABO1" s="5" t="s">
        <v>3597</v>
      </c>
      <c r="ABP1" s="5" t="s">
        <v>3596</v>
      </c>
      <c r="ABQ1" s="5" t="s">
        <v>3595</v>
      </c>
      <c r="ABR1" s="5" t="s">
        <v>3594</v>
      </c>
      <c r="ABS1" s="5" t="s">
        <v>3593</v>
      </c>
      <c r="ABT1" s="5" t="s">
        <v>3592</v>
      </c>
      <c r="ABU1" s="5" t="s">
        <v>3591</v>
      </c>
      <c r="ABV1" s="5" t="s">
        <v>3590</v>
      </c>
      <c r="ABW1" s="5" t="s">
        <v>3589</v>
      </c>
      <c r="ABX1" s="5" t="s">
        <v>3588</v>
      </c>
      <c r="ABY1" s="5" t="s">
        <v>3587</v>
      </c>
      <c r="ABZ1" s="5" t="s">
        <v>3586</v>
      </c>
      <c r="ACA1" s="5" t="s">
        <v>3585</v>
      </c>
      <c r="ACB1" s="5" t="s">
        <v>3584</v>
      </c>
      <c r="ACC1" s="5" t="s">
        <v>3583</v>
      </c>
      <c r="ACD1" s="5" t="s">
        <v>3582</v>
      </c>
      <c r="ACE1" s="5" t="s">
        <v>3581</v>
      </c>
      <c r="ACF1" s="5" t="s">
        <v>3580</v>
      </c>
      <c r="ACG1" s="5" t="s">
        <v>3579</v>
      </c>
      <c r="ACH1" s="5" t="s">
        <v>3578</v>
      </c>
      <c r="ACI1" s="5" t="s">
        <v>3577</v>
      </c>
      <c r="ACJ1" s="5" t="s">
        <v>3576</v>
      </c>
      <c r="ACK1" s="5" t="s">
        <v>3575</v>
      </c>
      <c r="ACL1" s="5" t="s">
        <v>3574</v>
      </c>
      <c r="ACM1" s="5" t="s">
        <v>3573</v>
      </c>
      <c r="ACN1" s="5" t="s">
        <v>3572</v>
      </c>
      <c r="ACO1" s="5" t="s">
        <v>3571</v>
      </c>
      <c r="ACP1" s="5" t="s">
        <v>3570</v>
      </c>
      <c r="ACQ1" s="5" t="s">
        <v>3569</v>
      </c>
      <c r="ACR1" s="5" t="s">
        <v>3568</v>
      </c>
      <c r="ACS1" s="5" t="s">
        <v>3567</v>
      </c>
      <c r="ACT1" s="5" t="s">
        <v>3566</v>
      </c>
      <c r="ACU1" s="5" t="s">
        <v>3565</v>
      </c>
      <c r="ACV1" s="5" t="s">
        <v>3564</v>
      </c>
      <c r="ACW1" s="5" t="s">
        <v>3563</v>
      </c>
      <c r="ACX1" s="5" t="s">
        <v>3562</v>
      </c>
      <c r="ACY1" s="5" t="s">
        <v>3561</v>
      </c>
      <c r="ACZ1" s="5" t="s">
        <v>3560</v>
      </c>
      <c r="ADA1" s="5" t="s">
        <v>3559</v>
      </c>
      <c r="ADB1" s="5" t="s">
        <v>3558</v>
      </c>
      <c r="ADC1" s="5" t="s">
        <v>3554</v>
      </c>
      <c r="ADD1" s="5" t="s">
        <v>3552</v>
      </c>
      <c r="ADE1" s="5" t="s">
        <v>3550</v>
      </c>
      <c r="ADF1" s="5" t="s">
        <v>3549</v>
      </c>
      <c r="ADG1" s="5" t="s">
        <v>3548</v>
      </c>
      <c r="ADH1" s="5" t="s">
        <v>3546</v>
      </c>
      <c r="ADI1" s="5" t="s">
        <v>3544</v>
      </c>
      <c r="ADJ1" s="5" t="s">
        <v>3542</v>
      </c>
      <c r="ADK1" s="5" t="s">
        <v>3540</v>
      </c>
      <c r="ADL1" s="5" t="s">
        <v>3539</v>
      </c>
      <c r="ADM1" s="5" t="s">
        <v>3536</v>
      </c>
      <c r="ADN1" s="5" t="s">
        <v>3535</v>
      </c>
      <c r="ADO1" s="5" t="s">
        <v>3534</v>
      </c>
      <c r="ADP1" s="5" t="s">
        <v>3532</v>
      </c>
      <c r="ADQ1" s="5" t="s">
        <v>3531</v>
      </c>
      <c r="ADR1" s="5" t="s">
        <v>3530</v>
      </c>
      <c r="ADS1" s="5" t="s">
        <v>3529</v>
      </c>
      <c r="ADT1" s="5" t="s">
        <v>3528</v>
      </c>
      <c r="ADU1" s="5" t="s">
        <v>3527</v>
      </c>
      <c r="ADV1" s="5" t="s">
        <v>3526</v>
      </c>
      <c r="ADW1" s="5" t="s">
        <v>3525</v>
      </c>
      <c r="ADX1" s="5" t="s">
        <v>3524</v>
      </c>
      <c r="ADY1" s="5" t="s">
        <v>3523</v>
      </c>
      <c r="ADZ1" s="5" t="s">
        <v>3522</v>
      </c>
      <c r="AEA1" s="5" t="s">
        <v>3521</v>
      </c>
      <c r="AEB1" s="5" t="s">
        <v>3520</v>
      </c>
      <c r="AEC1" s="5" t="s">
        <v>3519</v>
      </c>
      <c r="AED1" s="5" t="s">
        <v>3518</v>
      </c>
      <c r="AEE1" s="5" t="s">
        <v>3517</v>
      </c>
      <c r="AEF1" s="5" t="s">
        <v>3516</v>
      </c>
      <c r="AEG1" s="5" t="s">
        <v>3515</v>
      </c>
      <c r="AEH1" s="5" t="s">
        <v>3514</v>
      </c>
      <c r="AEI1" s="5" t="s">
        <v>3513</v>
      </c>
      <c r="AEJ1" s="5" t="s">
        <v>3512</v>
      </c>
      <c r="AEK1" s="5" t="s">
        <v>3511</v>
      </c>
      <c r="AEL1" s="5" t="s">
        <v>3510</v>
      </c>
      <c r="AEM1" s="5" t="s">
        <v>3509</v>
      </c>
      <c r="AEN1" s="5" t="s">
        <v>3508</v>
      </c>
      <c r="AEO1" s="5" t="s">
        <v>3507</v>
      </c>
      <c r="AEP1" s="5" t="s">
        <v>3506</v>
      </c>
      <c r="AEQ1" s="5" t="s">
        <v>3505</v>
      </c>
      <c r="AER1" s="5" t="s">
        <v>3504</v>
      </c>
      <c r="AES1" s="5" t="s">
        <v>3503</v>
      </c>
      <c r="AET1" s="5" t="s">
        <v>3502</v>
      </c>
      <c r="AEU1" s="5" t="s">
        <v>3501</v>
      </c>
      <c r="AEV1" s="5" t="s">
        <v>3500</v>
      </c>
      <c r="AEW1" s="5" t="s">
        <v>3499</v>
      </c>
      <c r="AEX1" s="5" t="s">
        <v>3498</v>
      </c>
      <c r="AEY1" s="5" t="s">
        <v>3497</v>
      </c>
      <c r="AEZ1" s="5" t="s">
        <v>3496</v>
      </c>
      <c r="AFA1" s="5" t="s">
        <v>3495</v>
      </c>
      <c r="AFB1" s="5" t="s">
        <v>3494</v>
      </c>
      <c r="AFC1" s="5" t="s">
        <v>3493</v>
      </c>
      <c r="AFD1" s="5" t="s">
        <v>3492</v>
      </c>
      <c r="AFE1" s="5" t="s">
        <v>3491</v>
      </c>
      <c r="AFF1" s="5" t="s">
        <v>3490</v>
      </c>
      <c r="AFG1" s="5" t="s">
        <v>3489</v>
      </c>
      <c r="AFH1" s="5" t="s">
        <v>3488</v>
      </c>
      <c r="AFI1" s="5" t="s">
        <v>3487</v>
      </c>
      <c r="AFJ1" s="5" t="s">
        <v>3486</v>
      </c>
      <c r="AFK1" s="5" t="s">
        <v>3485</v>
      </c>
      <c r="AFL1" s="5" t="s">
        <v>3484</v>
      </c>
      <c r="AFM1" s="5" t="s">
        <v>3483</v>
      </c>
      <c r="AFN1" s="5" t="s">
        <v>3481</v>
      </c>
      <c r="AFO1" s="5" t="s">
        <v>3480</v>
      </c>
      <c r="AFP1" s="5" t="s">
        <v>3479</v>
      </c>
      <c r="AFQ1" s="5" t="s">
        <v>3478</v>
      </c>
      <c r="AFR1" s="5" t="s">
        <v>3477</v>
      </c>
      <c r="AFS1" s="5" t="s">
        <v>3476</v>
      </c>
      <c r="AFT1" s="5" t="s">
        <v>3475</v>
      </c>
      <c r="AFU1" s="5" t="s">
        <v>3474</v>
      </c>
      <c r="AFV1" s="5" t="s">
        <v>3473</v>
      </c>
      <c r="AFW1" s="5" t="s">
        <v>3472</v>
      </c>
      <c r="AFX1" s="5" t="s">
        <v>3471</v>
      </c>
      <c r="AFY1" s="5" t="s">
        <v>3470</v>
      </c>
      <c r="AFZ1" s="5" t="s">
        <v>3469</v>
      </c>
      <c r="AGA1" s="5" t="s">
        <v>3468</v>
      </c>
      <c r="AGB1" s="5" t="s">
        <v>3467</v>
      </c>
      <c r="AGC1" s="5" t="s">
        <v>3466</v>
      </c>
      <c r="AGD1" s="5" t="s">
        <v>3465</v>
      </c>
      <c r="AGE1" s="5" t="s">
        <v>3464</v>
      </c>
      <c r="AGF1" s="5" t="s">
        <v>3463</v>
      </c>
      <c r="AGG1" s="5" t="s">
        <v>3462</v>
      </c>
      <c r="AGH1" s="5" t="s">
        <v>3461</v>
      </c>
      <c r="AGI1" s="5" t="s">
        <v>3459</v>
      </c>
      <c r="AGJ1" s="5" t="s">
        <v>3458</v>
      </c>
      <c r="AGK1" s="5" t="s">
        <v>3457</v>
      </c>
      <c r="AGL1" s="5" t="s">
        <v>3456</v>
      </c>
      <c r="AGM1" s="5" t="s">
        <v>3455</v>
      </c>
      <c r="AGN1" s="5" t="s">
        <v>3453</v>
      </c>
      <c r="AGO1" s="5" t="s">
        <v>3452</v>
      </c>
      <c r="AGP1" s="5" t="s">
        <v>3451</v>
      </c>
      <c r="AGQ1" s="5" t="s">
        <v>3450</v>
      </c>
      <c r="AGR1" s="5" t="s">
        <v>3449</v>
      </c>
      <c r="AGS1" s="5" t="s">
        <v>3448</v>
      </c>
      <c r="AGT1" s="5" t="s">
        <v>3447</v>
      </c>
      <c r="AGU1" s="5" t="s">
        <v>3446</v>
      </c>
      <c r="AGV1" s="5" t="s">
        <v>3445</v>
      </c>
      <c r="AGW1" s="5" t="s">
        <v>3444</v>
      </c>
      <c r="AGX1" s="5" t="s">
        <v>3443</v>
      </c>
      <c r="AGY1" s="5" t="s">
        <v>3442</v>
      </c>
      <c r="AGZ1" s="5" t="s">
        <v>3441</v>
      </c>
      <c r="AHA1" s="5" t="s">
        <v>3440</v>
      </c>
      <c r="AHB1" s="5" t="s">
        <v>3439</v>
      </c>
      <c r="AHC1" s="5" t="s">
        <v>3438</v>
      </c>
      <c r="AHD1" s="5" t="s">
        <v>3437</v>
      </c>
      <c r="AHE1" s="5" t="s">
        <v>3436</v>
      </c>
      <c r="AHF1" s="5" t="s">
        <v>3435</v>
      </c>
      <c r="AHG1" s="5" t="s">
        <v>3434</v>
      </c>
      <c r="AHH1" s="5" t="s">
        <v>3433</v>
      </c>
      <c r="AHI1" s="5" t="s">
        <v>3432</v>
      </c>
      <c r="AHJ1" s="5" t="s">
        <v>3431</v>
      </c>
      <c r="AHK1" s="5" t="s">
        <v>3430</v>
      </c>
      <c r="AHL1" s="5" t="s">
        <v>3429</v>
      </c>
      <c r="AHM1" s="5" t="s">
        <v>3428</v>
      </c>
      <c r="AHN1" s="5" t="s">
        <v>3427</v>
      </c>
      <c r="AHO1" s="5" t="s">
        <v>3426</v>
      </c>
      <c r="AHP1" s="5" t="s">
        <v>3425</v>
      </c>
      <c r="AHQ1" s="5" t="s">
        <v>3424</v>
      </c>
      <c r="AHR1" s="5" t="s">
        <v>3423</v>
      </c>
      <c r="AHS1" s="5" t="s">
        <v>3422</v>
      </c>
      <c r="AHT1" s="5" t="s">
        <v>3421</v>
      </c>
      <c r="AHU1" s="5" t="s">
        <v>3420</v>
      </c>
      <c r="AHV1" s="5" t="s">
        <v>3419</v>
      </c>
      <c r="AHW1" s="5" t="s">
        <v>3418</v>
      </c>
      <c r="AHX1" s="5" t="s">
        <v>3417</v>
      </c>
      <c r="AHY1" s="5" t="s">
        <v>3416</v>
      </c>
      <c r="AHZ1" s="5" t="s">
        <v>3415</v>
      </c>
      <c r="AIA1" s="5" t="s">
        <v>3414</v>
      </c>
      <c r="AIB1" s="5" t="s">
        <v>3413</v>
      </c>
      <c r="AIC1" s="5" t="s">
        <v>3412</v>
      </c>
      <c r="AID1" s="5" t="s">
        <v>3411</v>
      </c>
      <c r="AIE1" s="5" t="s">
        <v>3410</v>
      </c>
      <c r="AIF1" s="5" t="s">
        <v>3409</v>
      </c>
      <c r="AIG1" s="5" t="s">
        <v>3408</v>
      </c>
      <c r="AIH1" s="5" t="s">
        <v>3407</v>
      </c>
      <c r="AII1" s="5" t="s">
        <v>3406</v>
      </c>
      <c r="AIJ1" s="5" t="s">
        <v>3405</v>
      </c>
      <c r="AIK1" s="5" t="s">
        <v>3404</v>
      </c>
      <c r="AIL1" s="5" t="s">
        <v>3403</v>
      </c>
      <c r="AIM1" s="5" t="s">
        <v>3402</v>
      </c>
      <c r="AIN1" s="5" t="s">
        <v>3401</v>
      </c>
      <c r="AIO1" s="5" t="s">
        <v>3400</v>
      </c>
      <c r="AIP1" s="5" t="s">
        <v>3399</v>
      </c>
      <c r="AIQ1" s="5" t="s">
        <v>3398</v>
      </c>
      <c r="AIR1" s="5" t="s">
        <v>3397</v>
      </c>
      <c r="AIS1" s="5" t="s">
        <v>3396</v>
      </c>
      <c r="AIT1" s="5" t="s">
        <v>3395</v>
      </c>
      <c r="AIU1" s="5" t="s">
        <v>3394</v>
      </c>
      <c r="AIV1" s="5" t="s">
        <v>3393</v>
      </c>
      <c r="AIW1" s="5" t="s">
        <v>3392</v>
      </c>
      <c r="AIX1" s="5" t="s">
        <v>3391</v>
      </c>
      <c r="AIY1" s="5" t="s">
        <v>3390</v>
      </c>
      <c r="AIZ1" s="5" t="s">
        <v>3389</v>
      </c>
      <c r="AJA1" s="5" t="s">
        <v>3388</v>
      </c>
      <c r="AJB1" s="5" t="s">
        <v>3387</v>
      </c>
      <c r="AJC1" s="5" t="s">
        <v>3386</v>
      </c>
      <c r="AJD1" s="5" t="s">
        <v>3385</v>
      </c>
      <c r="AJE1" s="5" t="s">
        <v>3384</v>
      </c>
      <c r="AJF1" s="5" t="s">
        <v>3383</v>
      </c>
      <c r="AJG1" s="5" t="s">
        <v>3382</v>
      </c>
      <c r="AJH1" s="5" t="s">
        <v>3381</v>
      </c>
      <c r="AJI1" s="5" t="s">
        <v>3380</v>
      </c>
      <c r="AJJ1" s="5" t="s">
        <v>3379</v>
      </c>
      <c r="AJK1" s="5" t="s">
        <v>3378</v>
      </c>
      <c r="AJL1" s="5" t="s">
        <v>3377</v>
      </c>
      <c r="AJM1" s="5" t="s">
        <v>3376</v>
      </c>
      <c r="AJN1" s="5" t="s">
        <v>3375</v>
      </c>
      <c r="AJO1" s="5" t="s">
        <v>3374</v>
      </c>
      <c r="AJP1" s="5" t="s">
        <v>3373</v>
      </c>
      <c r="AJQ1" s="5" t="s">
        <v>3372</v>
      </c>
      <c r="AJR1" s="5" t="s">
        <v>3371</v>
      </c>
      <c r="AJS1" s="5" t="s">
        <v>3370</v>
      </c>
      <c r="AJT1" s="5" t="s">
        <v>3369</v>
      </c>
      <c r="AJU1" s="5" t="s">
        <v>3368</v>
      </c>
      <c r="AJV1" s="5" t="s">
        <v>3366</v>
      </c>
      <c r="AJW1" s="5" t="s">
        <v>3365</v>
      </c>
      <c r="AJX1" s="5" t="s">
        <v>3364</v>
      </c>
      <c r="AJY1" s="5" t="s">
        <v>3363</v>
      </c>
      <c r="AJZ1" s="5" t="s">
        <v>3362</v>
      </c>
      <c r="AKA1" s="5" t="s">
        <v>3361</v>
      </c>
      <c r="AKB1" s="5" t="s">
        <v>3360</v>
      </c>
      <c r="AKC1" s="5" t="s">
        <v>3359</v>
      </c>
      <c r="AKD1" s="5" t="s">
        <v>3358</v>
      </c>
      <c r="AKE1" s="5" t="s">
        <v>3357</v>
      </c>
      <c r="AKF1" s="5" t="s">
        <v>3356</v>
      </c>
      <c r="AKG1" s="5" t="s">
        <v>3355</v>
      </c>
      <c r="AKH1" s="5" t="s">
        <v>3354</v>
      </c>
      <c r="AKI1" s="5" t="s">
        <v>3353</v>
      </c>
      <c r="AKJ1" s="5" t="s">
        <v>3352</v>
      </c>
      <c r="AKK1" s="5" t="s">
        <v>3351</v>
      </c>
      <c r="AKL1" s="5" t="s">
        <v>3350</v>
      </c>
      <c r="AKM1" s="5" t="s">
        <v>3349</v>
      </c>
      <c r="AKN1" s="5" t="s">
        <v>3348</v>
      </c>
      <c r="AKO1" s="5" t="s">
        <v>3347</v>
      </c>
      <c r="AKP1" s="5" t="s">
        <v>3346</v>
      </c>
      <c r="AKQ1" s="5" t="s">
        <v>3345</v>
      </c>
      <c r="AKR1" s="5" t="s">
        <v>3344</v>
      </c>
      <c r="AKS1" s="5" t="s">
        <v>3343</v>
      </c>
      <c r="AKT1" s="5" t="s">
        <v>3342</v>
      </c>
      <c r="AKU1" s="5" t="s">
        <v>3341</v>
      </c>
      <c r="AKV1" s="5" t="s">
        <v>3340</v>
      </c>
      <c r="AKW1" s="5" t="s">
        <v>3339</v>
      </c>
      <c r="AKX1" s="5" t="s">
        <v>3338</v>
      </c>
      <c r="AKY1" s="5" t="s">
        <v>3337</v>
      </c>
      <c r="AKZ1" s="5" t="s">
        <v>3336</v>
      </c>
      <c r="ALA1" s="5" t="s">
        <v>3335</v>
      </c>
      <c r="ALB1" s="5" t="s">
        <v>3334</v>
      </c>
      <c r="ALC1" s="5" t="s">
        <v>3333</v>
      </c>
      <c r="ALD1" s="5" t="s">
        <v>3332</v>
      </c>
      <c r="ALE1" s="5" t="s">
        <v>3331</v>
      </c>
      <c r="ALF1" s="5" t="s">
        <v>3330</v>
      </c>
      <c r="ALG1" s="5" t="s">
        <v>3329</v>
      </c>
      <c r="ALH1" s="5" t="s">
        <v>3328</v>
      </c>
      <c r="ALI1" s="5" t="s">
        <v>3327</v>
      </c>
      <c r="ALJ1" s="5" t="s">
        <v>3326</v>
      </c>
      <c r="ALK1" s="5" t="s">
        <v>3325</v>
      </c>
      <c r="ALL1" s="5" t="s">
        <v>3324</v>
      </c>
      <c r="ALM1" s="5" t="s">
        <v>3323</v>
      </c>
      <c r="ALN1" s="5" t="s">
        <v>3322</v>
      </c>
      <c r="ALO1" s="5" t="s">
        <v>3321</v>
      </c>
      <c r="ALP1" s="5" t="s">
        <v>3320</v>
      </c>
      <c r="ALQ1" s="5" t="s">
        <v>3319</v>
      </c>
      <c r="ALR1" s="5" t="s">
        <v>3318</v>
      </c>
      <c r="ALS1" s="5" t="s">
        <v>3317</v>
      </c>
      <c r="ALT1" s="5" t="s">
        <v>3316</v>
      </c>
      <c r="ALU1" s="5" t="s">
        <v>3315</v>
      </c>
      <c r="ALV1" s="5" t="s">
        <v>3314</v>
      </c>
      <c r="ALW1" s="5" t="s">
        <v>3313</v>
      </c>
      <c r="ALX1" s="5" t="s">
        <v>3312</v>
      </c>
      <c r="ALY1" s="5" t="s">
        <v>3311</v>
      </c>
      <c r="ALZ1" s="5" t="s">
        <v>3310</v>
      </c>
      <c r="AMA1" s="5" t="s">
        <v>3309</v>
      </c>
      <c r="AMB1" s="5" t="s">
        <v>3308</v>
      </c>
      <c r="AMC1" s="5" t="s">
        <v>3307</v>
      </c>
      <c r="AMD1" s="5" t="s">
        <v>3306</v>
      </c>
      <c r="AME1" s="5" t="s">
        <v>3305</v>
      </c>
      <c r="AMF1" s="5" t="s">
        <v>3304</v>
      </c>
      <c r="AMG1" s="5" t="s">
        <v>3303</v>
      </c>
      <c r="AMH1" s="5" t="s">
        <v>3302</v>
      </c>
      <c r="AMI1" s="5" t="s">
        <v>3301</v>
      </c>
      <c r="AMJ1" s="5" t="s">
        <v>3300</v>
      </c>
      <c r="AMK1" s="5" t="s">
        <v>3299</v>
      </c>
      <c r="AML1" s="5" t="s">
        <v>3298</v>
      </c>
      <c r="AMM1" s="5" t="s">
        <v>3297</v>
      </c>
      <c r="AMN1" s="5" t="s">
        <v>3296</v>
      </c>
      <c r="AMO1" s="5" t="s">
        <v>3295</v>
      </c>
      <c r="AMP1" s="5" t="s">
        <v>3294</v>
      </c>
      <c r="AMQ1" s="5" t="s">
        <v>3293</v>
      </c>
      <c r="AMR1" s="5" t="s">
        <v>3292</v>
      </c>
      <c r="AMS1" s="5" t="s">
        <v>3291</v>
      </c>
      <c r="AMT1" s="5" t="s">
        <v>3290</v>
      </c>
      <c r="AMU1" s="5" t="s">
        <v>3289</v>
      </c>
      <c r="AMV1" s="5" t="s">
        <v>3288</v>
      </c>
      <c r="AMW1" s="5" t="s">
        <v>3287</v>
      </c>
      <c r="AMX1" s="5" t="s">
        <v>3286</v>
      </c>
      <c r="AMY1" s="5" t="s">
        <v>3285</v>
      </c>
      <c r="AMZ1" s="5" t="s">
        <v>3284</v>
      </c>
      <c r="ANA1" s="5" t="s">
        <v>3283</v>
      </c>
      <c r="ANB1" s="5" t="s">
        <v>3282</v>
      </c>
      <c r="ANC1" s="5" t="s">
        <v>3281</v>
      </c>
      <c r="AND1" s="5" t="s">
        <v>3280</v>
      </c>
      <c r="ANE1" s="5" t="s">
        <v>3279</v>
      </c>
      <c r="ANF1" s="5" t="s">
        <v>3278</v>
      </c>
      <c r="ANG1" s="5" t="s">
        <v>3277</v>
      </c>
      <c r="ANH1" s="5" t="s">
        <v>3276</v>
      </c>
      <c r="ANI1" s="5" t="s">
        <v>3275</v>
      </c>
      <c r="ANJ1" s="5" t="s">
        <v>3274</v>
      </c>
      <c r="ANK1" s="5" t="s">
        <v>3273</v>
      </c>
      <c r="ANL1" s="5" t="s">
        <v>3272</v>
      </c>
      <c r="ANM1" s="5" t="s">
        <v>3271</v>
      </c>
      <c r="ANN1" s="5" t="s">
        <v>3270</v>
      </c>
      <c r="ANO1" s="5" t="s">
        <v>3269</v>
      </c>
      <c r="ANP1" s="5" t="s">
        <v>3268</v>
      </c>
      <c r="ANQ1" s="5" t="s">
        <v>3267</v>
      </c>
      <c r="ANR1" s="5" t="s">
        <v>3266</v>
      </c>
      <c r="ANS1" s="5" t="s">
        <v>3265</v>
      </c>
      <c r="ANT1" s="5" t="s">
        <v>3264</v>
      </c>
      <c r="ANU1" s="5" t="s">
        <v>3263</v>
      </c>
      <c r="ANV1" s="5" t="s">
        <v>3262</v>
      </c>
      <c r="ANW1" s="5" t="s">
        <v>3261</v>
      </c>
      <c r="ANX1" s="5" t="s">
        <v>3260</v>
      </c>
      <c r="ANY1" s="5" t="s">
        <v>3259</v>
      </c>
      <c r="ANZ1" s="5" t="s">
        <v>3258</v>
      </c>
      <c r="AOA1" s="5" t="s">
        <v>3257</v>
      </c>
      <c r="AOB1" s="5" t="s">
        <v>3256</v>
      </c>
      <c r="AOC1" s="5" t="s">
        <v>3255</v>
      </c>
      <c r="AOD1" s="5" t="s">
        <v>3254</v>
      </c>
      <c r="AOE1" s="5" t="s">
        <v>3253</v>
      </c>
      <c r="AOF1" s="5" t="s">
        <v>3252</v>
      </c>
      <c r="AOG1" s="5" t="s">
        <v>3251</v>
      </c>
      <c r="AOH1" s="5" t="s">
        <v>3250</v>
      </c>
      <c r="AOI1" s="5" t="s">
        <v>3249</v>
      </c>
      <c r="AOJ1" s="5" t="s">
        <v>3248</v>
      </c>
      <c r="AOK1" s="5" t="s">
        <v>3247</v>
      </c>
      <c r="AOL1" s="5" t="s">
        <v>3246</v>
      </c>
      <c r="AOM1" s="5" t="s">
        <v>3245</v>
      </c>
      <c r="AON1" s="5" t="s">
        <v>3244</v>
      </c>
      <c r="AOO1" s="5" t="s">
        <v>3243</v>
      </c>
      <c r="AOP1" s="5" t="s">
        <v>3242</v>
      </c>
      <c r="AOQ1" s="5" t="s">
        <v>3241</v>
      </c>
      <c r="AOR1" s="5" t="s">
        <v>3240</v>
      </c>
      <c r="AOS1" s="5" t="s">
        <v>3239</v>
      </c>
      <c r="AOT1" s="5" t="s">
        <v>3238</v>
      </c>
      <c r="AOU1" s="5" t="s">
        <v>3237</v>
      </c>
      <c r="AOV1" s="5" t="s">
        <v>3236</v>
      </c>
      <c r="AOW1" s="5" t="s">
        <v>3235</v>
      </c>
      <c r="AOX1" s="5" t="s">
        <v>3234</v>
      </c>
      <c r="AOY1" s="5" t="s">
        <v>3233</v>
      </c>
      <c r="AOZ1" s="5" t="s">
        <v>3232</v>
      </c>
      <c r="APA1" s="5" t="s">
        <v>3231</v>
      </c>
      <c r="APB1" s="5" t="s">
        <v>3230</v>
      </c>
      <c r="APC1" s="5" t="s">
        <v>3229</v>
      </c>
      <c r="APD1" s="5" t="s">
        <v>3228</v>
      </c>
      <c r="APE1" s="5" t="s">
        <v>3227</v>
      </c>
      <c r="APF1" s="5" t="s">
        <v>3226</v>
      </c>
      <c r="APG1" s="5" t="s">
        <v>3225</v>
      </c>
      <c r="APH1" s="5" t="s">
        <v>3224</v>
      </c>
      <c r="API1" s="5" t="s">
        <v>3223</v>
      </c>
      <c r="APJ1" s="5" t="s">
        <v>3222</v>
      </c>
      <c r="APK1" s="5" t="s">
        <v>3221</v>
      </c>
      <c r="APL1" s="5" t="s">
        <v>3220</v>
      </c>
      <c r="APM1" s="5" t="s">
        <v>3219</v>
      </c>
      <c r="APN1" s="5" t="s">
        <v>3218</v>
      </c>
      <c r="APO1" s="5" t="s">
        <v>3217</v>
      </c>
      <c r="APP1" s="5" t="s">
        <v>3216</v>
      </c>
      <c r="APQ1" s="5" t="s">
        <v>3215</v>
      </c>
      <c r="APR1" s="5" t="s">
        <v>3214</v>
      </c>
      <c r="APS1" s="5" t="s">
        <v>3213</v>
      </c>
      <c r="APT1" s="5" t="s">
        <v>3212</v>
      </c>
      <c r="APU1" s="5" t="s">
        <v>3211</v>
      </c>
      <c r="APV1" s="5" t="s">
        <v>3210</v>
      </c>
      <c r="APW1" s="5" t="s">
        <v>3209</v>
      </c>
      <c r="APX1" s="5" t="s">
        <v>3208</v>
      </c>
      <c r="APY1" s="5" t="s">
        <v>3207</v>
      </c>
      <c r="APZ1" s="5" t="s">
        <v>3206</v>
      </c>
      <c r="AQA1" s="5" t="s">
        <v>3205</v>
      </c>
      <c r="AQB1" s="5" t="s">
        <v>3204</v>
      </c>
      <c r="AQC1" s="5" t="s">
        <v>3203</v>
      </c>
      <c r="AQD1" s="5" t="s">
        <v>3202</v>
      </c>
      <c r="AQE1" s="5" t="s">
        <v>3201</v>
      </c>
      <c r="AQF1" s="5" t="s">
        <v>3200</v>
      </c>
      <c r="AQG1" s="5" t="s">
        <v>3199</v>
      </c>
      <c r="AQH1" s="5" t="s">
        <v>3198</v>
      </c>
      <c r="AQI1" s="5" t="s">
        <v>3197</v>
      </c>
      <c r="AQJ1" s="5" t="s">
        <v>3196</v>
      </c>
      <c r="AQK1" s="5" t="s">
        <v>3195</v>
      </c>
      <c r="AQL1" s="5" t="s">
        <v>3194</v>
      </c>
      <c r="AQM1" s="5" t="s">
        <v>3193</v>
      </c>
      <c r="AQN1" s="5" t="s">
        <v>3192</v>
      </c>
      <c r="AQO1" s="5" t="s">
        <v>3191</v>
      </c>
      <c r="AQP1" s="5" t="s">
        <v>3190</v>
      </c>
      <c r="AQQ1" s="5" t="s">
        <v>3189</v>
      </c>
      <c r="AQR1" s="5" t="s">
        <v>3188</v>
      </c>
      <c r="AQS1" s="5" t="s">
        <v>3187</v>
      </c>
      <c r="AQT1" s="5" t="s">
        <v>3186</v>
      </c>
      <c r="AQU1" s="5" t="s">
        <v>3185</v>
      </c>
      <c r="AQV1" s="5" t="s">
        <v>3184</v>
      </c>
      <c r="AQW1" s="5" t="s">
        <v>3183</v>
      </c>
      <c r="AQX1" s="5" t="s">
        <v>3182</v>
      </c>
      <c r="AQY1" s="5" t="s">
        <v>3181</v>
      </c>
      <c r="AQZ1" s="5" t="s">
        <v>3180</v>
      </c>
      <c r="ARA1" s="5" t="s">
        <v>3179</v>
      </c>
      <c r="ARB1" s="5" t="s">
        <v>3178</v>
      </c>
      <c r="ARC1" s="5" t="s">
        <v>3177</v>
      </c>
      <c r="ARD1" s="5" t="s">
        <v>3176</v>
      </c>
      <c r="ARE1" s="5" t="s">
        <v>3175</v>
      </c>
      <c r="ARF1" s="5" t="s">
        <v>3174</v>
      </c>
      <c r="ARG1" s="5" t="s">
        <v>3173</v>
      </c>
      <c r="ARH1" s="5" t="s">
        <v>3172</v>
      </c>
      <c r="ARI1" s="5" t="s">
        <v>3170</v>
      </c>
      <c r="ARJ1" s="5" t="s">
        <v>3169</v>
      </c>
      <c r="ARK1" s="5" t="s">
        <v>3168</v>
      </c>
      <c r="ARL1" s="5" t="s">
        <v>3167</v>
      </c>
      <c r="ARM1" s="5" t="s">
        <v>3166</v>
      </c>
      <c r="ARN1" s="5" t="s">
        <v>3165</v>
      </c>
      <c r="ARO1" s="5" t="s">
        <v>3164</v>
      </c>
      <c r="ARP1" s="5" t="s">
        <v>3163</v>
      </c>
      <c r="ARQ1" s="5" t="s">
        <v>3162</v>
      </c>
      <c r="ARR1" s="5" t="s">
        <v>3161</v>
      </c>
      <c r="ARS1" s="5" t="s">
        <v>3160</v>
      </c>
      <c r="ART1" s="5" t="s">
        <v>3159</v>
      </c>
      <c r="ARU1" s="5" t="s">
        <v>3158</v>
      </c>
      <c r="ARV1" s="5" t="s">
        <v>3157</v>
      </c>
      <c r="ARW1" s="5" t="s">
        <v>3156</v>
      </c>
      <c r="ARX1" s="5" t="s">
        <v>3155</v>
      </c>
      <c r="ARY1" s="5" t="s">
        <v>3154</v>
      </c>
      <c r="ARZ1" s="5" t="s">
        <v>3153</v>
      </c>
      <c r="ASA1" s="5" t="s">
        <v>3152</v>
      </c>
      <c r="ASB1" s="5" t="s">
        <v>3151</v>
      </c>
      <c r="ASC1" s="5" t="s">
        <v>3150</v>
      </c>
      <c r="ASD1" s="5" t="s">
        <v>3149</v>
      </c>
      <c r="ASE1" s="5" t="s">
        <v>3148</v>
      </c>
      <c r="ASF1" s="5" t="s">
        <v>3147</v>
      </c>
      <c r="ASG1" s="5" t="s">
        <v>3146</v>
      </c>
      <c r="ASH1" s="5" t="s">
        <v>3145</v>
      </c>
      <c r="ASI1" s="5" t="s">
        <v>3144</v>
      </c>
      <c r="ASJ1" s="5" t="s">
        <v>3143</v>
      </c>
      <c r="ASK1" s="5" t="s">
        <v>3142</v>
      </c>
      <c r="ASL1" s="5" t="s">
        <v>3141</v>
      </c>
      <c r="ASM1" s="5" t="s">
        <v>3140</v>
      </c>
      <c r="ASN1" s="5" t="s">
        <v>3139</v>
      </c>
      <c r="ASO1" s="5" t="s">
        <v>3138</v>
      </c>
      <c r="ASP1" s="5" t="s">
        <v>3137</v>
      </c>
      <c r="ASQ1" s="5" t="s">
        <v>3136</v>
      </c>
      <c r="ASR1" s="5" t="s">
        <v>3135</v>
      </c>
      <c r="ASS1" s="5" t="s">
        <v>3134</v>
      </c>
      <c r="AST1" s="5" t="s">
        <v>3133</v>
      </c>
      <c r="ASU1" s="5" t="s">
        <v>3132</v>
      </c>
      <c r="ASV1" s="5" t="s">
        <v>3131</v>
      </c>
      <c r="ASW1" s="5" t="s">
        <v>3130</v>
      </c>
      <c r="ASX1" s="5" t="s">
        <v>3129</v>
      </c>
      <c r="ASY1" s="5" t="s">
        <v>3128</v>
      </c>
      <c r="ASZ1" s="5" t="s">
        <v>3127</v>
      </c>
      <c r="ATA1" s="5" t="s">
        <v>3126</v>
      </c>
      <c r="ATB1" s="5" t="s">
        <v>3124</v>
      </c>
      <c r="ATC1" s="5" t="s">
        <v>3123</v>
      </c>
      <c r="ATD1" s="5" t="s">
        <v>3122</v>
      </c>
      <c r="ATE1" s="5" t="s">
        <v>3121</v>
      </c>
      <c r="ATF1" s="5" t="s">
        <v>3120</v>
      </c>
      <c r="ATG1" s="5" t="s">
        <v>3119</v>
      </c>
      <c r="ATH1" s="5" t="s">
        <v>3118</v>
      </c>
      <c r="ATI1" s="5" t="s">
        <v>3117</v>
      </c>
      <c r="ATJ1" s="5" t="s">
        <v>3116</v>
      </c>
      <c r="ATK1" s="5" t="s">
        <v>3115</v>
      </c>
      <c r="ATL1" s="5" t="s">
        <v>3114</v>
      </c>
      <c r="ATM1" s="5" t="s">
        <v>3113</v>
      </c>
      <c r="ATN1" s="5" t="s">
        <v>3112</v>
      </c>
      <c r="ATO1" s="5" t="s">
        <v>3111</v>
      </c>
      <c r="ATP1" s="5" t="s">
        <v>3110</v>
      </c>
      <c r="ATQ1" s="5" t="s">
        <v>3109</v>
      </c>
      <c r="ATR1" s="5" t="s">
        <v>3108</v>
      </c>
      <c r="ATS1" s="5" t="s">
        <v>3107</v>
      </c>
      <c r="ATT1" s="5" t="s">
        <v>3106</v>
      </c>
      <c r="ATU1" s="5" t="s">
        <v>3105</v>
      </c>
      <c r="ATV1" s="5" t="s">
        <v>3104</v>
      </c>
      <c r="ATW1" s="5" t="s">
        <v>3103</v>
      </c>
      <c r="ATX1" s="5" t="s">
        <v>3102</v>
      </c>
      <c r="ATY1" s="5" t="s">
        <v>3101</v>
      </c>
      <c r="ATZ1" s="5" t="s">
        <v>3100</v>
      </c>
      <c r="AUA1" s="5" t="s">
        <v>3099</v>
      </c>
      <c r="AUB1" s="5" t="s">
        <v>3098</v>
      </c>
      <c r="AUC1" s="5" t="s">
        <v>3097</v>
      </c>
      <c r="AUD1" s="5" t="s">
        <v>3096</v>
      </c>
      <c r="AUE1" s="5" t="s">
        <v>3095</v>
      </c>
      <c r="AUF1" s="5" t="s">
        <v>3094</v>
      </c>
      <c r="AUG1" s="5" t="s">
        <v>3093</v>
      </c>
      <c r="AUH1" s="5" t="s">
        <v>3092</v>
      </c>
      <c r="AUI1" s="5" t="s">
        <v>3091</v>
      </c>
      <c r="AUJ1" s="5" t="s">
        <v>3090</v>
      </c>
      <c r="AUK1" s="5" t="s">
        <v>3089</v>
      </c>
      <c r="AUL1" s="5" t="s">
        <v>3088</v>
      </c>
      <c r="AUM1" s="5" t="s">
        <v>3087</v>
      </c>
      <c r="AUN1" s="5" t="s">
        <v>3086</v>
      </c>
      <c r="AUO1" s="5" t="s">
        <v>3085</v>
      </c>
      <c r="AUP1" s="5" t="s">
        <v>3084</v>
      </c>
      <c r="AUQ1" s="5" t="s">
        <v>3083</v>
      </c>
      <c r="AUR1" s="5" t="s">
        <v>3082</v>
      </c>
      <c r="AUS1" s="5" t="s">
        <v>3081</v>
      </c>
      <c r="AUT1" s="5" t="s">
        <v>3080</v>
      </c>
      <c r="AUU1" s="5" t="s">
        <v>3079</v>
      </c>
      <c r="AUV1" s="5" t="s">
        <v>3078</v>
      </c>
      <c r="AUW1" s="5" t="s">
        <v>3077</v>
      </c>
      <c r="AUX1" s="5" t="s">
        <v>3076</v>
      </c>
      <c r="AUY1" s="5" t="s">
        <v>3075</v>
      </c>
      <c r="AUZ1" s="5" t="s">
        <v>3074</v>
      </c>
      <c r="AVA1" s="5" t="s">
        <v>3073</v>
      </c>
      <c r="AVB1" s="5" t="s">
        <v>3072</v>
      </c>
      <c r="AVC1" s="5" t="s">
        <v>3071</v>
      </c>
      <c r="AVD1" s="5" t="s">
        <v>3070</v>
      </c>
      <c r="AVE1" s="5" t="s">
        <v>3069</v>
      </c>
      <c r="AVF1" s="5" t="s">
        <v>3068</v>
      </c>
      <c r="AVG1" s="5" t="s">
        <v>3067</v>
      </c>
      <c r="AVH1" s="5" t="s">
        <v>3066</v>
      </c>
      <c r="AVI1" s="5" t="s">
        <v>3065</v>
      </c>
      <c r="AVJ1" s="5" t="s">
        <v>3064</v>
      </c>
      <c r="AVK1" s="5" t="s">
        <v>3063</v>
      </c>
      <c r="AVL1" s="5" t="s">
        <v>3062</v>
      </c>
      <c r="AVM1" s="5" t="s">
        <v>3061</v>
      </c>
      <c r="AVN1" s="5" t="s">
        <v>3060</v>
      </c>
      <c r="AVO1" s="5" t="s">
        <v>3059</v>
      </c>
      <c r="AVP1" s="5" t="s">
        <v>3058</v>
      </c>
      <c r="AVQ1" s="5" t="s">
        <v>3057</v>
      </c>
      <c r="AVR1" s="5" t="s">
        <v>3056</v>
      </c>
      <c r="AVS1" s="5" t="s">
        <v>3055</v>
      </c>
      <c r="AVT1" s="5" t="s">
        <v>3054</v>
      </c>
      <c r="AVU1" s="5" t="s">
        <v>3053</v>
      </c>
      <c r="AVV1" s="5" t="s">
        <v>3052</v>
      </c>
      <c r="AVW1" s="5" t="s">
        <v>3051</v>
      </c>
      <c r="AVX1" s="5" t="s">
        <v>3050</v>
      </c>
      <c r="AVY1" s="5" t="s">
        <v>3049</v>
      </c>
      <c r="AVZ1" s="5" t="s">
        <v>3048</v>
      </c>
      <c r="AWA1" s="5" t="s">
        <v>3047</v>
      </c>
      <c r="AWB1" s="5" t="s">
        <v>3046</v>
      </c>
      <c r="AWC1" s="5" t="s">
        <v>3045</v>
      </c>
      <c r="AWD1" s="5" t="s">
        <v>3044</v>
      </c>
      <c r="AWE1" s="5" t="s">
        <v>3043</v>
      </c>
      <c r="AWF1" s="5" t="s">
        <v>3042</v>
      </c>
      <c r="AWG1" s="5" t="s">
        <v>3041</v>
      </c>
      <c r="AWH1" s="5" t="s">
        <v>3040</v>
      </c>
      <c r="AWI1" s="5" t="s">
        <v>3039</v>
      </c>
      <c r="AWJ1" s="5" t="s">
        <v>3038</v>
      </c>
      <c r="AWK1" s="5" t="s">
        <v>3037</v>
      </c>
      <c r="AWL1" s="5" t="s">
        <v>3036</v>
      </c>
      <c r="AWM1" s="5" t="s">
        <v>3035</v>
      </c>
      <c r="AWN1" s="5" t="s">
        <v>3034</v>
      </c>
      <c r="AWO1" s="5" t="s">
        <v>3033</v>
      </c>
      <c r="AWP1" s="5" t="s">
        <v>3032</v>
      </c>
      <c r="AWQ1" s="5" t="s">
        <v>3031</v>
      </c>
      <c r="AWR1" s="5" t="s">
        <v>3030</v>
      </c>
      <c r="AWS1" s="5" t="s">
        <v>3029</v>
      </c>
      <c r="AWT1" s="5" t="s">
        <v>3028</v>
      </c>
      <c r="AWU1" s="5" t="s">
        <v>3027</v>
      </c>
      <c r="AWV1" s="5" t="s">
        <v>3026</v>
      </c>
      <c r="AWW1" s="5" t="s">
        <v>3025</v>
      </c>
      <c r="AWX1" s="5" t="s">
        <v>3024</v>
      </c>
      <c r="AWY1" s="5" t="s">
        <v>3023</v>
      </c>
      <c r="AWZ1" s="5" t="s">
        <v>3022</v>
      </c>
      <c r="AXA1" s="5" t="s">
        <v>3021</v>
      </c>
      <c r="AXB1" s="5" t="s">
        <v>3020</v>
      </c>
      <c r="AXC1" s="5" t="s">
        <v>3019</v>
      </c>
      <c r="AXD1" s="5" t="s">
        <v>3018</v>
      </c>
      <c r="AXE1" s="5" t="s">
        <v>3017</v>
      </c>
      <c r="AXF1" s="5" t="s">
        <v>3016</v>
      </c>
      <c r="AXG1" s="5" t="s">
        <v>3015</v>
      </c>
      <c r="AXH1" s="5" t="s">
        <v>3014</v>
      </c>
      <c r="AXI1" s="5" t="s">
        <v>3013</v>
      </c>
      <c r="AXJ1" s="5" t="s">
        <v>3012</v>
      </c>
      <c r="AXK1" s="5" t="s">
        <v>3011</v>
      </c>
      <c r="AXL1" s="5" t="s">
        <v>3010</v>
      </c>
      <c r="AXM1" s="5" t="s">
        <v>3009</v>
      </c>
      <c r="AXN1" s="5" t="s">
        <v>3008</v>
      </c>
      <c r="AXO1" s="5" t="s">
        <v>3007</v>
      </c>
      <c r="AXP1" s="5" t="s">
        <v>3006</v>
      </c>
      <c r="AXQ1" s="5" t="s">
        <v>3005</v>
      </c>
      <c r="AXR1" s="5" t="s">
        <v>3004</v>
      </c>
      <c r="AXS1" s="5" t="s">
        <v>3003</v>
      </c>
      <c r="AXT1" s="5" t="s">
        <v>3002</v>
      </c>
      <c r="AXU1" s="5" t="s">
        <v>3000</v>
      </c>
      <c r="AXV1" s="5" t="s">
        <v>2999</v>
      </c>
      <c r="AXW1" s="5" t="s">
        <v>2998</v>
      </c>
      <c r="AXX1" s="5" t="s">
        <v>2997</v>
      </c>
      <c r="AXY1" s="5" t="s">
        <v>2996</v>
      </c>
      <c r="AXZ1" s="5" t="s">
        <v>2995</v>
      </c>
      <c r="AYA1" s="5" t="s">
        <v>2994</v>
      </c>
      <c r="AYB1" s="5" t="s">
        <v>2993</v>
      </c>
      <c r="AYC1" s="5" t="s">
        <v>2991</v>
      </c>
      <c r="AYD1" s="5" t="s">
        <v>2990</v>
      </c>
      <c r="AYE1" s="5" t="s">
        <v>2989</v>
      </c>
      <c r="AYF1" s="5" t="s">
        <v>2988</v>
      </c>
      <c r="AYG1" s="5" t="s">
        <v>2987</v>
      </c>
      <c r="AYH1" s="5" t="s">
        <v>2986</v>
      </c>
      <c r="AYI1" s="5" t="s">
        <v>2985</v>
      </c>
      <c r="AYJ1" s="5" t="s">
        <v>2984</v>
      </c>
      <c r="AYK1" s="5" t="s">
        <v>2983</v>
      </c>
      <c r="AYL1" s="5" t="s">
        <v>2981</v>
      </c>
      <c r="AYM1" s="5" t="s">
        <v>2980</v>
      </c>
      <c r="AYN1" s="5" t="s">
        <v>2979</v>
      </c>
      <c r="AYO1" s="5" t="s">
        <v>2978</v>
      </c>
      <c r="AYP1" s="5" t="s">
        <v>2977</v>
      </c>
      <c r="AYQ1" s="5" t="s">
        <v>2976</v>
      </c>
      <c r="AYR1" s="5" t="s">
        <v>2975</v>
      </c>
      <c r="AYS1" s="5" t="s">
        <v>2974</v>
      </c>
      <c r="AYT1" s="5" t="s">
        <v>2972</v>
      </c>
      <c r="AYU1" s="5" t="s">
        <v>2971</v>
      </c>
      <c r="AYV1" s="5" t="s">
        <v>2970</v>
      </c>
      <c r="AYW1" s="5" t="s">
        <v>2969</v>
      </c>
      <c r="AYX1" s="5" t="s">
        <v>2968</v>
      </c>
      <c r="AYY1" s="5" t="s">
        <v>2967</v>
      </c>
      <c r="AYZ1" s="5" t="s">
        <v>2966</v>
      </c>
      <c r="AZA1" s="5" t="s">
        <v>2965</v>
      </c>
      <c r="AZB1" s="5" t="s">
        <v>2964</v>
      </c>
      <c r="AZC1" s="5" t="s">
        <v>2963</v>
      </c>
      <c r="AZD1" s="5" t="s">
        <v>2962</v>
      </c>
      <c r="AZE1" s="5" t="s">
        <v>2961</v>
      </c>
      <c r="AZF1" s="5" t="s">
        <v>2960</v>
      </c>
      <c r="AZG1" s="5" t="s">
        <v>2959</v>
      </c>
      <c r="AZH1" s="5" t="s">
        <v>2958</v>
      </c>
      <c r="AZI1" s="5" t="s">
        <v>2957</v>
      </c>
      <c r="AZJ1" s="5" t="s">
        <v>2956</v>
      </c>
      <c r="AZK1" s="5" t="s">
        <v>2955</v>
      </c>
      <c r="AZL1" s="5" t="s">
        <v>2954</v>
      </c>
      <c r="AZM1" s="5" t="s">
        <v>2953</v>
      </c>
      <c r="AZN1" s="5" t="s">
        <v>2952</v>
      </c>
      <c r="AZO1" s="5" t="s">
        <v>2951</v>
      </c>
      <c r="AZP1" s="5" t="s">
        <v>2950</v>
      </c>
      <c r="AZQ1" s="5" t="s">
        <v>2949</v>
      </c>
      <c r="AZR1" s="5" t="s">
        <v>2948</v>
      </c>
      <c r="AZS1" s="5" t="s">
        <v>2947</v>
      </c>
      <c r="AZT1" s="5" t="s">
        <v>2946</v>
      </c>
      <c r="AZU1" s="5" t="s">
        <v>2945</v>
      </c>
      <c r="AZV1" s="5" t="s">
        <v>2944</v>
      </c>
      <c r="AZW1" s="5" t="s">
        <v>2943</v>
      </c>
      <c r="AZX1" s="5" t="s">
        <v>2942</v>
      </c>
      <c r="AZY1" s="5" t="s">
        <v>2941</v>
      </c>
      <c r="AZZ1" s="5" t="s">
        <v>2940</v>
      </c>
      <c r="BAA1" s="5" t="s">
        <v>2939</v>
      </c>
      <c r="BAB1" s="5" t="s">
        <v>2938</v>
      </c>
      <c r="BAC1" s="5" t="s">
        <v>2937</v>
      </c>
      <c r="BAD1" s="5" t="s">
        <v>2936</v>
      </c>
      <c r="BAE1" s="5" t="s">
        <v>2935</v>
      </c>
      <c r="BAF1" s="5" t="s">
        <v>2934</v>
      </c>
      <c r="BAG1" s="5" t="s">
        <v>2933</v>
      </c>
      <c r="BAH1" s="5" t="s">
        <v>2932</v>
      </c>
      <c r="BAI1" s="5" t="s">
        <v>2931</v>
      </c>
      <c r="BAJ1" s="5" t="s">
        <v>2930</v>
      </c>
      <c r="BAK1" s="5" t="s">
        <v>2929</v>
      </c>
      <c r="BAL1" s="5" t="s">
        <v>2928</v>
      </c>
      <c r="BAM1" s="5" t="s">
        <v>2927</v>
      </c>
      <c r="BAN1" s="5" t="s">
        <v>2926</v>
      </c>
      <c r="BAO1" s="5" t="s">
        <v>2925</v>
      </c>
      <c r="BAP1" s="5" t="s">
        <v>2924</v>
      </c>
      <c r="BAQ1" s="5" t="s">
        <v>2923</v>
      </c>
      <c r="BAR1" s="5" t="s">
        <v>2922</v>
      </c>
      <c r="BAS1" s="5" t="s">
        <v>2921</v>
      </c>
      <c r="BAT1" s="5" t="s">
        <v>2920</v>
      </c>
      <c r="BAU1" s="5" t="s">
        <v>2919</v>
      </c>
      <c r="BAV1" s="5" t="s">
        <v>2918</v>
      </c>
      <c r="BAW1" s="5" t="s">
        <v>2917</v>
      </c>
      <c r="BAX1" s="5" t="s">
        <v>2916</v>
      </c>
      <c r="BAY1" s="5" t="s">
        <v>2915</v>
      </c>
      <c r="BAZ1" s="5" t="s">
        <v>2914</v>
      </c>
      <c r="BBA1" s="5" t="s">
        <v>2913</v>
      </c>
      <c r="BBB1" s="5" t="s">
        <v>2912</v>
      </c>
      <c r="BBC1" s="5" t="s">
        <v>2911</v>
      </c>
      <c r="BBD1" s="5" t="s">
        <v>2910</v>
      </c>
      <c r="BBE1" s="5" t="s">
        <v>2909</v>
      </c>
      <c r="BBF1" s="5" t="s">
        <v>2908</v>
      </c>
      <c r="BBG1" s="5" t="s">
        <v>2907</v>
      </c>
      <c r="BBH1" s="5" t="s">
        <v>2906</v>
      </c>
      <c r="BBI1" s="5" t="s">
        <v>2905</v>
      </c>
      <c r="BBJ1" s="5" t="s">
        <v>2904</v>
      </c>
      <c r="BBK1" s="5" t="s">
        <v>2903</v>
      </c>
      <c r="BBL1" s="5" t="s">
        <v>2902</v>
      </c>
      <c r="BBM1" s="5" t="s">
        <v>2901</v>
      </c>
      <c r="BBN1" s="5" t="s">
        <v>2900</v>
      </c>
      <c r="BBO1" s="5" t="s">
        <v>2899</v>
      </c>
      <c r="BBP1" s="5" t="s">
        <v>2898</v>
      </c>
      <c r="BBQ1" s="5" t="s">
        <v>2897</v>
      </c>
      <c r="BBR1" s="5" t="s">
        <v>2896</v>
      </c>
      <c r="BBS1" s="5" t="s">
        <v>2895</v>
      </c>
      <c r="BBT1" s="5" t="s">
        <v>2894</v>
      </c>
      <c r="BBU1" s="5" t="s">
        <v>2893</v>
      </c>
      <c r="BBV1" s="5" t="s">
        <v>2892</v>
      </c>
      <c r="BBW1" s="5" t="s">
        <v>2891</v>
      </c>
      <c r="BBX1" s="5" t="s">
        <v>2890</v>
      </c>
      <c r="BBY1" s="5" t="s">
        <v>2888</v>
      </c>
      <c r="BBZ1" s="5" t="s">
        <v>2887</v>
      </c>
      <c r="BCA1" s="5" t="s">
        <v>2886</v>
      </c>
      <c r="BCB1" s="5" t="s">
        <v>2885</v>
      </c>
      <c r="BCC1" s="5" t="s">
        <v>2884</v>
      </c>
      <c r="BCD1" s="5" t="s">
        <v>2883</v>
      </c>
      <c r="BCE1" s="5" t="s">
        <v>2882</v>
      </c>
      <c r="BCF1" s="5" t="s">
        <v>2881</v>
      </c>
      <c r="BCG1" s="5" t="s">
        <v>2880</v>
      </c>
      <c r="BCH1" s="5" t="s">
        <v>2879</v>
      </c>
      <c r="BCI1" s="5" t="s">
        <v>2877</v>
      </c>
      <c r="BCJ1" s="5" t="s">
        <v>2876</v>
      </c>
      <c r="BCK1" s="5" t="s">
        <v>2875</v>
      </c>
      <c r="BCL1" s="5" t="s">
        <v>2874</v>
      </c>
      <c r="BCM1" s="5" t="s">
        <v>2873</v>
      </c>
      <c r="BCN1" s="5" t="s">
        <v>2872</v>
      </c>
      <c r="BCO1" s="5" t="s">
        <v>2871</v>
      </c>
      <c r="BCP1" s="5" t="s">
        <v>2870</v>
      </c>
      <c r="BCQ1" s="5" t="s">
        <v>2869</v>
      </c>
      <c r="BCR1" s="5" t="s">
        <v>2868</v>
      </c>
      <c r="BCS1" s="5" t="s">
        <v>2867</v>
      </c>
      <c r="BCT1" s="5" t="s">
        <v>2866</v>
      </c>
      <c r="BCU1" s="5" t="s">
        <v>2865</v>
      </c>
      <c r="BCV1" s="5" t="s">
        <v>2864</v>
      </c>
      <c r="BCW1" s="5" t="s">
        <v>2863</v>
      </c>
      <c r="BCX1" s="5" t="s">
        <v>2862</v>
      </c>
      <c r="BCY1" s="5" t="s">
        <v>2861</v>
      </c>
      <c r="BCZ1" s="5" t="s">
        <v>2860</v>
      </c>
      <c r="BDA1" s="5" t="s">
        <v>2859</v>
      </c>
      <c r="BDB1" s="5" t="s">
        <v>2858</v>
      </c>
      <c r="BDC1" s="5" t="s">
        <v>2857</v>
      </c>
      <c r="BDD1" s="5" t="s">
        <v>2856</v>
      </c>
      <c r="BDE1" s="5" t="s">
        <v>2855</v>
      </c>
      <c r="BDF1" s="5" t="s">
        <v>2854</v>
      </c>
      <c r="BDG1" s="5" t="s">
        <v>2852</v>
      </c>
      <c r="BDH1" s="5" t="s">
        <v>2851</v>
      </c>
      <c r="BDI1" s="5" t="s">
        <v>2850</v>
      </c>
      <c r="BDJ1" s="5" t="s">
        <v>2849</v>
      </c>
      <c r="BDK1" s="5" t="s">
        <v>2848</v>
      </c>
      <c r="BDL1" s="5" t="s">
        <v>2847</v>
      </c>
      <c r="BDM1" s="5" t="s">
        <v>2846</v>
      </c>
      <c r="BDN1" s="5" t="s">
        <v>2845</v>
      </c>
      <c r="BDO1" s="5" t="s">
        <v>2844</v>
      </c>
      <c r="BDP1" s="5" t="s">
        <v>2843</v>
      </c>
      <c r="BDQ1" s="5" t="s">
        <v>2842</v>
      </c>
      <c r="BDR1" s="5" t="s">
        <v>2841</v>
      </c>
      <c r="BDS1" s="5" t="s">
        <v>2840</v>
      </c>
      <c r="BDT1" s="5" t="s">
        <v>2839</v>
      </c>
      <c r="BDU1" s="5" t="s">
        <v>2838</v>
      </c>
      <c r="BDV1" s="5" t="s">
        <v>2837</v>
      </c>
      <c r="BDW1" s="5" t="s">
        <v>2836</v>
      </c>
      <c r="BDX1" s="5" t="s">
        <v>2835</v>
      </c>
      <c r="BDY1" s="5" t="s">
        <v>2834</v>
      </c>
      <c r="BDZ1" s="5" t="s">
        <v>2833</v>
      </c>
      <c r="BEA1" s="5" t="s">
        <v>2832</v>
      </c>
      <c r="BEB1" s="5" t="s">
        <v>2831</v>
      </c>
      <c r="BEC1" s="5" t="s">
        <v>2830</v>
      </c>
      <c r="BED1" s="5" t="s">
        <v>2829</v>
      </c>
      <c r="BEE1" s="5" t="s">
        <v>2828</v>
      </c>
      <c r="BEF1" s="5" t="s">
        <v>5093</v>
      </c>
      <c r="BEG1" s="5" t="s">
        <v>2245</v>
      </c>
      <c r="BEH1" s="5" t="s">
        <v>2244</v>
      </c>
      <c r="BEI1" s="5" t="s">
        <v>2243</v>
      </c>
      <c r="BEJ1" s="5" t="s">
        <v>2242</v>
      </c>
      <c r="BEK1" s="5" t="s">
        <v>2241</v>
      </c>
      <c r="BEL1" s="5" t="s">
        <v>2240</v>
      </c>
      <c r="BEM1" s="5" t="s">
        <v>2239</v>
      </c>
      <c r="BEN1" s="5" t="s">
        <v>2238</v>
      </c>
      <c r="BEO1" s="5" t="s">
        <v>2236</v>
      </c>
      <c r="BEP1" s="5" t="s">
        <v>2235</v>
      </c>
      <c r="BEQ1" s="5" t="s">
        <v>2234</v>
      </c>
      <c r="BER1" s="5" t="s">
        <v>2233</v>
      </c>
      <c r="BES1" s="5" t="s">
        <v>2232</v>
      </c>
      <c r="BET1" s="5" t="s">
        <v>2231</v>
      </c>
      <c r="BEU1" s="5" t="s">
        <v>2230</v>
      </c>
      <c r="BEV1" s="5" t="s">
        <v>2229</v>
      </c>
      <c r="BEW1" s="5" t="s">
        <v>2228</v>
      </c>
      <c r="BEX1" s="5" t="s">
        <v>2227</v>
      </c>
      <c r="BEY1" s="5" t="s">
        <v>2226</v>
      </c>
      <c r="BEZ1" s="5" t="s">
        <v>2225</v>
      </c>
      <c r="BFA1" s="5" t="s">
        <v>2224</v>
      </c>
      <c r="BFB1" s="5" t="s">
        <v>2223</v>
      </c>
      <c r="BFC1" s="5" t="s">
        <v>2222</v>
      </c>
      <c r="BFD1" s="5" t="s">
        <v>2221</v>
      </c>
      <c r="BFE1" s="5" t="s">
        <v>2220</v>
      </c>
      <c r="BFF1" s="5" t="s">
        <v>2218</v>
      </c>
      <c r="BFG1" s="5" t="s">
        <v>2217</v>
      </c>
      <c r="BFH1" s="5" t="s">
        <v>2216</v>
      </c>
      <c r="BFI1" s="5" t="s">
        <v>2215</v>
      </c>
      <c r="BFJ1" s="5" t="s">
        <v>2214</v>
      </c>
      <c r="BFK1" s="5" t="s">
        <v>2213</v>
      </c>
      <c r="BFL1" s="5" t="s">
        <v>2212</v>
      </c>
      <c r="BFM1" s="5" t="s">
        <v>2211</v>
      </c>
      <c r="BFN1" s="5" t="s">
        <v>2210</v>
      </c>
      <c r="BFO1" s="5" t="s">
        <v>2208</v>
      </c>
      <c r="BFP1" s="5" t="s">
        <v>2207</v>
      </c>
      <c r="BFQ1" s="5" t="s">
        <v>2206</v>
      </c>
      <c r="BFR1" s="5" t="s">
        <v>2205</v>
      </c>
      <c r="BFS1" s="5" t="s">
        <v>2204</v>
      </c>
      <c r="BFT1" s="5" t="s">
        <v>2203</v>
      </c>
      <c r="BFU1" s="5" t="s">
        <v>2202</v>
      </c>
      <c r="BFV1" s="5" t="s">
        <v>2201</v>
      </c>
      <c r="BFW1" s="5" t="s">
        <v>2200</v>
      </c>
      <c r="BFX1" s="5" t="s">
        <v>2199</v>
      </c>
      <c r="BFY1" s="5" t="s">
        <v>2198</v>
      </c>
      <c r="BFZ1" s="5" t="s">
        <v>2197</v>
      </c>
      <c r="BGA1" s="5" t="s">
        <v>2196</v>
      </c>
      <c r="BGB1" s="5" t="s">
        <v>2195</v>
      </c>
      <c r="BGC1" s="5" t="s">
        <v>2194</v>
      </c>
      <c r="BGD1" s="5" t="s">
        <v>2193</v>
      </c>
      <c r="BGE1" s="5" t="s">
        <v>2192</v>
      </c>
      <c r="BGF1" s="5" t="s">
        <v>2191</v>
      </c>
      <c r="BGG1" s="5" t="s">
        <v>2190</v>
      </c>
      <c r="BGH1" s="5" t="s">
        <v>2189</v>
      </c>
      <c r="BGI1" s="5" t="s">
        <v>2188</v>
      </c>
      <c r="BGJ1" s="5" t="s">
        <v>2187</v>
      </c>
      <c r="BGK1" s="5" t="s">
        <v>2186</v>
      </c>
      <c r="BGL1" s="5" t="s">
        <v>2185</v>
      </c>
      <c r="BGM1" s="5" t="s">
        <v>2184</v>
      </c>
      <c r="BGN1" s="5" t="s">
        <v>2183</v>
      </c>
      <c r="BGO1" s="5" t="s">
        <v>2182</v>
      </c>
      <c r="BGP1" s="5" t="s">
        <v>2181</v>
      </c>
      <c r="BGQ1" s="5" t="s">
        <v>2180</v>
      </c>
      <c r="BGR1" s="5" t="s">
        <v>2179</v>
      </c>
      <c r="BGS1" s="5" t="s">
        <v>2178</v>
      </c>
      <c r="BGT1" s="5" t="s">
        <v>2177</v>
      </c>
      <c r="BGU1" s="5" t="s">
        <v>2176</v>
      </c>
      <c r="BGV1" s="5" t="s">
        <v>2175</v>
      </c>
      <c r="BGW1" s="5" t="s">
        <v>2174</v>
      </c>
      <c r="BGX1" s="5" t="s">
        <v>2173</v>
      </c>
      <c r="BGY1" s="5" t="s">
        <v>2172</v>
      </c>
      <c r="BGZ1" s="5" t="s">
        <v>2171</v>
      </c>
      <c r="BHA1" s="5" t="s">
        <v>2170</v>
      </c>
      <c r="BHB1" s="5" t="s">
        <v>2169</v>
      </c>
      <c r="BHC1" s="5" t="s">
        <v>2168</v>
      </c>
      <c r="BHD1" s="5" t="s">
        <v>2167</v>
      </c>
      <c r="BHE1" s="5" t="s">
        <v>2166</v>
      </c>
      <c r="BHF1" s="5" t="s">
        <v>2165</v>
      </c>
      <c r="BHG1" s="5" t="s">
        <v>2164</v>
      </c>
      <c r="BHH1" s="5" t="s">
        <v>2163</v>
      </c>
      <c r="BHI1" s="5" t="s">
        <v>2162</v>
      </c>
      <c r="BHJ1" s="5" t="s">
        <v>2161</v>
      </c>
      <c r="BHK1" s="5" t="s">
        <v>2160</v>
      </c>
      <c r="BHL1" s="5" t="s">
        <v>2159</v>
      </c>
      <c r="BHM1" s="5" t="s">
        <v>2158</v>
      </c>
      <c r="BHN1" s="5" t="s">
        <v>2157</v>
      </c>
      <c r="BHO1" s="5" t="s">
        <v>2156</v>
      </c>
      <c r="BHP1" s="5" t="s">
        <v>2155</v>
      </c>
      <c r="BHQ1" s="5" t="s">
        <v>2154</v>
      </c>
      <c r="BHR1" s="5" t="s">
        <v>2153</v>
      </c>
      <c r="BHS1" s="5" t="s">
        <v>2152</v>
      </c>
      <c r="BHT1" s="5" t="s">
        <v>2151</v>
      </c>
      <c r="BHU1" s="5" t="s">
        <v>2150</v>
      </c>
      <c r="BHV1" s="5" t="s">
        <v>2149</v>
      </c>
      <c r="BHW1" s="5" t="s">
        <v>2148</v>
      </c>
      <c r="BHX1" s="5" t="s">
        <v>2147</v>
      </c>
      <c r="BHY1" s="5" t="s">
        <v>2146</v>
      </c>
      <c r="BHZ1" s="5" t="s">
        <v>2145</v>
      </c>
      <c r="BIA1" s="5" t="s">
        <v>2144</v>
      </c>
      <c r="BIB1" s="5" t="s">
        <v>2143</v>
      </c>
      <c r="BIC1" s="5" t="s">
        <v>2142</v>
      </c>
      <c r="BID1" s="5" t="s">
        <v>2141</v>
      </c>
      <c r="BIE1" s="5" t="s">
        <v>2140</v>
      </c>
      <c r="BIF1" s="5" t="s">
        <v>2139</v>
      </c>
      <c r="BIG1" s="5" t="s">
        <v>2138</v>
      </c>
      <c r="BIH1" s="5" t="s">
        <v>2137</v>
      </c>
      <c r="BII1" s="5" t="s">
        <v>2136</v>
      </c>
      <c r="BIJ1" s="5" t="s">
        <v>2135</v>
      </c>
      <c r="BIK1" s="5" t="s">
        <v>2134</v>
      </c>
      <c r="BIL1" s="5" t="s">
        <v>2133</v>
      </c>
      <c r="BIM1" s="5" t="s">
        <v>2132</v>
      </c>
      <c r="BIN1" s="5" t="s">
        <v>2131</v>
      </c>
      <c r="BIO1" s="5" t="s">
        <v>2130</v>
      </c>
      <c r="BIP1" s="5" t="s">
        <v>2129</v>
      </c>
      <c r="BIQ1" s="5" t="s">
        <v>2128</v>
      </c>
      <c r="BIR1" s="5" t="s">
        <v>2127</v>
      </c>
      <c r="BIS1" s="5" t="s">
        <v>2126</v>
      </c>
      <c r="BIT1" s="5" t="s">
        <v>2125</v>
      </c>
      <c r="BIU1" s="5" t="s">
        <v>2124</v>
      </c>
      <c r="BIV1" s="5" t="s">
        <v>2123</v>
      </c>
      <c r="BIW1" s="5" t="s">
        <v>2122</v>
      </c>
      <c r="BIX1" s="5" t="s">
        <v>2121</v>
      </c>
      <c r="BIY1" s="5" t="s">
        <v>2120</v>
      </c>
      <c r="BIZ1" s="5" t="s">
        <v>2119</v>
      </c>
      <c r="BJA1" s="5" t="s">
        <v>2118</v>
      </c>
      <c r="BJB1" s="5" t="s">
        <v>2117</v>
      </c>
      <c r="BJC1" s="5" t="s">
        <v>2116</v>
      </c>
      <c r="BJD1" s="5" t="s">
        <v>2115</v>
      </c>
      <c r="BJE1" s="5" t="s">
        <v>2114</v>
      </c>
      <c r="BJF1" s="5" t="s">
        <v>2113</v>
      </c>
      <c r="BJG1" s="5" t="s">
        <v>2112</v>
      </c>
      <c r="BJH1" s="5" t="s">
        <v>2111</v>
      </c>
      <c r="BJI1" s="5" t="s">
        <v>2110</v>
      </c>
      <c r="BJJ1" s="5" t="s">
        <v>2109</v>
      </c>
      <c r="BJK1" s="5" t="s">
        <v>2108</v>
      </c>
      <c r="BJL1" s="5" t="s">
        <v>2107</v>
      </c>
      <c r="BJM1" s="5" t="s">
        <v>2106</v>
      </c>
      <c r="BJN1" s="5" t="s">
        <v>2105</v>
      </c>
      <c r="BJO1" s="5" t="s">
        <v>2104</v>
      </c>
      <c r="BJP1" s="5" t="s">
        <v>2103</v>
      </c>
      <c r="BJQ1" s="5" t="s">
        <v>2102</v>
      </c>
      <c r="BJR1" s="5" t="s">
        <v>2101</v>
      </c>
      <c r="BJS1" s="5" t="s">
        <v>2100</v>
      </c>
      <c r="BJT1" s="5" t="s">
        <v>2099</v>
      </c>
      <c r="BJU1" s="5" t="s">
        <v>2098</v>
      </c>
      <c r="BJV1" s="5" t="s">
        <v>2097</v>
      </c>
      <c r="BJW1" s="5" t="s">
        <v>2096</v>
      </c>
      <c r="BJX1" s="5" t="s">
        <v>2095</v>
      </c>
      <c r="BJY1" s="5" t="s">
        <v>2094</v>
      </c>
      <c r="BJZ1" s="5" t="s">
        <v>2093</v>
      </c>
      <c r="BKA1" s="5" t="s">
        <v>2092</v>
      </c>
      <c r="BKB1" s="5" t="s">
        <v>2091</v>
      </c>
      <c r="BKC1" s="5" t="s">
        <v>2090</v>
      </c>
      <c r="BKD1" s="5" t="s">
        <v>2089</v>
      </c>
      <c r="BKE1" s="5" t="s">
        <v>2088</v>
      </c>
      <c r="BKF1" s="5" t="s">
        <v>2087</v>
      </c>
      <c r="BKG1" s="5" t="s">
        <v>2086</v>
      </c>
      <c r="BKH1" s="5" t="s">
        <v>2085</v>
      </c>
      <c r="BKI1" s="5" t="s">
        <v>2084</v>
      </c>
      <c r="BKJ1" s="5" t="s">
        <v>2083</v>
      </c>
      <c r="BKK1" s="5" t="s">
        <v>2082</v>
      </c>
      <c r="BKL1" s="5" t="s">
        <v>2081</v>
      </c>
      <c r="BKM1" s="5" t="s">
        <v>2080</v>
      </c>
      <c r="BKN1" s="5" t="s">
        <v>2079</v>
      </c>
      <c r="BKO1" s="5" t="s">
        <v>2078</v>
      </c>
      <c r="BKP1" s="5" t="s">
        <v>2077</v>
      </c>
      <c r="BKQ1" s="5" t="s">
        <v>2076</v>
      </c>
      <c r="BKR1" s="5" t="s">
        <v>2075</v>
      </c>
      <c r="BKS1" s="5" t="s">
        <v>2073</v>
      </c>
      <c r="BKT1" s="5" t="s">
        <v>2072</v>
      </c>
      <c r="BKU1" s="5" t="s">
        <v>2071</v>
      </c>
      <c r="BKV1" s="5" t="s">
        <v>2070</v>
      </c>
      <c r="BKW1" s="5" t="s">
        <v>2069</v>
      </c>
      <c r="BKX1" s="5" t="s">
        <v>2068</v>
      </c>
      <c r="BKY1" s="5" t="s">
        <v>2067</v>
      </c>
      <c r="BKZ1" s="5" t="s">
        <v>2066</v>
      </c>
      <c r="BLA1" s="5" t="s">
        <v>2065</v>
      </c>
      <c r="BLB1" s="5" t="s">
        <v>2064</v>
      </c>
      <c r="BLC1" s="5" t="s">
        <v>2063</v>
      </c>
      <c r="BLD1" s="5" t="s">
        <v>2062</v>
      </c>
      <c r="BLE1" s="5" t="s">
        <v>2061</v>
      </c>
      <c r="BLF1" s="5" t="s">
        <v>2060</v>
      </c>
      <c r="BLG1" s="5" t="s">
        <v>2059</v>
      </c>
      <c r="BLH1" s="5" t="s">
        <v>2057</v>
      </c>
      <c r="BLI1" s="5" t="s">
        <v>2056</v>
      </c>
      <c r="BLJ1" s="5" t="s">
        <v>2055</v>
      </c>
      <c r="BLK1" s="5" t="s">
        <v>2054</v>
      </c>
      <c r="BLL1" s="5" t="s">
        <v>2053</v>
      </c>
      <c r="BLM1" s="5" t="s">
        <v>2052</v>
      </c>
      <c r="BLN1" s="5" t="s">
        <v>2051</v>
      </c>
      <c r="BLO1" s="5" t="s">
        <v>2050</v>
      </c>
      <c r="BLP1" s="5" t="s">
        <v>2049</v>
      </c>
      <c r="BLQ1" s="5" t="s">
        <v>2048</v>
      </c>
      <c r="BLR1" s="5" t="s">
        <v>2047</v>
      </c>
      <c r="BLS1" s="5" t="s">
        <v>2046</v>
      </c>
      <c r="BLT1" s="5" t="s">
        <v>2045</v>
      </c>
      <c r="BLU1" s="5" t="s">
        <v>2044</v>
      </c>
      <c r="BLV1" s="5" t="s">
        <v>2043</v>
      </c>
      <c r="BLW1" s="5" t="s">
        <v>2042</v>
      </c>
      <c r="BLX1" s="5" t="s">
        <v>2041</v>
      </c>
      <c r="BLY1" s="5" t="s">
        <v>2040</v>
      </c>
      <c r="BLZ1" s="5" t="s">
        <v>2039</v>
      </c>
      <c r="BMA1" s="5" t="s">
        <v>2038</v>
      </c>
      <c r="BMB1" s="5" t="s">
        <v>2037</v>
      </c>
      <c r="BMC1" s="5" t="s">
        <v>2036</v>
      </c>
      <c r="BMD1" s="5" t="s">
        <v>2035</v>
      </c>
      <c r="BME1" s="5" t="s">
        <v>2034</v>
      </c>
      <c r="BMF1" s="5" t="s">
        <v>2033</v>
      </c>
      <c r="BMG1" s="5" t="s">
        <v>2032</v>
      </c>
      <c r="BMH1" s="5" t="s">
        <v>2031</v>
      </c>
      <c r="BMI1" s="5" t="s">
        <v>2030</v>
      </c>
      <c r="BMJ1" s="5" t="s">
        <v>2029</v>
      </c>
      <c r="BMK1" s="5" t="s">
        <v>2028</v>
      </c>
      <c r="BML1" s="5" t="s">
        <v>2027</v>
      </c>
      <c r="BMM1" s="5" t="s">
        <v>2026</v>
      </c>
      <c r="BMN1" s="5" t="s">
        <v>2025</v>
      </c>
      <c r="BMO1" s="5" t="s">
        <v>2024</v>
      </c>
      <c r="BMP1" s="5" t="s">
        <v>2023</v>
      </c>
      <c r="BMQ1" s="5" t="s">
        <v>2022</v>
      </c>
      <c r="BMR1" s="5" t="s">
        <v>2021</v>
      </c>
      <c r="BMS1" s="5" t="s">
        <v>2020</v>
      </c>
      <c r="BMT1" s="5" t="s">
        <v>2019</v>
      </c>
      <c r="BMU1" s="5" t="s">
        <v>2018</v>
      </c>
      <c r="BMV1" s="5" t="s">
        <v>2017</v>
      </c>
      <c r="BMW1" s="5" t="s">
        <v>2016</v>
      </c>
      <c r="BMX1" s="5" t="s">
        <v>2015</v>
      </c>
      <c r="BMY1" s="5" t="s">
        <v>2014</v>
      </c>
      <c r="BMZ1" s="5" t="s">
        <v>2013</v>
      </c>
      <c r="BNA1" s="5" t="s">
        <v>2012</v>
      </c>
      <c r="BNB1" s="5" t="s">
        <v>2011</v>
      </c>
      <c r="BNC1" s="5" t="s">
        <v>2010</v>
      </c>
      <c r="BND1" s="5" t="s">
        <v>2009</v>
      </c>
      <c r="BNE1" s="5" t="s">
        <v>2008</v>
      </c>
      <c r="BNF1" s="5" t="s">
        <v>2007</v>
      </c>
      <c r="BNG1" s="5" t="s">
        <v>2006</v>
      </c>
      <c r="BNH1" s="5" t="s">
        <v>2005</v>
      </c>
      <c r="BNI1" s="5" t="s">
        <v>2004</v>
      </c>
      <c r="BNJ1" s="5" t="s">
        <v>2003</v>
      </c>
      <c r="BNK1" s="5" t="s">
        <v>2002</v>
      </c>
      <c r="BNL1" s="5" t="s">
        <v>2001</v>
      </c>
      <c r="BNM1" s="5" t="s">
        <v>2000</v>
      </c>
      <c r="BNN1" s="5" t="s">
        <v>1999</v>
      </c>
      <c r="BNO1" s="5" t="s">
        <v>1998</v>
      </c>
      <c r="BNP1" s="5" t="s">
        <v>1997</v>
      </c>
      <c r="BNQ1" s="5" t="s">
        <v>1996</v>
      </c>
      <c r="BNR1" s="5" t="s">
        <v>1995</v>
      </c>
      <c r="BNS1" s="5" t="s">
        <v>1994</v>
      </c>
      <c r="BNT1" s="5" t="s">
        <v>1993</v>
      </c>
      <c r="BNU1" s="5" t="s">
        <v>1992</v>
      </c>
      <c r="BNV1" s="5" t="s">
        <v>1991</v>
      </c>
      <c r="BNW1" s="5" t="s">
        <v>1990</v>
      </c>
      <c r="BNX1" s="5" t="s">
        <v>1989</v>
      </c>
      <c r="BNY1" s="5" t="s">
        <v>1988</v>
      </c>
      <c r="BNZ1" s="5" t="s">
        <v>1987</v>
      </c>
      <c r="BOA1" s="5" t="s">
        <v>1986</v>
      </c>
      <c r="BOB1" s="5" t="s">
        <v>1985</v>
      </c>
      <c r="BOC1" s="5" t="s">
        <v>1984</v>
      </c>
      <c r="BOD1" s="5" t="s">
        <v>1983</v>
      </c>
      <c r="BOE1" s="5" t="s">
        <v>1982</v>
      </c>
      <c r="BOF1" s="5" t="s">
        <v>1981</v>
      </c>
      <c r="BOG1" s="5" t="s">
        <v>1980</v>
      </c>
      <c r="BOH1" s="5" t="s">
        <v>1979</v>
      </c>
      <c r="BOI1" s="5" t="s">
        <v>1978</v>
      </c>
      <c r="BOJ1" s="5" t="s">
        <v>1977</v>
      </c>
      <c r="BOK1" s="5" t="s">
        <v>1976</v>
      </c>
      <c r="BOL1" s="5" t="s">
        <v>1975</v>
      </c>
      <c r="BOM1" s="5" t="s">
        <v>1974</v>
      </c>
      <c r="BON1" s="5" t="s">
        <v>1973</v>
      </c>
      <c r="BOO1" s="5" t="s">
        <v>1972</v>
      </c>
      <c r="BOP1" s="5" t="s">
        <v>1971</v>
      </c>
      <c r="BOQ1" s="5" t="s">
        <v>1970</v>
      </c>
      <c r="BOR1" s="5" t="s">
        <v>1969</v>
      </c>
      <c r="BOS1" s="5" t="s">
        <v>1968</v>
      </c>
      <c r="BOT1" s="5" t="s">
        <v>1967</v>
      </c>
      <c r="BOU1" s="5" t="s">
        <v>1966</v>
      </c>
      <c r="BOV1" s="5" t="s">
        <v>1965</v>
      </c>
      <c r="BOW1" s="5" t="s">
        <v>1964</v>
      </c>
      <c r="BOX1" s="5" t="s">
        <v>1963</v>
      </c>
      <c r="BOY1" s="5" t="s">
        <v>1962</v>
      </c>
      <c r="BOZ1" s="5" t="s">
        <v>1961</v>
      </c>
      <c r="BPA1" s="5" t="s">
        <v>1960</v>
      </c>
      <c r="BPB1" s="5" t="s">
        <v>1959</v>
      </c>
      <c r="BPC1" s="5" t="s">
        <v>1958</v>
      </c>
      <c r="BPD1" s="5" t="s">
        <v>1957</v>
      </c>
      <c r="BPE1" s="5" t="s">
        <v>1956</v>
      </c>
      <c r="BPF1" s="5" t="s">
        <v>1955</v>
      </c>
      <c r="BPG1" s="5" t="s">
        <v>1954</v>
      </c>
      <c r="BPH1" s="5" t="s">
        <v>1953</v>
      </c>
      <c r="BPI1" s="5" t="s">
        <v>1952</v>
      </c>
      <c r="BPJ1" s="5" t="s">
        <v>1951</v>
      </c>
      <c r="BPK1" s="5" t="s">
        <v>1950</v>
      </c>
      <c r="BPL1" s="5" t="s">
        <v>1949</v>
      </c>
      <c r="BPM1" s="5" t="s">
        <v>1948</v>
      </c>
      <c r="BPN1" s="5" t="s">
        <v>1947</v>
      </c>
      <c r="BPO1" s="5" t="s">
        <v>1946</v>
      </c>
      <c r="BPP1" s="5" t="s">
        <v>1945</v>
      </c>
      <c r="BPQ1" s="5" t="s">
        <v>1944</v>
      </c>
      <c r="BPR1" s="5" t="s">
        <v>1943</v>
      </c>
      <c r="BPS1" s="5" t="s">
        <v>1942</v>
      </c>
      <c r="BPT1" s="5" t="s">
        <v>1941</v>
      </c>
      <c r="BPU1" s="5" t="s">
        <v>1940</v>
      </c>
      <c r="BPV1" s="5" t="s">
        <v>1939</v>
      </c>
      <c r="BPW1" s="5" t="s">
        <v>1938</v>
      </c>
      <c r="BPX1" s="5" t="s">
        <v>1937</v>
      </c>
      <c r="BPY1" s="5" t="s">
        <v>1936</v>
      </c>
      <c r="BPZ1" s="5" t="s">
        <v>1935</v>
      </c>
      <c r="BQA1" s="5" t="s">
        <v>1934</v>
      </c>
      <c r="BQB1" s="5" t="s">
        <v>1933</v>
      </c>
      <c r="BQC1" s="5" t="s">
        <v>1932</v>
      </c>
      <c r="BQD1" s="5" t="s">
        <v>1931</v>
      </c>
      <c r="BQE1" s="5" t="s">
        <v>1930</v>
      </c>
      <c r="BQF1" s="5" t="s">
        <v>1929</v>
      </c>
      <c r="BQG1" s="5" t="s">
        <v>1928</v>
      </c>
      <c r="BQH1" s="5" t="s">
        <v>1927</v>
      </c>
      <c r="BQI1" s="5" t="s">
        <v>1926</v>
      </c>
      <c r="BQJ1" s="5" t="s">
        <v>1925</v>
      </c>
      <c r="BQK1" s="5" t="s">
        <v>1924</v>
      </c>
      <c r="BQL1" s="5" t="s">
        <v>1923</v>
      </c>
      <c r="BQM1" s="5" t="s">
        <v>1922</v>
      </c>
      <c r="BQN1" s="5" t="s">
        <v>1921</v>
      </c>
      <c r="BQO1" s="5" t="s">
        <v>1920</v>
      </c>
      <c r="BQP1" s="5" t="s">
        <v>1919</v>
      </c>
      <c r="BQQ1" s="5" t="s">
        <v>1918</v>
      </c>
      <c r="BQR1" s="5" t="s">
        <v>1917</v>
      </c>
      <c r="BQS1" s="5" t="s">
        <v>1916</v>
      </c>
      <c r="BQT1" s="5" t="s">
        <v>1915</v>
      </c>
      <c r="BQU1" s="5" t="s">
        <v>1914</v>
      </c>
      <c r="BQV1" s="5" t="s">
        <v>1913</v>
      </c>
      <c r="BQW1" s="5" t="s">
        <v>1912</v>
      </c>
      <c r="BQX1" s="5" t="s">
        <v>1911</v>
      </c>
      <c r="BQY1" s="5" t="s">
        <v>1910</v>
      </c>
      <c r="BQZ1" s="5" t="s">
        <v>1909</v>
      </c>
      <c r="BRA1" s="5" t="s">
        <v>1908</v>
      </c>
      <c r="BRB1" s="5" t="s">
        <v>1907</v>
      </c>
      <c r="BRC1" s="5" t="s">
        <v>1906</v>
      </c>
      <c r="BRD1" s="5" t="s">
        <v>1905</v>
      </c>
      <c r="BRE1" s="5" t="s">
        <v>1904</v>
      </c>
      <c r="BRF1" s="5" t="s">
        <v>1903</v>
      </c>
      <c r="BRG1" s="5" t="s">
        <v>1902</v>
      </c>
      <c r="BRH1" s="5" t="s">
        <v>1901</v>
      </c>
      <c r="BRI1" s="5" t="s">
        <v>1900</v>
      </c>
      <c r="BRJ1" s="5" t="s">
        <v>1899</v>
      </c>
      <c r="BRK1" s="5" t="s">
        <v>1898</v>
      </c>
      <c r="BRL1" s="5" t="s">
        <v>1897</v>
      </c>
      <c r="BRM1" s="5" t="s">
        <v>1896</v>
      </c>
      <c r="BRN1" s="5" t="s">
        <v>1895</v>
      </c>
      <c r="BRO1" s="5" t="s">
        <v>1894</v>
      </c>
      <c r="BRP1" s="5" t="s">
        <v>1893</v>
      </c>
      <c r="BRQ1" s="5" t="s">
        <v>1892</v>
      </c>
      <c r="BRR1" s="5" t="s">
        <v>1891</v>
      </c>
      <c r="BRS1" s="5" t="s">
        <v>1890</v>
      </c>
      <c r="BRT1" s="5" t="s">
        <v>1889</v>
      </c>
      <c r="BRU1" s="5" t="s">
        <v>1888</v>
      </c>
      <c r="BRV1" s="5" t="s">
        <v>1887</v>
      </c>
      <c r="BRW1" s="5" t="s">
        <v>1886</v>
      </c>
      <c r="BRX1" s="5" t="s">
        <v>1885</v>
      </c>
      <c r="BRY1" s="5" t="s">
        <v>1884</v>
      </c>
      <c r="BRZ1" s="5" t="s">
        <v>1883</v>
      </c>
      <c r="BSA1" s="5" t="s">
        <v>1882</v>
      </c>
      <c r="BSB1" s="5" t="s">
        <v>1881</v>
      </c>
      <c r="BSC1" s="5" t="s">
        <v>1880</v>
      </c>
      <c r="BSD1" s="5" t="s">
        <v>1879</v>
      </c>
      <c r="BSE1" s="5" t="s">
        <v>1878</v>
      </c>
      <c r="BSF1" s="5" t="s">
        <v>1877</v>
      </c>
      <c r="BSG1" s="5" t="s">
        <v>1876</v>
      </c>
      <c r="BSH1" s="5" t="s">
        <v>1875</v>
      </c>
      <c r="BSI1" s="5" t="s">
        <v>1874</v>
      </c>
      <c r="BSJ1" s="5" t="s">
        <v>1873</v>
      </c>
      <c r="BSK1" s="5" t="s">
        <v>1872</v>
      </c>
      <c r="BSL1" s="5" t="s">
        <v>1871</v>
      </c>
      <c r="BSM1" s="5" t="s">
        <v>1870</v>
      </c>
      <c r="BSN1" s="5" t="s">
        <v>1869</v>
      </c>
      <c r="BSO1" s="5" t="s">
        <v>1868</v>
      </c>
      <c r="BSP1" s="5" t="s">
        <v>1867</v>
      </c>
      <c r="BSQ1" s="5" t="s">
        <v>1866</v>
      </c>
      <c r="BSR1" s="5" t="s">
        <v>1865</v>
      </c>
      <c r="BSS1" s="5" t="s">
        <v>1864</v>
      </c>
      <c r="BST1" s="5" t="s">
        <v>1863</v>
      </c>
      <c r="BSU1" s="5" t="s">
        <v>1862</v>
      </c>
      <c r="BSV1" s="5" t="s">
        <v>1861</v>
      </c>
      <c r="BSW1" s="5" t="s">
        <v>1860</v>
      </c>
      <c r="BSX1" s="5" t="s">
        <v>1859</v>
      </c>
      <c r="BSY1" s="5" t="s">
        <v>1858</v>
      </c>
      <c r="BSZ1" s="5" t="s">
        <v>1857</v>
      </c>
      <c r="BTA1" s="5" t="s">
        <v>1856</v>
      </c>
      <c r="BTB1" s="5" t="s">
        <v>1855</v>
      </c>
      <c r="BTC1" s="5" t="s">
        <v>1854</v>
      </c>
      <c r="BTD1" s="5" t="s">
        <v>1853</v>
      </c>
      <c r="BTE1" s="5" t="s">
        <v>1852</v>
      </c>
      <c r="BTF1" s="5" t="s">
        <v>1851</v>
      </c>
      <c r="BTG1" s="5" t="s">
        <v>1850</v>
      </c>
      <c r="BTH1" s="5" t="s">
        <v>1849</v>
      </c>
      <c r="BTI1" s="5" t="s">
        <v>1848</v>
      </c>
      <c r="BTJ1" s="5" t="s">
        <v>1847</v>
      </c>
      <c r="BTK1" s="5" t="s">
        <v>1846</v>
      </c>
      <c r="BTL1" s="5" t="s">
        <v>1845</v>
      </c>
      <c r="BTM1" s="5" t="s">
        <v>1844</v>
      </c>
      <c r="BTN1" s="5" t="s">
        <v>1843</v>
      </c>
      <c r="BTO1" s="5" t="s">
        <v>1842</v>
      </c>
      <c r="BTP1" s="5" t="s">
        <v>1841</v>
      </c>
      <c r="BTQ1" s="5" t="s">
        <v>1840</v>
      </c>
      <c r="BTR1" s="5" t="s">
        <v>1839</v>
      </c>
      <c r="BTS1" s="5" t="s">
        <v>1838</v>
      </c>
      <c r="BTT1" s="5" t="s">
        <v>1837</v>
      </c>
      <c r="BTU1" s="5" t="s">
        <v>1836</v>
      </c>
      <c r="BTV1" s="5" t="s">
        <v>1835</v>
      </c>
      <c r="BTW1" s="5" t="s">
        <v>1834</v>
      </c>
      <c r="BTX1" s="5" t="s">
        <v>1833</v>
      </c>
      <c r="BTY1" s="5" t="s">
        <v>1832</v>
      </c>
      <c r="BTZ1" s="5" t="s">
        <v>1831</v>
      </c>
      <c r="BUA1" s="5" t="s">
        <v>1830</v>
      </c>
      <c r="BUB1" s="5" t="s">
        <v>1829</v>
      </c>
      <c r="BUC1" s="5" t="s">
        <v>1828</v>
      </c>
      <c r="BUD1" s="5" t="s">
        <v>1827</v>
      </c>
      <c r="BUE1" s="5" t="s">
        <v>1826</v>
      </c>
      <c r="BUF1" s="5" t="s">
        <v>1825</v>
      </c>
      <c r="BUG1" s="5" t="s">
        <v>1824</v>
      </c>
      <c r="BUH1" s="5" t="s">
        <v>1823</v>
      </c>
      <c r="BUI1" s="5" t="s">
        <v>1822</v>
      </c>
      <c r="BUJ1" s="5" t="s">
        <v>1821</v>
      </c>
      <c r="BUK1" s="5" t="s">
        <v>1820</v>
      </c>
      <c r="BUL1" s="5" t="s">
        <v>1819</v>
      </c>
      <c r="BUM1" s="5" t="s">
        <v>1818</v>
      </c>
      <c r="BUN1" s="5" t="s">
        <v>1817</v>
      </c>
      <c r="BUO1" s="5" t="s">
        <v>1816</v>
      </c>
      <c r="BUP1" s="5" t="s">
        <v>1815</v>
      </c>
      <c r="BUQ1" s="5" t="s">
        <v>1814</v>
      </c>
      <c r="BUR1" s="5" t="s">
        <v>1813</v>
      </c>
      <c r="BUS1" s="5" t="s">
        <v>1812</v>
      </c>
      <c r="BUT1" s="5" t="s">
        <v>1811</v>
      </c>
      <c r="BUU1" s="5" t="s">
        <v>1810</v>
      </c>
      <c r="BUV1" s="5" t="s">
        <v>1809</v>
      </c>
      <c r="BUW1" s="5" t="s">
        <v>1808</v>
      </c>
      <c r="BUX1" s="5" t="s">
        <v>1807</v>
      </c>
      <c r="BUY1" s="5" t="s">
        <v>1806</v>
      </c>
      <c r="BUZ1" s="5" t="s">
        <v>1805</v>
      </c>
      <c r="BVA1" s="5" t="s">
        <v>1804</v>
      </c>
      <c r="BVB1" s="5" t="s">
        <v>1803</v>
      </c>
      <c r="BVC1" s="5" t="s">
        <v>1802</v>
      </c>
      <c r="BVD1" s="5" t="s">
        <v>1801</v>
      </c>
      <c r="BVE1" s="5" t="s">
        <v>1800</v>
      </c>
      <c r="BVF1" s="5" t="s">
        <v>1799</v>
      </c>
      <c r="BVG1" s="5" t="s">
        <v>1798</v>
      </c>
      <c r="BVH1" s="5" t="s">
        <v>1797</v>
      </c>
      <c r="BVI1" s="5" t="s">
        <v>1796</v>
      </c>
      <c r="BVJ1" s="5" t="s">
        <v>1795</v>
      </c>
      <c r="BVK1" s="5" t="s">
        <v>1794</v>
      </c>
      <c r="BVL1" s="5" t="s">
        <v>1793</v>
      </c>
      <c r="BVM1" s="5" t="s">
        <v>1792</v>
      </c>
      <c r="BVN1" s="5" t="s">
        <v>1791</v>
      </c>
      <c r="BVO1" s="5" t="s">
        <v>1790</v>
      </c>
      <c r="BVP1" s="5" t="s">
        <v>1789</v>
      </c>
      <c r="BVQ1" s="5" t="s">
        <v>1788</v>
      </c>
      <c r="BVR1" s="5" t="s">
        <v>1787</v>
      </c>
      <c r="BVS1" s="5" t="s">
        <v>1786</v>
      </c>
      <c r="BVT1" s="5" t="s">
        <v>1785</v>
      </c>
      <c r="BVU1" s="5" t="s">
        <v>1784</v>
      </c>
      <c r="BVV1" s="5" t="s">
        <v>1783</v>
      </c>
      <c r="BVW1" s="5" t="s">
        <v>1782</v>
      </c>
      <c r="BVX1" s="5" t="s">
        <v>1781</v>
      </c>
      <c r="BVY1" s="5" t="s">
        <v>1780</v>
      </c>
      <c r="BVZ1" s="5" t="s">
        <v>1779</v>
      </c>
      <c r="BWA1" s="5" t="s">
        <v>1778</v>
      </c>
      <c r="BWB1" s="5" t="s">
        <v>1777</v>
      </c>
      <c r="BWC1" s="5" t="s">
        <v>1776</v>
      </c>
      <c r="BWD1" s="5" t="s">
        <v>1775</v>
      </c>
      <c r="BWE1" s="5" t="s">
        <v>1774</v>
      </c>
      <c r="BWF1" s="5" t="s">
        <v>1773</v>
      </c>
      <c r="BWG1" s="5" t="s">
        <v>1772</v>
      </c>
      <c r="BWH1" s="5" t="s">
        <v>1771</v>
      </c>
      <c r="BWI1" s="5" t="s">
        <v>1770</v>
      </c>
      <c r="BWJ1" s="5" t="s">
        <v>1769</v>
      </c>
      <c r="BWK1" s="5" t="s">
        <v>1768</v>
      </c>
      <c r="BWL1" s="5" t="s">
        <v>1767</v>
      </c>
      <c r="BWM1" s="5" t="s">
        <v>1766</v>
      </c>
      <c r="BWN1" s="5" t="s">
        <v>1765</v>
      </c>
      <c r="BWO1" s="5" t="s">
        <v>1764</v>
      </c>
      <c r="BWP1" s="5" t="s">
        <v>1763</v>
      </c>
      <c r="BWQ1" s="5" t="s">
        <v>1762</v>
      </c>
      <c r="BWR1" s="5" t="s">
        <v>1761</v>
      </c>
      <c r="BWS1" s="5" t="s">
        <v>1760</v>
      </c>
      <c r="BWT1" s="5" t="s">
        <v>1759</v>
      </c>
      <c r="BWU1" s="5" t="s">
        <v>1758</v>
      </c>
      <c r="BWV1" s="5" t="s">
        <v>1757</v>
      </c>
      <c r="BWW1" s="5" t="s">
        <v>1756</v>
      </c>
      <c r="BWX1" s="5" t="s">
        <v>1755</v>
      </c>
      <c r="BWY1" s="5" t="s">
        <v>1754</v>
      </c>
      <c r="BWZ1" s="5" t="s">
        <v>1753</v>
      </c>
      <c r="BXA1" s="5" t="s">
        <v>1752</v>
      </c>
      <c r="BXB1" s="5" t="s">
        <v>1751</v>
      </c>
      <c r="BXC1" s="5" t="s">
        <v>1750</v>
      </c>
      <c r="BXD1" s="5" t="s">
        <v>1749</v>
      </c>
      <c r="BXE1" s="5" t="s">
        <v>1748</v>
      </c>
      <c r="BXF1" s="5" t="s">
        <v>1747</v>
      </c>
      <c r="BXG1" s="5" t="s">
        <v>1746</v>
      </c>
      <c r="BXH1" s="5" t="s">
        <v>1745</v>
      </c>
      <c r="BXI1" s="5" t="s">
        <v>1744</v>
      </c>
      <c r="BXJ1" s="5" t="s">
        <v>1742</v>
      </c>
      <c r="BXK1" s="5" t="s">
        <v>1741</v>
      </c>
      <c r="BXL1" s="5" t="s">
        <v>1740</v>
      </c>
      <c r="BXM1" s="5" t="s">
        <v>1739</v>
      </c>
      <c r="BXN1" s="5" t="s">
        <v>1738</v>
      </c>
      <c r="BXO1" s="5" t="s">
        <v>1737</v>
      </c>
      <c r="BXP1" s="5" t="s">
        <v>1736</v>
      </c>
      <c r="BXQ1" s="5" t="s">
        <v>1735</v>
      </c>
      <c r="BXR1" s="5" t="s">
        <v>1734</v>
      </c>
      <c r="BXS1" s="5" t="s">
        <v>1733</v>
      </c>
      <c r="BXT1" s="5" t="s">
        <v>1732</v>
      </c>
      <c r="BXU1" s="5" t="s">
        <v>1731</v>
      </c>
      <c r="BXV1" s="5" t="s">
        <v>1730</v>
      </c>
      <c r="BXW1" s="5" t="s">
        <v>1729</v>
      </c>
      <c r="BXX1" s="5" t="s">
        <v>1728</v>
      </c>
      <c r="BXY1" s="5" t="s">
        <v>1727</v>
      </c>
      <c r="BXZ1" s="5" t="s">
        <v>1726</v>
      </c>
      <c r="BYA1" s="5" t="s">
        <v>1725</v>
      </c>
      <c r="BYB1" s="5" t="s">
        <v>1724</v>
      </c>
      <c r="BYC1" s="5" t="s">
        <v>1723</v>
      </c>
      <c r="BYD1" s="5" t="s">
        <v>1722</v>
      </c>
      <c r="BYE1" s="5" t="s">
        <v>1721</v>
      </c>
      <c r="BYF1" s="5" t="s">
        <v>1720</v>
      </c>
      <c r="BYG1" s="5" t="s">
        <v>1719</v>
      </c>
      <c r="BYH1" s="5" t="s">
        <v>1718</v>
      </c>
      <c r="BYI1" s="5" t="s">
        <v>1717</v>
      </c>
      <c r="BYJ1" s="5" t="s">
        <v>1716</v>
      </c>
      <c r="BYK1" s="5" t="s">
        <v>1715</v>
      </c>
      <c r="BYL1" s="5" t="s">
        <v>1714</v>
      </c>
      <c r="BYM1" s="5" t="s">
        <v>1713</v>
      </c>
      <c r="BYN1" s="5" t="s">
        <v>1712</v>
      </c>
      <c r="BYO1" s="5" t="s">
        <v>1711</v>
      </c>
      <c r="BYP1" s="5" t="s">
        <v>1710</v>
      </c>
      <c r="BYQ1" s="5" t="s">
        <v>1709</v>
      </c>
      <c r="BYR1" s="5" t="s">
        <v>1708</v>
      </c>
      <c r="BYS1" s="5" t="s">
        <v>1707</v>
      </c>
      <c r="BYT1" s="5" t="s">
        <v>1706</v>
      </c>
      <c r="BYU1" s="5" t="s">
        <v>1705</v>
      </c>
      <c r="BYV1" s="5" t="s">
        <v>1704</v>
      </c>
      <c r="BYW1" s="5" t="s">
        <v>1703</v>
      </c>
      <c r="BYX1" s="5" t="s">
        <v>1702</v>
      </c>
      <c r="BYY1" s="5" t="s">
        <v>1701</v>
      </c>
      <c r="BYZ1" s="5" t="s">
        <v>1700</v>
      </c>
      <c r="BZA1" s="5" t="s">
        <v>1699</v>
      </c>
      <c r="BZB1" s="5" t="s">
        <v>1698</v>
      </c>
      <c r="BZC1" s="5" t="s">
        <v>1697</v>
      </c>
      <c r="BZD1" s="5" t="s">
        <v>1696</v>
      </c>
      <c r="BZE1" s="5" t="s">
        <v>1695</v>
      </c>
      <c r="BZF1" s="5" t="s">
        <v>1694</v>
      </c>
      <c r="BZG1" s="5" t="s">
        <v>1693</v>
      </c>
      <c r="BZH1" s="5" t="s">
        <v>1692</v>
      </c>
      <c r="BZI1" s="5" t="s">
        <v>1691</v>
      </c>
      <c r="BZJ1" s="5" t="s">
        <v>1690</v>
      </c>
      <c r="BZK1" s="5" t="s">
        <v>1689</v>
      </c>
      <c r="BZL1" s="5" t="s">
        <v>1688</v>
      </c>
      <c r="BZM1" s="5" t="s">
        <v>1687</v>
      </c>
      <c r="BZN1" s="5" t="s">
        <v>1686</v>
      </c>
      <c r="BZO1" s="5" t="s">
        <v>1685</v>
      </c>
      <c r="BZP1" s="5" t="s">
        <v>1684</v>
      </c>
      <c r="BZQ1" s="5" t="s">
        <v>1683</v>
      </c>
      <c r="BZR1" s="5" t="s">
        <v>1682</v>
      </c>
      <c r="BZS1" s="5" t="s">
        <v>1681</v>
      </c>
      <c r="BZT1" s="5" t="s">
        <v>1680</v>
      </c>
      <c r="BZU1" s="5" t="s">
        <v>1679</v>
      </c>
      <c r="BZV1" s="5" t="s">
        <v>1678</v>
      </c>
      <c r="BZW1" s="5" t="s">
        <v>1677</v>
      </c>
      <c r="BZX1" s="5" t="s">
        <v>1676</v>
      </c>
      <c r="BZY1" s="5" t="s">
        <v>1675</v>
      </c>
      <c r="BZZ1" s="5" t="s">
        <v>1673</v>
      </c>
      <c r="CAA1" s="5" t="s">
        <v>1672</v>
      </c>
      <c r="CAB1" s="5" t="s">
        <v>1671</v>
      </c>
      <c r="CAC1" s="5" t="s">
        <v>1670</v>
      </c>
      <c r="CAD1" s="5" t="s">
        <v>1669</v>
      </c>
      <c r="CAE1" s="5" t="s">
        <v>1668</v>
      </c>
      <c r="CAF1" s="5" t="s">
        <v>1667</v>
      </c>
      <c r="CAG1" s="5" t="s">
        <v>1666</v>
      </c>
      <c r="CAH1" s="5" t="s">
        <v>1665</v>
      </c>
      <c r="CAI1" s="5" t="s">
        <v>1664</v>
      </c>
      <c r="CAJ1" s="5" t="s">
        <v>1663</v>
      </c>
      <c r="CAK1" s="5" t="s">
        <v>1662</v>
      </c>
      <c r="CAL1" s="5" t="s">
        <v>1661</v>
      </c>
      <c r="CAM1" s="5" t="s">
        <v>1660</v>
      </c>
      <c r="CAN1" s="5" t="s">
        <v>1659</v>
      </c>
      <c r="CAO1" s="5" t="s">
        <v>1658</v>
      </c>
      <c r="CAP1" s="5" t="s">
        <v>1657</v>
      </c>
      <c r="CAQ1" s="5" t="s">
        <v>1656</v>
      </c>
      <c r="CAR1" s="5" t="s">
        <v>1655</v>
      </c>
      <c r="CAS1" s="5" t="s">
        <v>1654</v>
      </c>
      <c r="CAT1" s="5" t="s">
        <v>1653</v>
      </c>
      <c r="CAU1" s="5" t="s">
        <v>1652</v>
      </c>
      <c r="CAV1" s="5" t="s">
        <v>1651</v>
      </c>
      <c r="CAW1" s="5" t="s">
        <v>1650</v>
      </c>
      <c r="CAX1" s="5" t="s">
        <v>1649</v>
      </c>
      <c r="CAY1" s="5" t="s">
        <v>1648</v>
      </c>
      <c r="CAZ1" s="5" t="s">
        <v>1647</v>
      </c>
      <c r="CBA1" s="5" t="s">
        <v>1646</v>
      </c>
      <c r="CBB1" s="5" t="s">
        <v>1645</v>
      </c>
      <c r="CBC1" s="5" t="s">
        <v>1644</v>
      </c>
      <c r="CBD1" s="5" t="s">
        <v>1643</v>
      </c>
      <c r="CBE1" s="5" t="s">
        <v>1642</v>
      </c>
      <c r="CBF1" s="5" t="s">
        <v>1641</v>
      </c>
      <c r="CBG1" s="5" t="s">
        <v>1640</v>
      </c>
      <c r="CBH1" s="5" t="s">
        <v>1639</v>
      </c>
      <c r="CBI1" s="5" t="s">
        <v>1638</v>
      </c>
      <c r="CBJ1" s="5" t="s">
        <v>1637</v>
      </c>
      <c r="CBK1" s="5" t="s">
        <v>1636</v>
      </c>
      <c r="CBL1" s="5" t="s">
        <v>1635</v>
      </c>
      <c r="CBM1" s="5" t="s">
        <v>1634</v>
      </c>
      <c r="CBN1" s="5" t="s">
        <v>1633</v>
      </c>
      <c r="CBO1" s="5" t="s">
        <v>1632</v>
      </c>
      <c r="CBP1" s="5" t="s">
        <v>1631</v>
      </c>
      <c r="CBQ1" s="5" t="s">
        <v>1630</v>
      </c>
      <c r="CBR1" s="5" t="s">
        <v>1629</v>
      </c>
      <c r="CBS1" s="5" t="s">
        <v>1628</v>
      </c>
      <c r="CBT1" s="5" t="s">
        <v>1627</v>
      </c>
      <c r="CBU1" s="5" t="s">
        <v>1626</v>
      </c>
      <c r="CBV1" s="5" t="s">
        <v>1625</v>
      </c>
      <c r="CBW1" s="5" t="s">
        <v>1624</v>
      </c>
      <c r="CBX1" s="5" t="s">
        <v>1623</v>
      </c>
      <c r="CBY1" s="5" t="s">
        <v>1622</v>
      </c>
      <c r="CBZ1" s="5" t="s">
        <v>1621</v>
      </c>
      <c r="CCA1" s="5" t="s">
        <v>1620</v>
      </c>
      <c r="CCB1" s="5" t="s">
        <v>1619</v>
      </c>
      <c r="CCC1" s="5" t="s">
        <v>1618</v>
      </c>
      <c r="CCD1" s="5" t="s">
        <v>1617</v>
      </c>
      <c r="CCE1" s="5" t="s">
        <v>1616</v>
      </c>
      <c r="CCF1" s="5" t="s">
        <v>1615</v>
      </c>
      <c r="CCG1" s="5" t="s">
        <v>1614</v>
      </c>
      <c r="CCH1" s="5" t="s">
        <v>1613</v>
      </c>
      <c r="CCI1" s="5" t="s">
        <v>1612</v>
      </c>
      <c r="CCJ1" s="5" t="s">
        <v>1611</v>
      </c>
      <c r="CCK1" s="5" t="s">
        <v>1610</v>
      </c>
      <c r="CCL1" s="5" t="s">
        <v>1609</v>
      </c>
      <c r="CCM1" s="5" t="s">
        <v>1608</v>
      </c>
      <c r="CCN1" s="5" t="s">
        <v>1607</v>
      </c>
      <c r="CCO1" s="5" t="s">
        <v>1606</v>
      </c>
      <c r="CCP1" s="5" t="s">
        <v>1605</v>
      </c>
      <c r="CCQ1" s="5" t="s">
        <v>1604</v>
      </c>
      <c r="CCR1" s="5" t="s">
        <v>1603</v>
      </c>
      <c r="CCS1" s="5" t="s">
        <v>1602</v>
      </c>
      <c r="CCT1" s="5" t="s">
        <v>1601</v>
      </c>
      <c r="CCU1" s="5" t="s">
        <v>1600</v>
      </c>
      <c r="CCV1" s="5" t="s">
        <v>1599</v>
      </c>
      <c r="CCW1" s="5" t="s">
        <v>1598</v>
      </c>
      <c r="CCX1" s="5" t="s">
        <v>1597</v>
      </c>
      <c r="CCY1" s="5" t="s">
        <v>1596</v>
      </c>
      <c r="CCZ1" s="5" t="s">
        <v>1595</v>
      </c>
      <c r="CDA1" s="5" t="s">
        <v>1594</v>
      </c>
      <c r="CDB1" s="5" t="s">
        <v>1593</v>
      </c>
      <c r="CDC1" s="5" t="s">
        <v>1592</v>
      </c>
      <c r="CDD1" s="5" t="s">
        <v>1591</v>
      </c>
      <c r="CDE1" s="5" t="s">
        <v>1590</v>
      </c>
      <c r="CDF1" s="5" t="s">
        <v>1589</v>
      </c>
      <c r="CDG1" s="5" t="s">
        <v>1588</v>
      </c>
      <c r="CDH1" s="5" t="s">
        <v>1586</v>
      </c>
      <c r="CDI1" s="5" t="s">
        <v>1585</v>
      </c>
      <c r="CDJ1" s="5" t="s">
        <v>1584</v>
      </c>
      <c r="CDK1" s="5" t="s">
        <v>1583</v>
      </c>
      <c r="CDL1" s="5" t="s">
        <v>1582</v>
      </c>
      <c r="CDM1" s="5" t="s">
        <v>1581</v>
      </c>
      <c r="CDN1" s="5" t="s">
        <v>1579</v>
      </c>
      <c r="CDO1" s="5" t="s">
        <v>1578</v>
      </c>
      <c r="CDP1" s="5" t="s">
        <v>1577</v>
      </c>
      <c r="CDQ1" s="5" t="s">
        <v>1576</v>
      </c>
      <c r="CDR1" s="5" t="s">
        <v>1575</v>
      </c>
      <c r="CDS1" s="5" t="s">
        <v>1574</v>
      </c>
      <c r="CDT1" s="5" t="s">
        <v>1573</v>
      </c>
      <c r="CDU1" s="5" t="s">
        <v>1572</v>
      </c>
      <c r="CDV1" s="5" t="s">
        <v>1571</v>
      </c>
      <c r="CDW1" s="5" t="s">
        <v>1570</v>
      </c>
      <c r="CDX1" s="5" t="s">
        <v>1569</v>
      </c>
      <c r="CDY1" s="5" t="s">
        <v>1568</v>
      </c>
      <c r="CDZ1" s="5" t="s">
        <v>1567</v>
      </c>
      <c r="CEA1" s="5" t="s">
        <v>1566</v>
      </c>
      <c r="CEB1" s="5" t="s">
        <v>1565</v>
      </c>
      <c r="CEC1" s="5" t="s">
        <v>1564</v>
      </c>
      <c r="CED1" s="5" t="s">
        <v>1563</v>
      </c>
      <c r="CEE1" s="5" t="s">
        <v>1562</v>
      </c>
      <c r="CEF1" s="5" t="s">
        <v>1561</v>
      </c>
      <c r="CEG1" s="5" t="s">
        <v>1560</v>
      </c>
      <c r="CEH1" s="5" t="s">
        <v>1559</v>
      </c>
      <c r="CEI1" s="5" t="s">
        <v>1558</v>
      </c>
      <c r="CEJ1" s="5" t="s">
        <v>1557</v>
      </c>
      <c r="CEK1" s="5" t="s">
        <v>1556</v>
      </c>
      <c r="CEL1" s="5" t="s">
        <v>1555</v>
      </c>
      <c r="CEM1" s="5" t="s">
        <v>1554</v>
      </c>
      <c r="CEN1" s="5" t="s">
        <v>1553</v>
      </c>
      <c r="CEO1" s="5" t="s">
        <v>1552</v>
      </c>
      <c r="CEP1" s="5" t="s">
        <v>1551</v>
      </c>
      <c r="CEQ1" s="5" t="s">
        <v>1550</v>
      </c>
      <c r="CER1" s="5" t="s">
        <v>1549</v>
      </c>
      <c r="CES1" s="5" t="s">
        <v>1548</v>
      </c>
      <c r="CET1" s="5" t="s">
        <v>1547</v>
      </c>
      <c r="CEU1" s="5" t="s">
        <v>1546</v>
      </c>
      <c r="CEV1" s="5" t="s">
        <v>1545</v>
      </c>
      <c r="CEW1" s="5" t="s">
        <v>1544</v>
      </c>
      <c r="CEX1" s="5" t="s">
        <v>1543</v>
      </c>
      <c r="CEY1" s="5" t="s">
        <v>1542</v>
      </c>
      <c r="CEZ1" s="5" t="s">
        <v>1541</v>
      </c>
      <c r="CFA1" s="5" t="s">
        <v>1540</v>
      </c>
      <c r="CFB1" s="5" t="s">
        <v>1539</v>
      </c>
      <c r="CFC1" s="5" t="s">
        <v>1538</v>
      </c>
      <c r="CFD1" s="5" t="s">
        <v>1537</v>
      </c>
      <c r="CFE1" s="5" t="s">
        <v>1536</v>
      </c>
      <c r="CFF1" s="5" t="s">
        <v>1535</v>
      </c>
      <c r="CFG1" s="5" t="s">
        <v>1534</v>
      </c>
      <c r="CFH1" s="5" t="s">
        <v>1533</v>
      </c>
      <c r="CFI1" s="5" t="s">
        <v>1532</v>
      </c>
      <c r="CFJ1" s="5" t="s">
        <v>1531</v>
      </c>
      <c r="CFK1" s="5" t="s">
        <v>1530</v>
      </c>
      <c r="CFL1" s="5" t="s">
        <v>1529</v>
      </c>
      <c r="CFM1" s="5" t="s">
        <v>1528</v>
      </c>
      <c r="CFN1" s="5" t="s">
        <v>1527</v>
      </c>
      <c r="CFO1" s="5" t="s">
        <v>1526</v>
      </c>
      <c r="CFP1" s="5" t="s">
        <v>1525</v>
      </c>
      <c r="CFQ1" s="5" t="s">
        <v>1524</v>
      </c>
      <c r="CFR1" s="5" t="s">
        <v>1523</v>
      </c>
      <c r="CFS1" s="5" t="s">
        <v>1522</v>
      </c>
      <c r="CFT1" s="5" t="s">
        <v>1521</v>
      </c>
      <c r="CFU1" s="5" t="s">
        <v>1520</v>
      </c>
      <c r="CFV1" s="5" t="s">
        <v>1519</v>
      </c>
      <c r="CFW1" s="5" t="s">
        <v>1518</v>
      </c>
      <c r="CFX1" s="5" t="s">
        <v>1517</v>
      </c>
      <c r="CFY1" s="5" t="s">
        <v>1516</v>
      </c>
      <c r="CFZ1" s="5" t="s">
        <v>1515</v>
      </c>
      <c r="CGA1" s="5" t="s">
        <v>1514</v>
      </c>
      <c r="CGB1" s="5" t="s">
        <v>1513</v>
      </c>
      <c r="CGC1" s="5" t="s">
        <v>1512</v>
      </c>
      <c r="CGD1" s="5" t="s">
        <v>1511</v>
      </c>
      <c r="CGE1" s="5" t="s">
        <v>1510</v>
      </c>
      <c r="CGF1" s="5" t="s">
        <v>1509</v>
      </c>
      <c r="CGG1" s="5" t="s">
        <v>1508</v>
      </c>
      <c r="CGH1" s="5" t="s">
        <v>1507</v>
      </c>
      <c r="CGI1" s="5" t="s">
        <v>1506</v>
      </c>
      <c r="CGJ1" s="5" t="s">
        <v>1505</v>
      </c>
      <c r="CGK1" s="5" t="s">
        <v>1504</v>
      </c>
      <c r="CGL1" s="5" t="s">
        <v>1503</v>
      </c>
      <c r="CGM1" s="5" t="s">
        <v>1502</v>
      </c>
      <c r="CGN1" s="5" t="s">
        <v>1501</v>
      </c>
      <c r="CGO1" s="5" t="s">
        <v>1500</v>
      </c>
      <c r="CGP1" s="5" t="s">
        <v>1499</v>
      </c>
      <c r="CGQ1" s="5" t="s">
        <v>1498</v>
      </c>
      <c r="CGR1" s="5" t="s">
        <v>1497</v>
      </c>
      <c r="CGS1" s="5" t="s">
        <v>1496</v>
      </c>
      <c r="CGT1" s="5" t="s">
        <v>1495</v>
      </c>
      <c r="CGU1" s="5" t="s">
        <v>1494</v>
      </c>
      <c r="CGV1" s="5" t="s">
        <v>1493</v>
      </c>
      <c r="CGW1" s="5" t="s">
        <v>1492</v>
      </c>
      <c r="CGX1" s="5" t="s">
        <v>1491</v>
      </c>
      <c r="CGY1" s="5" t="s">
        <v>1490</v>
      </c>
      <c r="CGZ1" s="5" t="s">
        <v>1489</v>
      </c>
      <c r="CHA1" s="5" t="s">
        <v>1488</v>
      </c>
      <c r="CHB1" s="5" t="s">
        <v>1487</v>
      </c>
      <c r="CHC1" s="5" t="s">
        <v>1486</v>
      </c>
      <c r="CHD1" s="5" t="s">
        <v>1485</v>
      </c>
      <c r="CHE1" s="5" t="s">
        <v>1484</v>
      </c>
      <c r="CHF1" s="5" t="s">
        <v>1483</v>
      </c>
      <c r="CHG1" s="5" t="s">
        <v>1482</v>
      </c>
      <c r="CHH1" s="5" t="s">
        <v>1481</v>
      </c>
      <c r="CHI1" s="5" t="s">
        <v>1480</v>
      </c>
      <c r="CHJ1" s="5" t="s">
        <v>1414</v>
      </c>
      <c r="CHK1" s="5" t="s">
        <v>1413</v>
      </c>
      <c r="CHL1" s="5" t="s">
        <v>1411</v>
      </c>
      <c r="CHM1" s="5" t="s">
        <v>1410</v>
      </c>
      <c r="CHN1" s="5" t="s">
        <v>1409</v>
      </c>
      <c r="CHO1" s="5" t="s">
        <v>1408</v>
      </c>
      <c r="CHP1" s="5" t="s">
        <v>1407</v>
      </c>
      <c r="CHQ1" s="5" t="s">
        <v>1406</v>
      </c>
      <c r="CHR1" s="5" t="s">
        <v>1405</v>
      </c>
      <c r="CHS1" s="5" t="s">
        <v>1404</v>
      </c>
      <c r="CHT1" s="5" t="s">
        <v>1403</v>
      </c>
      <c r="CHU1" s="5" t="s">
        <v>1402</v>
      </c>
      <c r="CHV1" s="5" t="s">
        <v>1401</v>
      </c>
      <c r="CHW1" s="5" t="s">
        <v>1400</v>
      </c>
      <c r="CHX1" s="5" t="s">
        <v>1399</v>
      </c>
      <c r="CHY1" s="5" t="s">
        <v>1398</v>
      </c>
      <c r="CHZ1" s="5" t="s">
        <v>1397</v>
      </c>
      <c r="CIA1" s="5" t="s">
        <v>1396</v>
      </c>
      <c r="CIB1" s="5" t="s">
        <v>1395</v>
      </c>
      <c r="CIC1" s="5" t="s">
        <v>1394</v>
      </c>
      <c r="CID1" s="5" t="s">
        <v>1393</v>
      </c>
      <c r="CIE1" s="5" t="s">
        <v>1392</v>
      </c>
      <c r="CIF1" s="5" t="s">
        <v>1391</v>
      </c>
      <c r="CIG1" s="5" t="s">
        <v>1390</v>
      </c>
      <c r="CIH1" s="5" t="s">
        <v>1389</v>
      </c>
      <c r="CII1" s="5" t="s">
        <v>1388</v>
      </c>
      <c r="CIJ1" s="5" t="s">
        <v>1387</v>
      </c>
      <c r="CIK1" s="5" t="s">
        <v>1386</v>
      </c>
      <c r="CIL1" s="5" t="s">
        <v>1385</v>
      </c>
      <c r="CIM1" s="5" t="s">
        <v>1384</v>
      </c>
      <c r="CIN1" s="5" t="s">
        <v>1383</v>
      </c>
      <c r="CIO1" s="5" t="s">
        <v>1382</v>
      </c>
      <c r="CIP1" s="5" t="s">
        <v>1381</v>
      </c>
      <c r="CIQ1" s="5" t="s">
        <v>1380</v>
      </c>
      <c r="CIR1" s="5" t="s">
        <v>1379</v>
      </c>
      <c r="CIS1" s="5" t="s">
        <v>1378</v>
      </c>
      <c r="CIT1" s="5" t="s">
        <v>1377</v>
      </c>
      <c r="CIU1" s="5" t="s">
        <v>1376</v>
      </c>
      <c r="CIV1" s="5" t="s">
        <v>1375</v>
      </c>
      <c r="CIW1" s="5" t="s">
        <v>1374</v>
      </c>
      <c r="CIX1" s="5" t="s">
        <v>1373</v>
      </c>
      <c r="CIY1" s="5" t="s">
        <v>1372</v>
      </c>
      <c r="CIZ1" s="5" t="s">
        <v>1371</v>
      </c>
      <c r="CJA1" s="5" t="s">
        <v>1370</v>
      </c>
      <c r="CJB1" s="5" t="s">
        <v>1369</v>
      </c>
      <c r="CJC1" s="5" t="s">
        <v>1368</v>
      </c>
      <c r="CJD1" s="5" t="s">
        <v>1367</v>
      </c>
      <c r="CJE1" s="5" t="s">
        <v>1366</v>
      </c>
      <c r="CJF1" s="5" t="s">
        <v>1365</v>
      </c>
      <c r="CJG1" s="5" t="s">
        <v>1364</v>
      </c>
      <c r="CJH1" s="5" t="s">
        <v>1363</v>
      </c>
      <c r="CJI1" s="5" t="s">
        <v>1362</v>
      </c>
      <c r="CJJ1" s="5" t="s">
        <v>1361</v>
      </c>
      <c r="CJK1" s="5" t="s">
        <v>1360</v>
      </c>
      <c r="CJL1" s="5" t="s">
        <v>1359</v>
      </c>
      <c r="CJM1" s="5" t="s">
        <v>1358</v>
      </c>
      <c r="CJN1" s="5" t="s">
        <v>1357</v>
      </c>
      <c r="CJO1" s="5" t="s">
        <v>1356</v>
      </c>
      <c r="CJP1" s="5" t="s">
        <v>1355</v>
      </c>
      <c r="CJQ1" s="5" t="s">
        <v>1354</v>
      </c>
      <c r="CJR1" s="5" t="s">
        <v>1353</v>
      </c>
      <c r="CJS1" s="5" t="s">
        <v>1352</v>
      </c>
      <c r="CJT1" s="5" t="s">
        <v>1351</v>
      </c>
      <c r="CJU1" s="5" t="s">
        <v>1350</v>
      </c>
      <c r="CJV1" s="5" t="s">
        <v>1349</v>
      </c>
      <c r="CJW1" s="5" t="s">
        <v>1348</v>
      </c>
      <c r="CJX1" s="5" t="s">
        <v>1347</v>
      </c>
      <c r="CJY1" s="5" t="s">
        <v>1346</v>
      </c>
      <c r="CJZ1" s="5" t="s">
        <v>1345</v>
      </c>
      <c r="CKA1" s="5" t="s">
        <v>1344</v>
      </c>
      <c r="CKB1" s="5" t="s">
        <v>1343</v>
      </c>
      <c r="CKC1" s="5" t="s">
        <v>1342</v>
      </c>
      <c r="CKD1" s="5" t="s">
        <v>1341</v>
      </c>
      <c r="CKE1" s="5" t="s">
        <v>1340</v>
      </c>
      <c r="CKF1" s="5" t="s">
        <v>1339</v>
      </c>
      <c r="CKG1" s="5" t="s">
        <v>1338</v>
      </c>
      <c r="CKH1" s="5" t="s">
        <v>1337</v>
      </c>
      <c r="CKI1" s="5" t="s">
        <v>1336</v>
      </c>
      <c r="CKJ1" s="5" t="s">
        <v>1335</v>
      </c>
      <c r="CKK1" s="5" t="s">
        <v>1334</v>
      </c>
      <c r="CKL1" s="5" t="s">
        <v>1333</v>
      </c>
      <c r="CKM1" s="5" t="s">
        <v>1332</v>
      </c>
      <c r="CKN1" s="5" t="s">
        <v>1331</v>
      </c>
      <c r="CKO1" s="5" t="s">
        <v>1330</v>
      </c>
      <c r="CKP1" s="5" t="s">
        <v>1329</v>
      </c>
      <c r="CKQ1" s="5" t="s">
        <v>1328</v>
      </c>
      <c r="CKR1" s="5" t="s">
        <v>1327</v>
      </c>
      <c r="CKS1" s="5" t="s">
        <v>1326</v>
      </c>
      <c r="CKT1" s="5" t="s">
        <v>1325</v>
      </c>
      <c r="CKU1" s="5" t="s">
        <v>1324</v>
      </c>
      <c r="CKV1" s="5" t="s">
        <v>1323</v>
      </c>
      <c r="CKW1" s="5" t="s">
        <v>1322</v>
      </c>
      <c r="CKX1" s="5" t="s">
        <v>1321</v>
      </c>
      <c r="CKY1" s="5" t="s">
        <v>1320</v>
      </c>
      <c r="CKZ1" s="5" t="s">
        <v>1319</v>
      </c>
      <c r="CLA1" s="5" t="s">
        <v>1318</v>
      </c>
      <c r="CLB1" s="5" t="s">
        <v>1317</v>
      </c>
      <c r="CLC1" s="5" t="s">
        <v>1316</v>
      </c>
      <c r="CLD1" s="5" t="s">
        <v>1315</v>
      </c>
      <c r="CLE1" s="5" t="s">
        <v>1314</v>
      </c>
      <c r="CLF1" s="5" t="s">
        <v>1313</v>
      </c>
      <c r="CLG1" s="5" t="s">
        <v>1312</v>
      </c>
      <c r="CLH1" s="5" t="s">
        <v>1311</v>
      </c>
      <c r="CLI1" s="5" t="s">
        <v>1310</v>
      </c>
      <c r="CLJ1" s="5" t="s">
        <v>1309</v>
      </c>
      <c r="CLK1" s="5" t="s">
        <v>1308</v>
      </c>
      <c r="CLL1" s="5" t="s">
        <v>1307</v>
      </c>
      <c r="CLM1" s="5" t="s">
        <v>1306</v>
      </c>
      <c r="CLN1" s="5" t="s">
        <v>1305</v>
      </c>
      <c r="CLO1" s="5" t="s">
        <v>1304</v>
      </c>
      <c r="CLP1" s="5" t="s">
        <v>1303</v>
      </c>
      <c r="CLQ1" s="5" t="s">
        <v>1302</v>
      </c>
      <c r="CLR1" s="5" t="s">
        <v>1301</v>
      </c>
      <c r="CLS1" s="5" t="s">
        <v>1300</v>
      </c>
      <c r="CLT1" s="5" t="s">
        <v>1299</v>
      </c>
      <c r="CLU1" s="5" t="s">
        <v>1298</v>
      </c>
      <c r="CLV1" s="5" t="s">
        <v>1297</v>
      </c>
      <c r="CLW1" s="5" t="s">
        <v>1296</v>
      </c>
      <c r="CLX1" s="5" t="s">
        <v>1295</v>
      </c>
      <c r="CLY1" s="5" t="s">
        <v>1294</v>
      </c>
      <c r="CLZ1" s="5" t="s">
        <v>1293</v>
      </c>
      <c r="CMA1" s="5" t="s">
        <v>1292</v>
      </c>
      <c r="CMB1" s="5" t="s">
        <v>1291</v>
      </c>
      <c r="CMC1" s="5" t="s">
        <v>1290</v>
      </c>
      <c r="CMD1" s="5" t="s">
        <v>1289</v>
      </c>
      <c r="CME1" s="5" t="s">
        <v>1288</v>
      </c>
      <c r="CMF1" s="5" t="s">
        <v>1287</v>
      </c>
      <c r="CMG1" s="5" t="s">
        <v>1286</v>
      </c>
      <c r="CMH1" s="5" t="s">
        <v>1285</v>
      </c>
      <c r="CMI1" s="5" t="s">
        <v>1284</v>
      </c>
      <c r="CMJ1" s="5" t="s">
        <v>1283</v>
      </c>
      <c r="CMK1" s="5" t="s">
        <v>1282</v>
      </c>
      <c r="CML1" s="5" t="s">
        <v>1281</v>
      </c>
      <c r="CMM1" s="5" t="s">
        <v>1280</v>
      </c>
      <c r="CMN1" s="5" t="s">
        <v>1279</v>
      </c>
      <c r="CMO1" s="5" t="s">
        <v>1278</v>
      </c>
      <c r="CMP1" s="5" t="s">
        <v>1277</v>
      </c>
      <c r="CMQ1" s="5" t="s">
        <v>1276</v>
      </c>
      <c r="CMR1" s="5" t="s">
        <v>1275</v>
      </c>
      <c r="CMS1" s="5" t="s">
        <v>1274</v>
      </c>
      <c r="CMT1" s="5" t="s">
        <v>1273</v>
      </c>
      <c r="CMU1" s="5" t="s">
        <v>1272</v>
      </c>
      <c r="CMV1" s="5" t="s">
        <v>1271</v>
      </c>
      <c r="CMW1" s="5" t="s">
        <v>1270</v>
      </c>
      <c r="CMX1" s="5" t="s">
        <v>1269</v>
      </c>
      <c r="CMY1" s="5" t="s">
        <v>1268</v>
      </c>
      <c r="CMZ1" s="5" t="s">
        <v>1267</v>
      </c>
      <c r="CNA1" s="5" t="s">
        <v>1266</v>
      </c>
      <c r="CNB1" s="5" t="s">
        <v>1265</v>
      </c>
      <c r="CNC1" s="5" t="s">
        <v>1264</v>
      </c>
      <c r="CND1" s="5" t="s">
        <v>1263</v>
      </c>
      <c r="CNE1" s="5" t="s">
        <v>1262</v>
      </c>
      <c r="CNF1" s="5" t="s">
        <v>1261</v>
      </c>
      <c r="CNG1" s="5" t="s">
        <v>1260</v>
      </c>
      <c r="CNH1" s="5" t="s">
        <v>1259</v>
      </c>
      <c r="CNI1" s="5" t="s">
        <v>1258</v>
      </c>
      <c r="CNJ1" s="5" t="s">
        <v>1257</v>
      </c>
      <c r="CNK1" s="5" t="s">
        <v>1256</v>
      </c>
      <c r="CNL1" s="5" t="s">
        <v>1255</v>
      </c>
      <c r="CNM1" s="5" t="s">
        <v>1254</v>
      </c>
      <c r="CNN1" s="5" t="s">
        <v>1253</v>
      </c>
      <c r="CNO1" s="5" t="s">
        <v>1252</v>
      </c>
      <c r="CNP1" s="5" t="s">
        <v>1251</v>
      </c>
      <c r="CNQ1" s="5" t="s">
        <v>1250</v>
      </c>
      <c r="CNR1" s="5" t="s">
        <v>1249</v>
      </c>
      <c r="CNS1" s="5" t="s">
        <v>1248</v>
      </c>
      <c r="CNT1" s="5" t="s">
        <v>1247</v>
      </c>
      <c r="CNU1" s="5" t="s">
        <v>1246</v>
      </c>
      <c r="CNV1" s="5" t="s">
        <v>1245</v>
      </c>
      <c r="CNW1" s="5" t="s">
        <v>1244</v>
      </c>
      <c r="CNX1" s="5" t="s">
        <v>1243</v>
      </c>
      <c r="CNY1" s="5" t="s">
        <v>1242</v>
      </c>
      <c r="CNZ1" s="5" t="s">
        <v>1241</v>
      </c>
      <c r="COA1" s="5" t="s">
        <v>1240</v>
      </c>
      <c r="COB1" s="5" t="s">
        <v>1239</v>
      </c>
      <c r="COC1" s="5" t="s">
        <v>1238</v>
      </c>
      <c r="COD1" s="5" t="s">
        <v>1237</v>
      </c>
      <c r="COE1" s="5" t="s">
        <v>1236</v>
      </c>
      <c r="COF1" s="5" t="s">
        <v>1235</v>
      </c>
      <c r="COG1" s="5" t="s">
        <v>1234</v>
      </c>
      <c r="COH1" s="5" t="s">
        <v>1233</v>
      </c>
      <c r="COI1" s="5" t="s">
        <v>1232</v>
      </c>
      <c r="COJ1" s="5" t="s">
        <v>1231</v>
      </c>
      <c r="COK1" s="5" t="s">
        <v>1230</v>
      </c>
      <c r="COL1" s="5" t="s">
        <v>1229</v>
      </c>
      <c r="COM1" s="5" t="s">
        <v>1228</v>
      </c>
      <c r="CON1" s="5" t="s">
        <v>1227</v>
      </c>
      <c r="COO1" s="5" t="s">
        <v>1226</v>
      </c>
      <c r="COP1" s="5" t="s">
        <v>1225</v>
      </c>
      <c r="COQ1" s="5" t="s">
        <v>1224</v>
      </c>
      <c r="COR1" s="5" t="s">
        <v>1223</v>
      </c>
      <c r="COS1" s="5" t="s">
        <v>1222</v>
      </c>
      <c r="COT1" s="5" t="s">
        <v>1221</v>
      </c>
      <c r="COU1" s="5" t="s">
        <v>1220</v>
      </c>
      <c r="COV1" s="5" t="s">
        <v>1219</v>
      </c>
      <c r="COW1" s="5" t="s">
        <v>1218</v>
      </c>
      <c r="COX1" s="5" t="s">
        <v>1217</v>
      </c>
      <c r="COY1" s="5" t="s">
        <v>1216</v>
      </c>
      <c r="COZ1" s="5" t="s">
        <v>1215</v>
      </c>
      <c r="CPA1" s="5" t="s">
        <v>1214</v>
      </c>
      <c r="CPB1" s="5" t="s">
        <v>1212</v>
      </c>
      <c r="CPC1" s="5" t="s">
        <v>1211</v>
      </c>
      <c r="CPD1" s="5" t="s">
        <v>1210</v>
      </c>
      <c r="CPE1" s="5" t="s">
        <v>1209</v>
      </c>
      <c r="CPF1" s="5" t="s">
        <v>1208</v>
      </c>
      <c r="CPG1" s="5" t="s">
        <v>1207</v>
      </c>
      <c r="CPH1" s="5" t="s">
        <v>1206</v>
      </c>
      <c r="CPI1" s="5" t="s">
        <v>1205</v>
      </c>
      <c r="CPJ1" s="5" t="s">
        <v>1204</v>
      </c>
      <c r="CPK1" s="5" t="s">
        <v>1203</v>
      </c>
      <c r="CPL1" s="5" t="s">
        <v>1202</v>
      </c>
      <c r="CPM1" s="5" t="s">
        <v>1201</v>
      </c>
      <c r="CPN1" s="5" t="s">
        <v>1200</v>
      </c>
      <c r="CPO1" s="5" t="s">
        <v>1199</v>
      </c>
      <c r="CPP1" s="5" t="s">
        <v>1198</v>
      </c>
      <c r="CPQ1" s="5" t="s">
        <v>1197</v>
      </c>
      <c r="CPR1" s="5" t="s">
        <v>1196</v>
      </c>
      <c r="CPS1" s="5" t="s">
        <v>1195</v>
      </c>
      <c r="CPT1" s="5" t="s">
        <v>1194</v>
      </c>
      <c r="CPU1" s="5" t="s">
        <v>1193</v>
      </c>
      <c r="CPV1" s="5" t="s">
        <v>1192</v>
      </c>
      <c r="CPW1" s="5" t="s">
        <v>1191</v>
      </c>
      <c r="CPX1" s="5" t="s">
        <v>1190</v>
      </c>
      <c r="CPY1" s="5" t="s">
        <v>1189</v>
      </c>
      <c r="CPZ1" s="5" t="s">
        <v>1188</v>
      </c>
      <c r="CQA1" s="5" t="s">
        <v>1187</v>
      </c>
      <c r="CQB1" s="5" t="s">
        <v>1186</v>
      </c>
      <c r="CQC1" s="5" t="s">
        <v>1185</v>
      </c>
      <c r="CQD1" s="5" t="s">
        <v>1184</v>
      </c>
      <c r="CQE1" s="5" t="s">
        <v>1183</v>
      </c>
      <c r="CQF1" s="5" t="s">
        <v>1182</v>
      </c>
      <c r="CQG1" s="5" t="s">
        <v>1181</v>
      </c>
      <c r="CQH1" s="5" t="s">
        <v>1180</v>
      </c>
      <c r="CQI1" s="5" t="s">
        <v>1179</v>
      </c>
      <c r="CQJ1" s="5" t="s">
        <v>1178</v>
      </c>
      <c r="CQK1" s="5" t="s">
        <v>1177</v>
      </c>
      <c r="CQL1" s="5" t="s">
        <v>1176</v>
      </c>
      <c r="CQM1" s="5" t="s">
        <v>1175</v>
      </c>
      <c r="CQN1" s="5" t="s">
        <v>1174</v>
      </c>
      <c r="CQO1" s="5" t="s">
        <v>1173</v>
      </c>
      <c r="CQP1" s="5" t="s">
        <v>1172</v>
      </c>
      <c r="CQQ1" s="5" t="s">
        <v>1171</v>
      </c>
      <c r="CQR1" s="5" t="s">
        <v>1170</v>
      </c>
      <c r="CQS1" s="5" t="s">
        <v>1169</v>
      </c>
      <c r="CQT1" s="5" t="s">
        <v>1168</v>
      </c>
      <c r="CQU1" s="5" t="s">
        <v>1167</v>
      </c>
      <c r="CQV1" s="5" t="s">
        <v>1166</v>
      </c>
      <c r="CQW1" s="5" t="s">
        <v>1165</v>
      </c>
      <c r="CQX1" s="5" t="s">
        <v>1164</v>
      </c>
      <c r="CQY1" s="5" t="s">
        <v>1163</v>
      </c>
      <c r="CQZ1" s="5" t="s">
        <v>1162</v>
      </c>
      <c r="CRA1" s="5" t="s">
        <v>1161</v>
      </c>
      <c r="CRB1" s="5" t="s">
        <v>1160</v>
      </c>
      <c r="CRC1" s="5" t="s">
        <v>1159</v>
      </c>
      <c r="CRD1" s="5" t="s">
        <v>1158</v>
      </c>
      <c r="CRE1" s="5" t="s">
        <v>1157</v>
      </c>
      <c r="CRF1" s="5" t="s">
        <v>1156</v>
      </c>
      <c r="CRG1" s="5" t="s">
        <v>1155</v>
      </c>
      <c r="CRH1" s="5" t="s">
        <v>1154</v>
      </c>
      <c r="CRI1" s="5" t="s">
        <v>1153</v>
      </c>
      <c r="CRJ1" s="5" t="s">
        <v>1152</v>
      </c>
      <c r="CRK1" s="5" t="s">
        <v>1151</v>
      </c>
      <c r="CRL1" s="5" t="s">
        <v>1150</v>
      </c>
      <c r="CRM1" s="5" t="s">
        <v>1149</v>
      </c>
      <c r="CRN1" s="5" t="s">
        <v>1148</v>
      </c>
      <c r="CRO1" s="5" t="s">
        <v>1147</v>
      </c>
      <c r="CRP1" s="5" t="s">
        <v>1146</v>
      </c>
      <c r="CRQ1" s="5" t="s">
        <v>1145</v>
      </c>
      <c r="CRR1" s="5" t="s">
        <v>1144</v>
      </c>
      <c r="CRS1" s="5" t="s">
        <v>1143</v>
      </c>
      <c r="CRT1" s="5" t="s">
        <v>1142</v>
      </c>
      <c r="CRU1" s="5" t="s">
        <v>1141</v>
      </c>
      <c r="CRV1" s="5" t="s">
        <v>1140</v>
      </c>
      <c r="CRW1" s="5" t="s">
        <v>1139</v>
      </c>
      <c r="CRX1" s="5" t="s">
        <v>1138</v>
      </c>
      <c r="CRY1" s="5" t="s">
        <v>1137</v>
      </c>
      <c r="CRZ1" s="5" t="s">
        <v>1136</v>
      </c>
      <c r="CSA1" s="5" t="s">
        <v>1135</v>
      </c>
      <c r="CSB1" s="5" t="s">
        <v>1134</v>
      </c>
      <c r="CSC1" s="5" t="s">
        <v>1133</v>
      </c>
      <c r="CSD1" s="5" t="s">
        <v>1132</v>
      </c>
      <c r="CSE1" s="5" t="s">
        <v>1131</v>
      </c>
      <c r="CSF1" s="5" t="s">
        <v>1130</v>
      </c>
      <c r="CSG1" s="5" t="s">
        <v>1129</v>
      </c>
      <c r="CSH1" s="5" t="s">
        <v>1128</v>
      </c>
      <c r="CSI1" s="5" t="s">
        <v>1127</v>
      </c>
      <c r="CSJ1" s="5" t="s">
        <v>1126</v>
      </c>
      <c r="CSK1" s="5" t="s">
        <v>1125</v>
      </c>
      <c r="CSL1" s="5" t="s">
        <v>1124</v>
      </c>
      <c r="CSM1" s="5" t="s">
        <v>1123</v>
      </c>
      <c r="CSN1" s="5" t="s">
        <v>1122</v>
      </c>
      <c r="CSO1" s="5" t="s">
        <v>1121</v>
      </c>
      <c r="CSP1" s="5" t="s">
        <v>1120</v>
      </c>
      <c r="CSQ1" s="5" t="s">
        <v>1119</v>
      </c>
      <c r="CSR1" s="5" t="s">
        <v>1118</v>
      </c>
      <c r="CSS1" s="5" t="s">
        <v>1117</v>
      </c>
      <c r="CST1" s="5" t="s">
        <v>1116</v>
      </c>
      <c r="CSU1" s="5" t="s">
        <v>1115</v>
      </c>
      <c r="CSV1" s="5" t="s">
        <v>1114</v>
      </c>
      <c r="CSW1" s="5" t="s">
        <v>1113</v>
      </c>
      <c r="CSX1" s="5" t="s">
        <v>1112</v>
      </c>
      <c r="CSY1" s="5" t="s">
        <v>1111</v>
      </c>
      <c r="CSZ1" s="5" t="s">
        <v>1110</v>
      </c>
      <c r="CTA1" s="5" t="s">
        <v>1109</v>
      </c>
      <c r="CTB1" s="5" t="s">
        <v>1108</v>
      </c>
      <c r="CTC1" s="5" t="s">
        <v>1107</v>
      </c>
      <c r="CTD1" s="5" t="s">
        <v>1106</v>
      </c>
      <c r="CTE1" s="5" t="s">
        <v>1105</v>
      </c>
      <c r="CTF1" s="5" t="s">
        <v>1104</v>
      </c>
      <c r="CTG1" s="5" t="s">
        <v>1103</v>
      </c>
      <c r="CTH1" s="5" t="s">
        <v>1102</v>
      </c>
      <c r="CTI1" s="5" t="s">
        <v>1101</v>
      </c>
      <c r="CTJ1" s="5" t="s">
        <v>1100</v>
      </c>
      <c r="CTK1" s="5" t="s">
        <v>1099</v>
      </c>
      <c r="CTL1" s="5" t="s">
        <v>1098</v>
      </c>
      <c r="CTM1" s="5" t="s">
        <v>1097</v>
      </c>
      <c r="CTN1" s="5" t="s">
        <v>1096</v>
      </c>
      <c r="CTO1" s="5" t="s">
        <v>1095</v>
      </c>
      <c r="CTP1" s="5" t="s">
        <v>1094</v>
      </c>
      <c r="CTQ1" s="5" t="s">
        <v>1093</v>
      </c>
      <c r="CTR1" s="5" t="s">
        <v>1092</v>
      </c>
      <c r="CTS1" s="5" t="s">
        <v>1091</v>
      </c>
      <c r="CTT1" s="5" t="s">
        <v>1090</v>
      </c>
      <c r="CTU1" s="5" t="s">
        <v>1089</v>
      </c>
      <c r="CTV1" s="5" t="s">
        <v>1088</v>
      </c>
      <c r="CTW1" s="5" t="s">
        <v>1087</v>
      </c>
      <c r="CTX1" s="5" t="s">
        <v>1086</v>
      </c>
      <c r="CTY1" s="5" t="s">
        <v>1085</v>
      </c>
      <c r="CTZ1" s="5" t="s">
        <v>1084</v>
      </c>
      <c r="CUA1" s="5" t="s">
        <v>1083</v>
      </c>
      <c r="CUB1" s="5" t="s">
        <v>1082</v>
      </c>
      <c r="CUC1" s="5" t="s">
        <v>1081</v>
      </c>
      <c r="CUD1" s="5" t="s">
        <v>1080</v>
      </c>
      <c r="CUE1" s="5" t="s">
        <v>1079</v>
      </c>
      <c r="CUF1" s="5" t="s">
        <v>1078</v>
      </c>
      <c r="CUG1" s="5" t="s">
        <v>1077</v>
      </c>
      <c r="CUH1" s="5" t="s">
        <v>1076</v>
      </c>
      <c r="CUI1" s="5" t="s">
        <v>1075</v>
      </c>
      <c r="CUJ1" s="5" t="s">
        <v>1074</v>
      </c>
      <c r="CUK1" s="5" t="s">
        <v>1073</v>
      </c>
      <c r="CUL1" s="5" t="s">
        <v>1072</v>
      </c>
      <c r="CUM1" s="5" t="s">
        <v>1071</v>
      </c>
      <c r="CUN1" s="5" t="s">
        <v>1070</v>
      </c>
      <c r="CUO1" s="5" t="s">
        <v>1069</v>
      </c>
      <c r="CUP1" s="5" t="s">
        <v>1068</v>
      </c>
      <c r="CUQ1" s="5" t="s">
        <v>1067</v>
      </c>
      <c r="CUR1" s="5" t="s">
        <v>1066</v>
      </c>
      <c r="CUS1" s="5" t="s">
        <v>1065</v>
      </c>
      <c r="CUT1" s="5" t="s">
        <v>1064</v>
      </c>
      <c r="CUU1" s="5" t="s">
        <v>1063</v>
      </c>
      <c r="CUV1" s="5" t="s">
        <v>1062</v>
      </c>
      <c r="CUW1" s="5" t="s">
        <v>1061</v>
      </c>
      <c r="CUX1" s="5" t="s">
        <v>1060</v>
      </c>
      <c r="CUY1" s="5" t="s">
        <v>1059</v>
      </c>
      <c r="CUZ1" s="5" t="s">
        <v>1058</v>
      </c>
      <c r="CVA1" s="5" t="s">
        <v>1057</v>
      </c>
      <c r="CVB1" s="5" t="s">
        <v>1056</v>
      </c>
      <c r="CVC1" s="5" t="s">
        <v>1055</v>
      </c>
      <c r="CVD1" s="5" t="s">
        <v>1054</v>
      </c>
      <c r="CVE1" s="5" t="s">
        <v>1053</v>
      </c>
      <c r="CVF1" s="5" t="s">
        <v>1052</v>
      </c>
      <c r="CVG1" s="5" t="s">
        <v>1051</v>
      </c>
      <c r="CVH1" s="5" t="s">
        <v>1050</v>
      </c>
      <c r="CVI1" s="5" t="s">
        <v>1049</v>
      </c>
      <c r="CVJ1" s="5" t="s">
        <v>1048</v>
      </c>
      <c r="CVK1" s="5" t="s">
        <v>1047</v>
      </c>
      <c r="CVL1" s="5" t="s">
        <v>1046</v>
      </c>
      <c r="CVM1" s="5" t="s">
        <v>1045</v>
      </c>
      <c r="CVN1" s="5" t="s">
        <v>1044</v>
      </c>
      <c r="CVO1" s="5" t="s">
        <v>1043</v>
      </c>
      <c r="CVP1" s="5" t="s">
        <v>1042</v>
      </c>
      <c r="CVQ1" s="5" t="s">
        <v>1041</v>
      </c>
      <c r="CVR1" s="5" t="s">
        <v>1040</v>
      </c>
      <c r="CVS1" s="5" t="s">
        <v>1039</v>
      </c>
      <c r="CVT1" s="5" t="s">
        <v>1038</v>
      </c>
      <c r="CVU1" s="5" t="s">
        <v>1037</v>
      </c>
      <c r="CVV1" s="5" t="s">
        <v>1036</v>
      </c>
      <c r="CVW1" s="5" t="s">
        <v>1035</v>
      </c>
      <c r="CVX1" s="5" t="s">
        <v>1034</v>
      </c>
      <c r="CVY1" s="5" t="s">
        <v>1033</v>
      </c>
      <c r="CVZ1" s="5" t="s">
        <v>1032</v>
      </c>
      <c r="CWA1" s="5" t="s">
        <v>1031</v>
      </c>
      <c r="CWB1" s="5" t="s">
        <v>1030</v>
      </c>
      <c r="CWC1" s="5" t="s">
        <v>1029</v>
      </c>
      <c r="CWD1" s="5" t="s">
        <v>1028</v>
      </c>
      <c r="CWE1" s="5" t="s">
        <v>1027</v>
      </c>
      <c r="CWF1" s="5" t="s">
        <v>1026</v>
      </c>
      <c r="CWG1" s="5" t="s">
        <v>1025</v>
      </c>
      <c r="CWH1" s="5" t="s">
        <v>1024</v>
      </c>
      <c r="CWI1" s="5" t="s">
        <v>1023</v>
      </c>
      <c r="CWJ1" s="5" t="s">
        <v>1022</v>
      </c>
      <c r="CWK1" s="5" t="s">
        <v>1021</v>
      </c>
      <c r="CWL1" s="5" t="s">
        <v>1020</v>
      </c>
      <c r="CWM1" s="5" t="s">
        <v>1019</v>
      </c>
      <c r="CWN1" s="5" t="s">
        <v>1018</v>
      </c>
      <c r="CWO1" s="5" t="s">
        <v>1017</v>
      </c>
      <c r="CWP1" s="5" t="s">
        <v>1016</v>
      </c>
      <c r="CWQ1" s="5" t="s">
        <v>1015</v>
      </c>
      <c r="CWR1" s="5" t="s">
        <v>1014</v>
      </c>
      <c r="CWS1" s="5" t="s">
        <v>1013</v>
      </c>
      <c r="CWT1" s="5" t="s">
        <v>1012</v>
      </c>
      <c r="CWU1" s="5" t="s">
        <v>1011</v>
      </c>
      <c r="CWV1" s="5" t="s">
        <v>1010</v>
      </c>
      <c r="CWW1" s="5" t="s">
        <v>1009</v>
      </c>
      <c r="CWX1" s="5" t="s">
        <v>1008</v>
      </c>
      <c r="CWY1" s="5" t="s">
        <v>1007</v>
      </c>
      <c r="CWZ1" s="5" t="s">
        <v>1006</v>
      </c>
      <c r="CXA1" s="5" t="s">
        <v>1005</v>
      </c>
      <c r="CXB1" s="5" t="s">
        <v>1004</v>
      </c>
      <c r="CXC1" s="5" t="s">
        <v>1003</v>
      </c>
      <c r="CXD1" s="5" t="s">
        <v>1002</v>
      </c>
      <c r="CXE1" s="5" t="s">
        <v>1001</v>
      </c>
      <c r="CXF1" s="5" t="s">
        <v>1000</v>
      </c>
      <c r="CXG1" s="5" t="s">
        <v>999</v>
      </c>
      <c r="CXH1" s="5" t="s">
        <v>998</v>
      </c>
      <c r="CXI1" s="5" t="s">
        <v>997</v>
      </c>
      <c r="CXJ1" s="5" t="s">
        <v>996</v>
      </c>
      <c r="CXK1" s="5" t="s">
        <v>995</v>
      </c>
      <c r="CXL1" s="5" t="s">
        <v>994</v>
      </c>
      <c r="CXM1" s="5" t="s">
        <v>993</v>
      </c>
      <c r="CXN1" s="5" t="s">
        <v>992</v>
      </c>
      <c r="CXO1" s="5" t="s">
        <v>991</v>
      </c>
      <c r="CXP1" s="5" t="s">
        <v>990</v>
      </c>
      <c r="CXQ1" s="5" t="s">
        <v>989</v>
      </c>
      <c r="CXR1" s="5" t="s">
        <v>988</v>
      </c>
      <c r="CXS1" s="5" t="s">
        <v>987</v>
      </c>
      <c r="CXT1" s="5" t="s">
        <v>986</v>
      </c>
      <c r="CXU1" s="5" t="s">
        <v>985</v>
      </c>
      <c r="CXV1" s="5" t="s">
        <v>984</v>
      </c>
      <c r="CXW1" s="5" t="s">
        <v>983</v>
      </c>
      <c r="CXX1" s="5" t="s">
        <v>982</v>
      </c>
      <c r="CXY1" s="5" t="s">
        <v>981</v>
      </c>
      <c r="CXZ1" s="5" t="s">
        <v>980</v>
      </c>
      <c r="CYA1" s="5" t="s">
        <v>979</v>
      </c>
      <c r="CYB1" s="5" t="s">
        <v>978</v>
      </c>
      <c r="CYC1" s="5" t="s">
        <v>977</v>
      </c>
      <c r="CYD1" s="5" t="s">
        <v>976</v>
      </c>
      <c r="CYE1" s="5" t="s">
        <v>975</v>
      </c>
      <c r="CYF1" s="5" t="s">
        <v>974</v>
      </c>
      <c r="CYG1" s="5" t="s">
        <v>973</v>
      </c>
      <c r="CYH1" s="5" t="s">
        <v>972</v>
      </c>
      <c r="CYI1" s="5" t="s">
        <v>971</v>
      </c>
      <c r="CYJ1" s="5" t="s">
        <v>970</v>
      </c>
      <c r="CYK1" s="5" t="s">
        <v>969</v>
      </c>
      <c r="CYL1" s="5" t="s">
        <v>968</v>
      </c>
      <c r="CYM1" s="5" t="s">
        <v>967</v>
      </c>
      <c r="CYN1" s="5" t="s">
        <v>966</v>
      </c>
      <c r="CYO1" s="5" t="s">
        <v>965</v>
      </c>
      <c r="CYP1" s="5" t="s">
        <v>964</v>
      </c>
      <c r="CYQ1" s="5" t="s">
        <v>963</v>
      </c>
      <c r="CYR1" s="5" t="s">
        <v>962</v>
      </c>
      <c r="CYS1" s="5" t="s">
        <v>961</v>
      </c>
      <c r="CYT1" s="5" t="s">
        <v>960</v>
      </c>
      <c r="CYU1" s="5" t="s">
        <v>959</v>
      </c>
      <c r="CYV1" s="5" t="s">
        <v>958</v>
      </c>
      <c r="CYW1" s="5" t="s">
        <v>957</v>
      </c>
      <c r="CYX1" s="5" t="s">
        <v>956</v>
      </c>
      <c r="CYY1" s="5" t="s">
        <v>955</v>
      </c>
      <c r="CYZ1" s="5" t="s">
        <v>954</v>
      </c>
      <c r="CZA1" s="5" t="s">
        <v>953</v>
      </c>
      <c r="CZB1" s="5" t="s">
        <v>952</v>
      </c>
      <c r="CZC1" s="5" t="s">
        <v>951</v>
      </c>
      <c r="CZD1" s="5" t="s">
        <v>950</v>
      </c>
      <c r="CZE1" s="5" t="s">
        <v>949</v>
      </c>
      <c r="CZF1" s="5" t="s">
        <v>948</v>
      </c>
      <c r="CZG1" s="5" t="s">
        <v>947</v>
      </c>
      <c r="CZH1" s="5" t="s">
        <v>946</v>
      </c>
      <c r="CZI1" s="5" t="s">
        <v>945</v>
      </c>
      <c r="CZJ1" s="5" t="s">
        <v>944</v>
      </c>
      <c r="CZK1" s="5" t="s">
        <v>943</v>
      </c>
      <c r="CZL1" s="5" t="s">
        <v>942</v>
      </c>
      <c r="CZM1" s="5" t="s">
        <v>941</v>
      </c>
      <c r="CZN1" s="5" t="s">
        <v>940</v>
      </c>
      <c r="CZO1" s="5" t="s">
        <v>939</v>
      </c>
      <c r="CZP1" s="5" t="s">
        <v>938</v>
      </c>
      <c r="CZQ1" s="5" t="s">
        <v>937</v>
      </c>
      <c r="CZR1" s="5" t="s">
        <v>936</v>
      </c>
      <c r="CZS1" s="5" t="s">
        <v>935</v>
      </c>
      <c r="CZT1" s="5" t="s">
        <v>934</v>
      </c>
      <c r="CZU1" s="5" t="s">
        <v>933</v>
      </c>
      <c r="CZV1" s="5" t="s">
        <v>932</v>
      </c>
      <c r="CZW1" s="5" t="s">
        <v>931</v>
      </c>
      <c r="CZX1" s="5" t="s">
        <v>930</v>
      </c>
      <c r="CZY1" s="5" t="s">
        <v>929</v>
      </c>
      <c r="CZZ1" s="5" t="s">
        <v>928</v>
      </c>
      <c r="DAA1" s="5" t="s">
        <v>927</v>
      </c>
      <c r="DAB1" s="5" t="s">
        <v>926</v>
      </c>
      <c r="DAC1" s="5" t="s">
        <v>925</v>
      </c>
      <c r="DAD1" s="5" t="s">
        <v>924</v>
      </c>
      <c r="DAE1" s="5" t="s">
        <v>923</v>
      </c>
      <c r="DAF1" s="5" t="s">
        <v>922</v>
      </c>
      <c r="DAG1" s="5" t="s">
        <v>921</v>
      </c>
      <c r="DAH1" s="5" t="s">
        <v>920</v>
      </c>
      <c r="DAI1" s="5" t="s">
        <v>919</v>
      </c>
      <c r="DAJ1" s="5" t="s">
        <v>918</v>
      </c>
      <c r="DAK1" s="5" t="s">
        <v>917</v>
      </c>
      <c r="DAL1" s="5" t="s">
        <v>916</v>
      </c>
      <c r="DAM1" s="5" t="s">
        <v>915</v>
      </c>
      <c r="DAN1" s="5" t="s">
        <v>914</v>
      </c>
      <c r="DAO1" s="5" t="s">
        <v>913</v>
      </c>
      <c r="DAP1" s="5" t="s">
        <v>912</v>
      </c>
      <c r="DAQ1" s="5" t="s">
        <v>911</v>
      </c>
      <c r="DAR1" s="5" t="s">
        <v>910</v>
      </c>
      <c r="DAS1" s="5" t="s">
        <v>909</v>
      </c>
      <c r="DAT1" s="5" t="s">
        <v>908</v>
      </c>
      <c r="DAU1" s="5" t="s">
        <v>907</v>
      </c>
      <c r="DAV1" s="5" t="s">
        <v>906</v>
      </c>
      <c r="DAW1" s="5" t="s">
        <v>905</v>
      </c>
      <c r="DAX1" s="5" t="s">
        <v>904</v>
      </c>
      <c r="DAY1" s="5" t="s">
        <v>903</v>
      </c>
      <c r="DAZ1" s="5" t="s">
        <v>902</v>
      </c>
      <c r="DBA1" s="5" t="s">
        <v>901</v>
      </c>
      <c r="DBB1" s="5" t="s">
        <v>900</v>
      </c>
      <c r="DBC1" s="5" t="s">
        <v>899</v>
      </c>
      <c r="DBD1" s="5" t="s">
        <v>898</v>
      </c>
      <c r="DBE1" s="5" t="s">
        <v>897</v>
      </c>
      <c r="DBF1" s="5" t="s">
        <v>896</v>
      </c>
      <c r="DBG1" s="5" t="s">
        <v>895</v>
      </c>
      <c r="DBH1" s="5" t="s">
        <v>894</v>
      </c>
      <c r="DBI1" s="5" t="s">
        <v>893</v>
      </c>
      <c r="DBJ1" s="5" t="s">
        <v>892</v>
      </c>
      <c r="DBK1" s="5" t="s">
        <v>891</v>
      </c>
      <c r="DBL1" s="5" t="s">
        <v>890</v>
      </c>
      <c r="DBM1" s="5" t="s">
        <v>889</v>
      </c>
      <c r="DBN1" s="5" t="s">
        <v>888</v>
      </c>
      <c r="DBO1" s="5" t="s">
        <v>887</v>
      </c>
      <c r="DBP1" s="5" t="s">
        <v>886</v>
      </c>
      <c r="DBQ1" s="5" t="s">
        <v>885</v>
      </c>
      <c r="DBR1" s="5" t="s">
        <v>884</v>
      </c>
      <c r="DBS1" s="5" t="s">
        <v>883</v>
      </c>
      <c r="DBT1" s="5" t="s">
        <v>882</v>
      </c>
      <c r="DBU1" s="5" t="s">
        <v>881</v>
      </c>
      <c r="DBV1" s="5" t="s">
        <v>880</v>
      </c>
      <c r="DBW1" s="5" t="s">
        <v>879</v>
      </c>
      <c r="DBX1" s="5" t="s">
        <v>878</v>
      </c>
      <c r="DBY1" s="5" t="s">
        <v>877</v>
      </c>
      <c r="DBZ1" s="5" t="s">
        <v>876</v>
      </c>
      <c r="DCA1" s="5" t="s">
        <v>875</v>
      </c>
      <c r="DCB1" s="5" t="s">
        <v>874</v>
      </c>
      <c r="DCC1" s="5" t="s">
        <v>873</v>
      </c>
      <c r="DCD1" s="5" t="s">
        <v>872</v>
      </c>
      <c r="DCE1" s="5" t="s">
        <v>871</v>
      </c>
      <c r="DCF1" s="5" t="s">
        <v>870</v>
      </c>
      <c r="DCG1" s="5" t="s">
        <v>869</v>
      </c>
      <c r="DCH1" s="5" t="s">
        <v>868</v>
      </c>
      <c r="DCI1" s="5" t="s">
        <v>867</v>
      </c>
      <c r="DCJ1" s="5" t="s">
        <v>866</v>
      </c>
      <c r="DCK1" s="5" t="s">
        <v>865</v>
      </c>
      <c r="DCL1" s="5" t="s">
        <v>864</v>
      </c>
      <c r="DCM1" s="5" t="s">
        <v>863</v>
      </c>
      <c r="DCN1" s="5" t="s">
        <v>862</v>
      </c>
      <c r="DCO1" s="5" t="s">
        <v>861</v>
      </c>
      <c r="DCP1" s="5" t="s">
        <v>860</v>
      </c>
      <c r="DCQ1" s="5" t="s">
        <v>859</v>
      </c>
      <c r="DCR1" s="5" t="s">
        <v>858</v>
      </c>
      <c r="DCS1" s="5" t="s">
        <v>857</v>
      </c>
      <c r="DCT1" s="5" t="s">
        <v>856</v>
      </c>
      <c r="DCU1" s="5" t="s">
        <v>855</v>
      </c>
      <c r="DCV1" s="5" t="s">
        <v>854</v>
      </c>
      <c r="DCW1" s="5" t="s">
        <v>853</v>
      </c>
      <c r="DCX1" s="5" t="s">
        <v>852</v>
      </c>
      <c r="DCY1" s="5" t="s">
        <v>851</v>
      </c>
      <c r="DCZ1" s="5" t="s">
        <v>850</v>
      </c>
      <c r="DDA1" s="5" t="s">
        <v>849</v>
      </c>
      <c r="DDB1" s="5" t="s">
        <v>848</v>
      </c>
      <c r="DDC1" s="5" t="s">
        <v>847</v>
      </c>
      <c r="DDD1" s="5" t="s">
        <v>846</v>
      </c>
      <c r="DDE1" s="5" t="s">
        <v>845</v>
      </c>
      <c r="DDF1" s="5" t="s">
        <v>844</v>
      </c>
      <c r="DDG1" s="5" t="s">
        <v>843</v>
      </c>
      <c r="DDH1" s="5" t="s">
        <v>842</v>
      </c>
      <c r="DDI1" s="5" t="s">
        <v>841</v>
      </c>
      <c r="DDJ1" s="5" t="s">
        <v>840</v>
      </c>
      <c r="DDK1" s="5" t="s">
        <v>839</v>
      </c>
      <c r="DDL1" s="5" t="s">
        <v>838</v>
      </c>
      <c r="DDM1" s="5" t="s">
        <v>837</v>
      </c>
      <c r="DDN1" s="5" t="s">
        <v>836</v>
      </c>
      <c r="DDO1" s="5" t="s">
        <v>835</v>
      </c>
      <c r="DDP1" s="5" t="s">
        <v>834</v>
      </c>
      <c r="DDQ1" s="5" t="s">
        <v>833</v>
      </c>
      <c r="DDR1" s="5" t="s">
        <v>831</v>
      </c>
      <c r="DDS1" s="5" t="s">
        <v>830</v>
      </c>
      <c r="DDT1" s="5" t="s">
        <v>829</v>
      </c>
      <c r="DDU1" s="5" t="s">
        <v>828</v>
      </c>
      <c r="DDV1" s="5" t="s">
        <v>827</v>
      </c>
      <c r="DDW1" s="5" t="s">
        <v>826</v>
      </c>
      <c r="DDX1" s="5" t="s">
        <v>825</v>
      </c>
      <c r="DDY1" s="5" t="s">
        <v>824</v>
      </c>
      <c r="DDZ1" s="5" t="s">
        <v>823</v>
      </c>
      <c r="DEA1" s="5" t="s">
        <v>822</v>
      </c>
      <c r="DEB1" s="5" t="s">
        <v>821</v>
      </c>
      <c r="DEC1" s="5" t="s">
        <v>820</v>
      </c>
      <c r="DED1" s="5" t="s">
        <v>819</v>
      </c>
      <c r="DEE1" s="5" t="s">
        <v>818</v>
      </c>
      <c r="DEF1" s="5" t="s">
        <v>817</v>
      </c>
      <c r="DEG1" s="5" t="s">
        <v>816</v>
      </c>
      <c r="DEH1" s="5" t="s">
        <v>815</v>
      </c>
      <c r="DEI1" s="5" t="s">
        <v>814</v>
      </c>
      <c r="DEJ1" s="5" t="s">
        <v>813</v>
      </c>
      <c r="DEK1" s="5" t="s">
        <v>812</v>
      </c>
      <c r="DEL1" s="5" t="s">
        <v>811</v>
      </c>
      <c r="DEM1" s="5" t="s">
        <v>810</v>
      </c>
      <c r="DEN1" s="5" t="s">
        <v>809</v>
      </c>
      <c r="DEO1" s="5" t="s">
        <v>808</v>
      </c>
      <c r="DEP1" s="5" t="s">
        <v>807</v>
      </c>
      <c r="DEQ1" s="5" t="s">
        <v>806</v>
      </c>
      <c r="DER1" s="5" t="s">
        <v>804</v>
      </c>
      <c r="DES1" s="5" t="s">
        <v>803</v>
      </c>
      <c r="DET1" s="5" t="s">
        <v>802</v>
      </c>
      <c r="DEU1" s="5" t="s">
        <v>801</v>
      </c>
      <c r="DEV1" s="5" t="s">
        <v>800</v>
      </c>
      <c r="DEW1" s="5" t="s">
        <v>799</v>
      </c>
      <c r="DEX1" s="5" t="s">
        <v>798</v>
      </c>
      <c r="DEY1" s="5" t="s">
        <v>797</v>
      </c>
      <c r="DEZ1" s="5" t="s">
        <v>796</v>
      </c>
      <c r="DFA1" s="5" t="s">
        <v>795</v>
      </c>
      <c r="DFB1" s="5" t="s">
        <v>794</v>
      </c>
      <c r="DFC1" s="5" t="s">
        <v>793</v>
      </c>
      <c r="DFD1" s="5" t="s">
        <v>792</v>
      </c>
      <c r="DFE1" s="5" t="s">
        <v>791</v>
      </c>
      <c r="DFF1" s="5" t="s">
        <v>790</v>
      </c>
      <c r="DFG1" s="5" t="s">
        <v>789</v>
      </c>
      <c r="DFH1" s="5" t="s">
        <v>788</v>
      </c>
      <c r="DFI1" s="5" t="s">
        <v>787</v>
      </c>
      <c r="DFJ1" s="5" t="s">
        <v>786</v>
      </c>
      <c r="DFK1" s="5" t="s">
        <v>785</v>
      </c>
      <c r="DFL1" s="5" t="s">
        <v>784</v>
      </c>
      <c r="DFM1" s="5" t="s">
        <v>783</v>
      </c>
      <c r="DFN1" s="5" t="s">
        <v>782</v>
      </c>
      <c r="DFO1" s="5" t="s">
        <v>781</v>
      </c>
      <c r="DFP1" s="5" t="s">
        <v>780</v>
      </c>
      <c r="DFQ1" s="5" t="s">
        <v>779</v>
      </c>
      <c r="DFR1" s="5" t="s">
        <v>778</v>
      </c>
      <c r="DFS1" s="5" t="s">
        <v>777</v>
      </c>
      <c r="DFT1" s="5" t="s">
        <v>776</v>
      </c>
      <c r="DFU1" s="5" t="s">
        <v>775</v>
      </c>
      <c r="DFV1" s="5" t="s">
        <v>774</v>
      </c>
      <c r="DFW1" s="5" t="s">
        <v>773</v>
      </c>
      <c r="DFX1" s="5" t="s">
        <v>772</v>
      </c>
      <c r="DFY1" s="5" t="s">
        <v>771</v>
      </c>
      <c r="DFZ1" s="5" t="s">
        <v>770</v>
      </c>
      <c r="DGA1" s="5" t="s">
        <v>769</v>
      </c>
      <c r="DGB1" s="5" t="s">
        <v>768</v>
      </c>
      <c r="DGC1" s="5" t="s">
        <v>767</v>
      </c>
      <c r="DGD1" s="5" t="s">
        <v>766</v>
      </c>
      <c r="DGE1" s="5" t="s">
        <v>765</v>
      </c>
      <c r="DGF1" s="5" t="s">
        <v>764</v>
      </c>
      <c r="DGG1" s="5" t="s">
        <v>763</v>
      </c>
      <c r="DGH1" s="5" t="s">
        <v>762</v>
      </c>
      <c r="DGI1" s="5" t="s">
        <v>761</v>
      </c>
      <c r="DGJ1" s="5" t="s">
        <v>760</v>
      </c>
      <c r="DGK1" s="5" t="s">
        <v>759</v>
      </c>
      <c r="DGL1" s="5" t="s">
        <v>758</v>
      </c>
      <c r="DGM1" s="5" t="s">
        <v>757</v>
      </c>
      <c r="DGN1" s="5" t="s">
        <v>756</v>
      </c>
      <c r="DGO1" s="5" t="s">
        <v>755</v>
      </c>
      <c r="DGP1" s="5" t="s">
        <v>754</v>
      </c>
      <c r="DGQ1" s="5" t="s">
        <v>753</v>
      </c>
      <c r="DGR1" s="5" t="s">
        <v>752</v>
      </c>
      <c r="DGS1" s="5" t="s">
        <v>751</v>
      </c>
      <c r="DGT1" s="5" t="s">
        <v>750</v>
      </c>
      <c r="DGU1" s="5" t="s">
        <v>749</v>
      </c>
      <c r="DGV1" s="5" t="s">
        <v>748</v>
      </c>
      <c r="DGW1" s="5" t="s">
        <v>747</v>
      </c>
      <c r="DGX1" s="5" t="s">
        <v>746</v>
      </c>
      <c r="DGY1" s="5" t="s">
        <v>745</v>
      </c>
      <c r="DGZ1" s="5" t="s">
        <v>744</v>
      </c>
      <c r="DHA1" s="5" t="s">
        <v>743</v>
      </c>
      <c r="DHB1" s="5" t="s">
        <v>742</v>
      </c>
      <c r="DHC1" s="5" t="s">
        <v>741</v>
      </c>
      <c r="DHD1" s="5" t="s">
        <v>740</v>
      </c>
      <c r="DHE1" s="5" t="s">
        <v>739</v>
      </c>
      <c r="DHF1" s="5" t="s">
        <v>738</v>
      </c>
      <c r="DHG1" s="5" t="s">
        <v>737</v>
      </c>
      <c r="DHH1" s="5" t="s">
        <v>736</v>
      </c>
      <c r="DHI1" s="5" t="s">
        <v>735</v>
      </c>
      <c r="DHJ1" s="5" t="s">
        <v>734</v>
      </c>
      <c r="DHK1" s="5" t="s">
        <v>733</v>
      </c>
      <c r="DHL1" s="5" t="s">
        <v>732</v>
      </c>
      <c r="DHM1" s="5" t="s">
        <v>731</v>
      </c>
      <c r="DHN1" s="5" t="s">
        <v>730</v>
      </c>
      <c r="DHO1" s="5" t="s">
        <v>729</v>
      </c>
      <c r="DHP1" s="5" t="s">
        <v>728</v>
      </c>
      <c r="DHQ1" s="5" t="s">
        <v>727</v>
      </c>
      <c r="DHR1" s="5" t="s">
        <v>726</v>
      </c>
      <c r="DHS1" s="5" t="s">
        <v>725</v>
      </c>
      <c r="DHT1" s="5" t="s">
        <v>724</v>
      </c>
      <c r="DHU1" s="5" t="s">
        <v>723</v>
      </c>
      <c r="DHV1" s="5" t="s">
        <v>722</v>
      </c>
      <c r="DHW1" s="5" t="s">
        <v>721</v>
      </c>
      <c r="DHX1" s="5" t="s">
        <v>720</v>
      </c>
      <c r="DHY1" s="5" t="s">
        <v>719</v>
      </c>
      <c r="DHZ1" s="5" t="s">
        <v>718</v>
      </c>
      <c r="DIA1" s="5" t="s">
        <v>717</v>
      </c>
      <c r="DIB1" s="5" t="s">
        <v>716</v>
      </c>
      <c r="DIC1" s="5" t="s">
        <v>715</v>
      </c>
      <c r="DID1" s="5" t="s">
        <v>714</v>
      </c>
      <c r="DIE1" s="5" t="s">
        <v>713</v>
      </c>
      <c r="DIF1" s="5" t="s">
        <v>712</v>
      </c>
      <c r="DIG1" s="5" t="s">
        <v>711</v>
      </c>
      <c r="DIH1" s="5" t="s">
        <v>710</v>
      </c>
      <c r="DII1" s="5" t="s">
        <v>709</v>
      </c>
      <c r="DIJ1" s="5" t="s">
        <v>708</v>
      </c>
      <c r="DIK1" s="5" t="s">
        <v>707</v>
      </c>
      <c r="DIL1" s="5" t="s">
        <v>706</v>
      </c>
      <c r="DIM1" s="5" t="s">
        <v>705</v>
      </c>
      <c r="DIN1" s="5" t="s">
        <v>704</v>
      </c>
      <c r="DIO1" s="5" t="s">
        <v>703</v>
      </c>
      <c r="DIP1" s="5" t="s">
        <v>702</v>
      </c>
      <c r="DIQ1" s="5" t="s">
        <v>701</v>
      </c>
      <c r="DIR1" s="5" t="s">
        <v>700</v>
      </c>
      <c r="DIS1" s="5" t="s">
        <v>699</v>
      </c>
      <c r="DIT1" s="5" t="s">
        <v>698</v>
      </c>
      <c r="DIU1" s="5" t="s">
        <v>697</v>
      </c>
      <c r="DIV1" s="5" t="s">
        <v>696</v>
      </c>
      <c r="DIW1" s="5" t="s">
        <v>695</v>
      </c>
      <c r="DIX1" s="5" t="s">
        <v>694</v>
      </c>
      <c r="DIY1" s="5" t="s">
        <v>693</v>
      </c>
      <c r="DIZ1" s="5" t="s">
        <v>692</v>
      </c>
      <c r="DJA1" s="5" t="s">
        <v>691</v>
      </c>
      <c r="DJB1" s="5" t="s">
        <v>690</v>
      </c>
      <c r="DJC1" s="5" t="s">
        <v>689</v>
      </c>
      <c r="DJD1" s="5" t="s">
        <v>688</v>
      </c>
      <c r="DJE1" s="5" t="s">
        <v>687</v>
      </c>
      <c r="DJF1" s="5" t="s">
        <v>686</v>
      </c>
      <c r="DJG1" s="5" t="s">
        <v>685</v>
      </c>
      <c r="DJH1" s="5" t="s">
        <v>684</v>
      </c>
      <c r="DJI1" s="5" t="s">
        <v>683</v>
      </c>
      <c r="DJJ1" s="5" t="s">
        <v>682</v>
      </c>
      <c r="DJK1" s="5" t="s">
        <v>681</v>
      </c>
      <c r="DJL1" s="5" t="s">
        <v>680</v>
      </c>
      <c r="DJM1" s="5" t="s">
        <v>679</v>
      </c>
      <c r="DJN1" s="5" t="s">
        <v>678</v>
      </c>
      <c r="DJO1" s="5" t="s">
        <v>677</v>
      </c>
      <c r="DJP1" s="5" t="s">
        <v>676</v>
      </c>
      <c r="DJQ1" s="5" t="s">
        <v>675</v>
      </c>
      <c r="DJR1" s="5" t="s">
        <v>674</v>
      </c>
      <c r="DJS1" s="5" t="s">
        <v>673</v>
      </c>
      <c r="DJT1" s="5" t="s">
        <v>672</v>
      </c>
      <c r="DJU1" s="5" t="s">
        <v>671</v>
      </c>
      <c r="DJV1" s="5" t="s">
        <v>670</v>
      </c>
      <c r="DJW1" s="5" t="s">
        <v>669</v>
      </c>
      <c r="DJX1" s="5" t="s">
        <v>668</v>
      </c>
      <c r="DJY1" s="5" t="s">
        <v>667</v>
      </c>
      <c r="DJZ1" s="5" t="s">
        <v>666</v>
      </c>
      <c r="DKA1" s="5" t="s">
        <v>665</v>
      </c>
      <c r="DKB1" s="5" t="s">
        <v>664</v>
      </c>
      <c r="DKC1" s="5" t="s">
        <v>663</v>
      </c>
      <c r="DKD1" s="5" t="s">
        <v>662</v>
      </c>
      <c r="DKE1" s="5" t="s">
        <v>661</v>
      </c>
      <c r="DKF1" s="5" t="s">
        <v>660</v>
      </c>
      <c r="DKG1" s="5" t="s">
        <v>659</v>
      </c>
      <c r="DKH1" s="5" t="s">
        <v>658</v>
      </c>
      <c r="DKI1" s="5" t="s">
        <v>657</v>
      </c>
      <c r="DKJ1" s="5" t="s">
        <v>656</v>
      </c>
      <c r="DKK1" s="5" t="s">
        <v>655</v>
      </c>
      <c r="DKL1" s="5" t="s">
        <v>654</v>
      </c>
      <c r="DKM1" s="5" t="s">
        <v>653</v>
      </c>
      <c r="DKN1" s="5" t="s">
        <v>652</v>
      </c>
      <c r="DKO1" s="5" t="s">
        <v>651</v>
      </c>
      <c r="DKP1" s="5" t="s">
        <v>650</v>
      </c>
      <c r="DKQ1" s="5" t="s">
        <v>649</v>
      </c>
      <c r="DKR1" s="5" t="s">
        <v>648</v>
      </c>
      <c r="DKS1" s="5" t="s">
        <v>647</v>
      </c>
      <c r="DKT1" s="5" t="s">
        <v>646</v>
      </c>
      <c r="DKU1" s="5" t="s">
        <v>645</v>
      </c>
      <c r="DKV1" s="5" t="s">
        <v>644</v>
      </c>
      <c r="DKW1" s="5" t="s">
        <v>643</v>
      </c>
      <c r="DKX1" s="5" t="s">
        <v>642</v>
      </c>
      <c r="DKY1" s="5" t="s">
        <v>641</v>
      </c>
      <c r="DKZ1" s="5" t="s">
        <v>640</v>
      </c>
      <c r="DLA1" s="5" t="s">
        <v>639</v>
      </c>
      <c r="DLB1" s="5" t="s">
        <v>638</v>
      </c>
      <c r="DLC1" s="5" t="s">
        <v>637</v>
      </c>
      <c r="DLD1" s="5" t="s">
        <v>636</v>
      </c>
      <c r="DLE1" s="5" t="s">
        <v>635</v>
      </c>
      <c r="DLF1" s="5" t="s">
        <v>634</v>
      </c>
      <c r="DLG1" s="5" t="s">
        <v>633</v>
      </c>
      <c r="DLH1" s="5" t="s">
        <v>632</v>
      </c>
      <c r="DLI1" s="5" t="s">
        <v>631</v>
      </c>
      <c r="DLJ1" s="5" t="s">
        <v>630</v>
      </c>
      <c r="DLK1" s="5" t="s">
        <v>629</v>
      </c>
      <c r="DLL1" s="5" t="s">
        <v>628</v>
      </c>
      <c r="DLM1" s="5" t="s">
        <v>627</v>
      </c>
      <c r="DLN1" s="5" t="s">
        <v>626</v>
      </c>
      <c r="DLO1" s="5" t="s">
        <v>625</v>
      </c>
      <c r="DLP1" s="5" t="s">
        <v>624</v>
      </c>
      <c r="DLQ1" s="5" t="s">
        <v>623</v>
      </c>
      <c r="DLR1" s="5" t="s">
        <v>622</v>
      </c>
      <c r="DLS1" s="5" t="s">
        <v>621</v>
      </c>
      <c r="DLT1" s="5" t="s">
        <v>620</v>
      </c>
      <c r="DLU1" s="5" t="s">
        <v>619</v>
      </c>
      <c r="DLV1" s="5" t="s">
        <v>618</v>
      </c>
      <c r="DLW1" s="5" t="s">
        <v>617</v>
      </c>
      <c r="DLX1" s="5" t="s">
        <v>616</v>
      </c>
      <c r="DLY1" s="5" t="s">
        <v>615</v>
      </c>
      <c r="DLZ1" s="5" t="s">
        <v>614</v>
      </c>
      <c r="DMA1" s="5" t="s">
        <v>613</v>
      </c>
      <c r="DMB1" s="5" t="s">
        <v>612</v>
      </c>
      <c r="DMC1" s="5" t="s">
        <v>611</v>
      </c>
      <c r="DMD1" s="5" t="s">
        <v>610</v>
      </c>
      <c r="DME1" s="5" t="s">
        <v>609</v>
      </c>
      <c r="DMF1" s="5" t="s">
        <v>608</v>
      </c>
      <c r="DMG1" s="5" t="s">
        <v>607</v>
      </c>
      <c r="DMH1" s="5" t="s">
        <v>606</v>
      </c>
      <c r="DMI1" s="5" t="s">
        <v>605</v>
      </c>
      <c r="DMJ1" s="5" t="s">
        <v>604</v>
      </c>
      <c r="DMK1" s="5" t="s">
        <v>603</v>
      </c>
      <c r="DML1" s="5" t="s">
        <v>602</v>
      </c>
      <c r="DMM1" s="5" t="s">
        <v>601</v>
      </c>
      <c r="DMN1" s="5" t="s">
        <v>600</v>
      </c>
      <c r="DMO1" s="5" t="s">
        <v>599</v>
      </c>
      <c r="DMP1" s="5" t="s">
        <v>598</v>
      </c>
      <c r="DMQ1" s="5" t="s">
        <v>597</v>
      </c>
      <c r="DMR1" s="5" t="s">
        <v>596</v>
      </c>
      <c r="DMS1" s="5" t="s">
        <v>595</v>
      </c>
      <c r="DMT1" s="5" t="s">
        <v>594</v>
      </c>
      <c r="DMU1" s="5" t="s">
        <v>593</v>
      </c>
      <c r="DMV1" s="5" t="s">
        <v>592</v>
      </c>
      <c r="DMW1" s="5" t="s">
        <v>591</v>
      </c>
      <c r="DMX1" s="5" t="s">
        <v>590</v>
      </c>
      <c r="DMY1" s="5" t="s">
        <v>589</v>
      </c>
      <c r="DMZ1" s="5" t="s">
        <v>588</v>
      </c>
      <c r="DNA1" s="5" t="s">
        <v>587</v>
      </c>
      <c r="DNB1" s="5" t="s">
        <v>586</v>
      </c>
      <c r="DNC1" s="5" t="s">
        <v>585</v>
      </c>
      <c r="DND1" s="5" t="s">
        <v>584</v>
      </c>
      <c r="DNE1" s="5" t="s">
        <v>583</v>
      </c>
      <c r="DNF1" s="5" t="s">
        <v>582</v>
      </c>
      <c r="DNG1" s="5" t="s">
        <v>581</v>
      </c>
      <c r="DNH1" s="5" t="s">
        <v>580</v>
      </c>
      <c r="DNI1" s="5" t="s">
        <v>579</v>
      </c>
      <c r="DNJ1" s="5" t="s">
        <v>578</v>
      </c>
      <c r="DNK1" s="5" t="s">
        <v>577</v>
      </c>
      <c r="DNL1" s="5" t="s">
        <v>576</v>
      </c>
      <c r="DNM1" s="5" t="s">
        <v>575</v>
      </c>
      <c r="DNN1" s="5" t="s">
        <v>574</v>
      </c>
      <c r="DNO1" s="5" t="s">
        <v>573</v>
      </c>
      <c r="DNP1" s="5" t="s">
        <v>572</v>
      </c>
      <c r="DNQ1" s="5" t="s">
        <v>571</v>
      </c>
      <c r="DNR1" s="5" t="s">
        <v>570</v>
      </c>
      <c r="DNS1" s="5" t="s">
        <v>569</v>
      </c>
      <c r="DNT1" s="5" t="s">
        <v>568</v>
      </c>
      <c r="DNU1" s="5" t="s">
        <v>567</v>
      </c>
      <c r="DNV1" s="5" t="s">
        <v>566</v>
      </c>
      <c r="DNW1" s="5" t="s">
        <v>565</v>
      </c>
      <c r="DNX1" s="5" t="s">
        <v>564</v>
      </c>
      <c r="DNY1" s="5" t="s">
        <v>563</v>
      </c>
      <c r="DNZ1" s="5" t="s">
        <v>562</v>
      </c>
      <c r="DOA1" s="5" t="s">
        <v>561</v>
      </c>
      <c r="DOB1" s="5" t="s">
        <v>560</v>
      </c>
      <c r="DOC1" s="5" t="s">
        <v>559</v>
      </c>
      <c r="DOD1" s="5" t="s">
        <v>558</v>
      </c>
      <c r="DOE1" s="5" t="s">
        <v>557</v>
      </c>
      <c r="DOF1" s="5" t="s">
        <v>556</v>
      </c>
      <c r="DOG1" s="5" t="s">
        <v>555</v>
      </c>
      <c r="DOH1" s="5" t="s">
        <v>554</v>
      </c>
      <c r="DOI1" s="5" t="s">
        <v>553</v>
      </c>
      <c r="DOJ1" s="5" t="s">
        <v>552</v>
      </c>
      <c r="DOK1" s="5" t="s">
        <v>551</v>
      </c>
      <c r="DOL1" s="5" t="s">
        <v>550</v>
      </c>
      <c r="DOM1" s="5" t="s">
        <v>549</v>
      </c>
      <c r="DON1" s="5" t="s">
        <v>548</v>
      </c>
      <c r="DOO1" s="5" t="s">
        <v>547</v>
      </c>
      <c r="DOP1" s="5" t="s">
        <v>546</v>
      </c>
      <c r="DOQ1" s="5" t="s">
        <v>545</v>
      </c>
      <c r="DOR1" s="5" t="s">
        <v>544</v>
      </c>
      <c r="DOS1" s="5" t="s">
        <v>543</v>
      </c>
      <c r="DOT1" s="5" t="s">
        <v>542</v>
      </c>
      <c r="DOU1" s="5" t="s">
        <v>541</v>
      </c>
      <c r="DOV1" s="5" t="s">
        <v>540</v>
      </c>
      <c r="DOW1" s="5" t="s">
        <v>539</v>
      </c>
      <c r="DOX1" s="5" t="s">
        <v>538</v>
      </c>
      <c r="DOY1" s="5" t="s">
        <v>537</v>
      </c>
      <c r="DOZ1" s="5" t="s">
        <v>536</v>
      </c>
      <c r="DPA1" s="5" t="s">
        <v>535</v>
      </c>
      <c r="DPB1" s="5" t="s">
        <v>534</v>
      </c>
      <c r="DPC1" s="5" t="s">
        <v>533</v>
      </c>
      <c r="DPD1" s="5" t="s">
        <v>532</v>
      </c>
      <c r="DPE1" s="5" t="s">
        <v>531</v>
      </c>
      <c r="DPF1" s="5" t="s">
        <v>530</v>
      </c>
      <c r="DPG1" s="5" t="s">
        <v>529</v>
      </c>
      <c r="DPH1" s="5" t="s">
        <v>528</v>
      </c>
      <c r="DPI1" s="5" t="s">
        <v>527</v>
      </c>
      <c r="DPJ1" s="5" t="s">
        <v>526</v>
      </c>
      <c r="DPK1" s="5" t="s">
        <v>525</v>
      </c>
      <c r="DPL1" s="5" t="s">
        <v>524</v>
      </c>
      <c r="DPM1" s="5" t="s">
        <v>523</v>
      </c>
      <c r="DPN1" s="5" t="s">
        <v>522</v>
      </c>
      <c r="DPO1" s="5" t="s">
        <v>521</v>
      </c>
      <c r="DPP1" s="5" t="s">
        <v>520</v>
      </c>
      <c r="DPQ1" s="5" t="s">
        <v>519</v>
      </c>
      <c r="DPR1" s="5" t="s">
        <v>518</v>
      </c>
      <c r="DPS1" s="5" t="s">
        <v>517</v>
      </c>
      <c r="DPT1" s="5" t="s">
        <v>516</v>
      </c>
      <c r="DPU1" s="5" t="s">
        <v>515</v>
      </c>
      <c r="DPV1" s="5" t="s">
        <v>514</v>
      </c>
      <c r="DPW1" s="5" t="s">
        <v>513</v>
      </c>
      <c r="DPX1" s="5" t="s">
        <v>512</v>
      </c>
      <c r="DPY1" s="5" t="s">
        <v>511</v>
      </c>
      <c r="DPZ1" s="5" t="s">
        <v>510</v>
      </c>
      <c r="DQA1" s="5" t="s">
        <v>509</v>
      </c>
      <c r="DQB1" s="5" t="s">
        <v>508</v>
      </c>
      <c r="DQC1" s="5" t="s">
        <v>419</v>
      </c>
      <c r="DQD1" s="5" t="s">
        <v>418</v>
      </c>
      <c r="DQE1" s="5" t="s">
        <v>417</v>
      </c>
      <c r="DQF1" s="5" t="s">
        <v>416</v>
      </c>
      <c r="DQG1" s="5" t="s">
        <v>415</v>
      </c>
      <c r="DQH1" s="5" t="s">
        <v>414</v>
      </c>
      <c r="DQI1" s="5" t="s">
        <v>413</v>
      </c>
      <c r="DQJ1" s="5" t="s">
        <v>412</v>
      </c>
      <c r="DQK1" s="5" t="s">
        <v>411</v>
      </c>
      <c r="DQL1" s="5" t="s">
        <v>410</v>
      </c>
      <c r="DQM1" s="5" t="s">
        <v>409</v>
      </c>
      <c r="DQN1" s="5" t="s">
        <v>408</v>
      </c>
      <c r="DQO1" s="5" t="s">
        <v>407</v>
      </c>
      <c r="DQP1" s="5" t="s">
        <v>406</v>
      </c>
      <c r="DQQ1" s="5" t="s">
        <v>405</v>
      </c>
      <c r="DQR1" s="5" t="s">
        <v>404</v>
      </c>
      <c r="DQS1" s="5" t="s">
        <v>403</v>
      </c>
      <c r="DQT1" s="5" t="s">
        <v>402</v>
      </c>
      <c r="DQU1" s="5" t="s">
        <v>401</v>
      </c>
      <c r="DQV1" s="5" t="s">
        <v>400</v>
      </c>
      <c r="DQW1" s="5" t="s">
        <v>399</v>
      </c>
      <c r="DQX1" s="5" t="s">
        <v>398</v>
      </c>
      <c r="DQY1" s="5" t="s">
        <v>397</v>
      </c>
      <c r="DQZ1" s="5" t="s">
        <v>396</v>
      </c>
      <c r="DRA1" s="5" t="s">
        <v>395</v>
      </c>
      <c r="DRB1" s="5" t="s">
        <v>394</v>
      </c>
      <c r="DRC1" s="5" t="s">
        <v>393</v>
      </c>
      <c r="DRD1" s="5" t="s">
        <v>392</v>
      </c>
      <c r="DRE1" s="5" t="s">
        <v>391</v>
      </c>
      <c r="DRF1" s="5" t="s">
        <v>390</v>
      </c>
      <c r="DRG1" s="5" t="s">
        <v>389</v>
      </c>
      <c r="DRH1" s="5" t="s">
        <v>388</v>
      </c>
      <c r="DRI1" s="5" t="s">
        <v>387</v>
      </c>
      <c r="DRJ1" s="5" t="s">
        <v>386</v>
      </c>
      <c r="DRK1" s="5" t="s">
        <v>385</v>
      </c>
      <c r="DRL1" s="5" t="s">
        <v>384</v>
      </c>
      <c r="DRM1" s="5" t="s">
        <v>383</v>
      </c>
      <c r="DRN1" s="5" t="s">
        <v>382</v>
      </c>
      <c r="DRO1" s="5" t="s">
        <v>381</v>
      </c>
      <c r="DRP1" s="5" t="s">
        <v>380</v>
      </c>
      <c r="DRQ1" s="5" t="s">
        <v>379</v>
      </c>
      <c r="DRR1" s="5" t="s">
        <v>378</v>
      </c>
      <c r="DRS1" s="5" t="s">
        <v>377</v>
      </c>
      <c r="DRT1" s="5" t="s">
        <v>376</v>
      </c>
      <c r="DRU1" s="5" t="s">
        <v>375</v>
      </c>
      <c r="DRV1" s="5" t="s">
        <v>374</v>
      </c>
      <c r="DRW1" s="5" t="s">
        <v>373</v>
      </c>
      <c r="DRX1" s="5" t="s">
        <v>372</v>
      </c>
      <c r="DRY1" s="5" t="s">
        <v>371</v>
      </c>
      <c r="DRZ1" s="5" t="s">
        <v>370</v>
      </c>
      <c r="DSA1" s="5" t="s">
        <v>369</v>
      </c>
      <c r="DSB1" s="5" t="s">
        <v>368</v>
      </c>
      <c r="DSC1" s="5" t="s">
        <v>367</v>
      </c>
      <c r="DSD1" s="5" t="s">
        <v>366</v>
      </c>
      <c r="DSE1" s="5" t="s">
        <v>365</v>
      </c>
      <c r="DSF1" s="5" t="s">
        <v>364</v>
      </c>
      <c r="DSG1" s="5" t="s">
        <v>363</v>
      </c>
      <c r="DSH1" s="5" t="s">
        <v>362</v>
      </c>
      <c r="DSI1" s="5" t="s">
        <v>361</v>
      </c>
      <c r="DSJ1" s="5" t="s">
        <v>360</v>
      </c>
      <c r="DSK1" s="5" t="s">
        <v>359</v>
      </c>
      <c r="DSL1" s="5" t="s">
        <v>358</v>
      </c>
      <c r="DSM1" s="5" t="s">
        <v>357</v>
      </c>
      <c r="DSN1" s="5" t="s">
        <v>356</v>
      </c>
      <c r="DSO1" s="5" t="s">
        <v>355</v>
      </c>
      <c r="DSP1" s="5" t="s">
        <v>354</v>
      </c>
      <c r="DSQ1" s="5" t="s">
        <v>353</v>
      </c>
      <c r="DSR1" s="5" t="s">
        <v>352</v>
      </c>
      <c r="DSS1" s="5" t="s">
        <v>351</v>
      </c>
      <c r="DST1" s="5" t="s">
        <v>350</v>
      </c>
      <c r="DSU1" s="5" t="s">
        <v>349</v>
      </c>
      <c r="DSV1" s="5" t="s">
        <v>348</v>
      </c>
      <c r="DSW1" s="5" t="s">
        <v>347</v>
      </c>
      <c r="DSX1" s="5" t="s">
        <v>346</v>
      </c>
      <c r="DSY1" s="5" t="s">
        <v>345</v>
      </c>
      <c r="DSZ1" s="5" t="s">
        <v>344</v>
      </c>
      <c r="DTA1" s="5" t="s">
        <v>343</v>
      </c>
      <c r="DTB1" s="5" t="s">
        <v>342</v>
      </c>
      <c r="DTC1" s="5" t="s">
        <v>341</v>
      </c>
      <c r="DTD1" s="5" t="s">
        <v>340</v>
      </c>
      <c r="DTE1" s="5" t="s">
        <v>339</v>
      </c>
      <c r="DTF1" s="5" t="s">
        <v>338</v>
      </c>
      <c r="DTG1" s="5" t="s">
        <v>337</v>
      </c>
      <c r="DTH1" s="5" t="s">
        <v>336</v>
      </c>
      <c r="DTI1" s="5" t="s">
        <v>335</v>
      </c>
      <c r="DTJ1" s="5" t="s">
        <v>334</v>
      </c>
      <c r="DTK1" s="5" t="s">
        <v>333</v>
      </c>
      <c r="DTL1" s="5" t="s">
        <v>332</v>
      </c>
      <c r="DTM1" s="5" t="s">
        <v>331</v>
      </c>
      <c r="DTN1" s="5" t="s">
        <v>330</v>
      </c>
      <c r="DTO1" s="5" t="s">
        <v>329</v>
      </c>
      <c r="DTP1" s="5" t="s">
        <v>328</v>
      </c>
      <c r="DTQ1" s="5" t="s">
        <v>327</v>
      </c>
      <c r="DTR1" s="5" t="s">
        <v>325</v>
      </c>
      <c r="DTS1" s="5" t="s">
        <v>324</v>
      </c>
      <c r="DTT1" s="5" t="s">
        <v>323</v>
      </c>
      <c r="DTU1" s="5" t="s">
        <v>322</v>
      </c>
      <c r="DTV1" s="5" t="s">
        <v>321</v>
      </c>
      <c r="DTW1" s="5" t="s">
        <v>319</v>
      </c>
      <c r="DTX1" s="5" t="s">
        <v>318</v>
      </c>
      <c r="DTY1" s="5" t="s">
        <v>317</v>
      </c>
      <c r="DTZ1" s="5" t="s">
        <v>316</v>
      </c>
      <c r="DUA1" s="5" t="s">
        <v>315</v>
      </c>
      <c r="DUB1" s="5" t="s">
        <v>314</v>
      </c>
      <c r="DUC1" s="5" t="s">
        <v>313</v>
      </c>
      <c r="DUD1" s="5" t="s">
        <v>312</v>
      </c>
      <c r="DUE1" s="5" t="s">
        <v>311</v>
      </c>
      <c r="DUF1" s="5" t="s">
        <v>310</v>
      </c>
      <c r="DUG1" s="5" t="s">
        <v>309</v>
      </c>
      <c r="DUH1" s="5" t="s">
        <v>308</v>
      </c>
      <c r="DUI1" s="5" t="s">
        <v>307</v>
      </c>
      <c r="DUJ1" s="5" t="s">
        <v>306</v>
      </c>
      <c r="DUK1" s="5" t="s">
        <v>305</v>
      </c>
      <c r="DUL1" s="5" t="s">
        <v>304</v>
      </c>
      <c r="DUM1" s="5" t="s">
        <v>303</v>
      </c>
      <c r="DUN1" s="5" t="s">
        <v>302</v>
      </c>
      <c r="DUO1" s="5" t="s">
        <v>301</v>
      </c>
      <c r="DUP1" s="5" t="s">
        <v>300</v>
      </c>
      <c r="DUQ1" s="5" t="s">
        <v>299</v>
      </c>
      <c r="DUR1" s="5" t="s">
        <v>298</v>
      </c>
      <c r="DUS1" s="5" t="s">
        <v>297</v>
      </c>
      <c r="DUT1" s="5" t="s">
        <v>296</v>
      </c>
      <c r="DUU1" s="5" t="s">
        <v>295</v>
      </c>
      <c r="DUV1" s="5" t="s">
        <v>294</v>
      </c>
      <c r="DUW1" s="5" t="s">
        <v>293</v>
      </c>
      <c r="DUX1" s="5" t="s">
        <v>292</v>
      </c>
      <c r="DUY1" s="5" t="s">
        <v>291</v>
      </c>
      <c r="DUZ1" s="5" t="s">
        <v>290</v>
      </c>
      <c r="DVA1" s="5" t="s">
        <v>289</v>
      </c>
      <c r="DVB1" s="5" t="s">
        <v>288</v>
      </c>
      <c r="DVC1" s="5" t="s">
        <v>287</v>
      </c>
      <c r="DVD1" s="5" t="s">
        <v>286</v>
      </c>
      <c r="DVE1" s="5" t="s">
        <v>285</v>
      </c>
      <c r="DVF1" s="5" t="s">
        <v>284</v>
      </c>
      <c r="DVG1" s="5" t="s">
        <v>283</v>
      </c>
      <c r="DVH1" s="5" t="s">
        <v>282</v>
      </c>
      <c r="DVI1" s="5" t="s">
        <v>281</v>
      </c>
      <c r="DVJ1" s="5" t="s">
        <v>280</v>
      </c>
      <c r="DVK1" s="5" t="s">
        <v>279</v>
      </c>
      <c r="DVL1" s="5" t="s">
        <v>278</v>
      </c>
      <c r="DVM1" s="5" t="s">
        <v>277</v>
      </c>
      <c r="DVN1" s="5" t="s">
        <v>276</v>
      </c>
      <c r="DVO1" s="5" t="s">
        <v>275</v>
      </c>
      <c r="DVP1" s="5" t="s">
        <v>274</v>
      </c>
      <c r="DVQ1" s="5" t="s">
        <v>273</v>
      </c>
      <c r="DVR1" s="5" t="s">
        <v>272</v>
      </c>
      <c r="DVS1" s="5" t="s">
        <v>271</v>
      </c>
      <c r="DVT1" s="5" t="s">
        <v>270</v>
      </c>
      <c r="DVU1" s="5" t="s">
        <v>269</v>
      </c>
      <c r="DVV1" s="5" t="s">
        <v>268</v>
      </c>
      <c r="DVW1" s="5" t="s">
        <v>267</v>
      </c>
      <c r="DVX1" s="5" t="s">
        <v>266</v>
      </c>
      <c r="DVY1" s="5" t="s">
        <v>265</v>
      </c>
      <c r="DVZ1" s="5" t="s">
        <v>264</v>
      </c>
      <c r="DWA1" s="5" t="s">
        <v>263</v>
      </c>
      <c r="DWB1" s="5" t="s">
        <v>262</v>
      </c>
      <c r="DWC1" s="5" t="s">
        <v>261</v>
      </c>
      <c r="DWD1" s="5" t="s">
        <v>260</v>
      </c>
      <c r="DWE1" s="5" t="s">
        <v>259</v>
      </c>
      <c r="DWF1" s="5" t="s">
        <v>258</v>
      </c>
      <c r="DWG1" s="5" t="s">
        <v>257</v>
      </c>
      <c r="DWH1" s="5" t="s">
        <v>256</v>
      </c>
      <c r="DWI1" s="5" t="s">
        <v>255</v>
      </c>
      <c r="DWJ1" s="5" t="s">
        <v>254</v>
      </c>
      <c r="DWK1" s="5" t="s">
        <v>253</v>
      </c>
      <c r="DWL1" s="5" t="s">
        <v>252</v>
      </c>
      <c r="DWM1" s="5" t="s">
        <v>251</v>
      </c>
      <c r="DWN1" s="5" t="s">
        <v>250</v>
      </c>
      <c r="DWO1" s="5" t="s">
        <v>249</v>
      </c>
      <c r="DWP1" s="5" t="s">
        <v>248</v>
      </c>
      <c r="DWQ1" s="5" t="s">
        <v>247</v>
      </c>
      <c r="DWR1" s="5" t="s">
        <v>246</v>
      </c>
      <c r="DWS1" s="5" t="s">
        <v>245</v>
      </c>
      <c r="DWT1" s="5" t="s">
        <v>244</v>
      </c>
      <c r="DWU1" s="5" t="s">
        <v>243</v>
      </c>
      <c r="DWV1" s="5" t="s">
        <v>242</v>
      </c>
      <c r="DWW1" s="5" t="s">
        <v>241</v>
      </c>
      <c r="DWX1" s="5" t="s">
        <v>240</v>
      </c>
      <c r="DWY1" s="5" t="s">
        <v>239</v>
      </c>
      <c r="DWZ1" s="5" t="s">
        <v>238</v>
      </c>
      <c r="DXA1" s="5" t="s">
        <v>237</v>
      </c>
      <c r="DXB1" s="5" t="s">
        <v>236</v>
      </c>
      <c r="DXC1" s="5" t="s">
        <v>235</v>
      </c>
      <c r="DXD1" s="5" t="s">
        <v>234</v>
      </c>
      <c r="DXE1" s="5" t="s">
        <v>233</v>
      </c>
      <c r="DXF1" s="5" t="s">
        <v>232</v>
      </c>
      <c r="DXG1" s="5" t="s">
        <v>231</v>
      </c>
      <c r="DXH1" s="5" t="s">
        <v>230</v>
      </c>
      <c r="DXI1" s="5" t="s">
        <v>229</v>
      </c>
      <c r="DXJ1" s="5" t="s">
        <v>228</v>
      </c>
      <c r="DXK1" s="5" t="s">
        <v>227</v>
      </c>
      <c r="DXL1" s="5" t="s">
        <v>226</v>
      </c>
      <c r="DXM1" s="5" t="s">
        <v>225</v>
      </c>
      <c r="DXN1" s="5" t="s">
        <v>224</v>
      </c>
      <c r="DXO1" s="5" t="s">
        <v>223</v>
      </c>
      <c r="DXP1" s="5" t="s">
        <v>222</v>
      </c>
      <c r="DXQ1" s="5" t="s">
        <v>221</v>
      </c>
      <c r="DXR1" s="5" t="s">
        <v>220</v>
      </c>
      <c r="DXS1" s="5" t="s">
        <v>219</v>
      </c>
      <c r="DXT1" s="5" t="s">
        <v>218</v>
      </c>
      <c r="DXU1" s="5" t="s">
        <v>217</v>
      </c>
      <c r="DXV1" s="5" t="s">
        <v>216</v>
      </c>
      <c r="DXW1" s="5" t="s">
        <v>215</v>
      </c>
      <c r="DXX1" s="5" t="s">
        <v>214</v>
      </c>
      <c r="DXY1" s="5" t="s">
        <v>213</v>
      </c>
      <c r="DXZ1" s="5" t="s">
        <v>212</v>
      </c>
      <c r="DYA1" s="5" t="s">
        <v>211</v>
      </c>
      <c r="DYB1" s="5" t="s">
        <v>210</v>
      </c>
      <c r="DYC1" s="5" t="s">
        <v>209</v>
      </c>
      <c r="DYD1" s="5" t="s">
        <v>208</v>
      </c>
      <c r="DYE1" s="5" t="s">
        <v>207</v>
      </c>
      <c r="DYF1" s="5" t="s">
        <v>206</v>
      </c>
      <c r="DYG1" s="5" t="s">
        <v>205</v>
      </c>
      <c r="DYH1" s="5" t="s">
        <v>204</v>
      </c>
      <c r="DYI1" s="5" t="s">
        <v>203</v>
      </c>
      <c r="DYJ1" s="5" t="s">
        <v>202</v>
      </c>
      <c r="DYK1" s="5" t="s">
        <v>201</v>
      </c>
      <c r="DYL1" s="5" t="s">
        <v>200</v>
      </c>
      <c r="DYM1" s="5" t="s">
        <v>199</v>
      </c>
      <c r="DYN1" s="5" t="s">
        <v>198</v>
      </c>
      <c r="DYO1" s="5" t="s">
        <v>197</v>
      </c>
      <c r="DYP1" s="5" t="s">
        <v>196</v>
      </c>
      <c r="DYQ1" s="5" t="s">
        <v>195</v>
      </c>
      <c r="DYR1" s="5" t="s">
        <v>194</v>
      </c>
      <c r="DYS1" s="5" t="s">
        <v>193</v>
      </c>
      <c r="DYT1" s="5" t="s">
        <v>192</v>
      </c>
      <c r="DYU1" s="5" t="s">
        <v>191</v>
      </c>
      <c r="DYV1" s="5" t="s">
        <v>190</v>
      </c>
      <c r="DYW1" s="5" t="s">
        <v>189</v>
      </c>
      <c r="DYX1" s="5" t="s">
        <v>188</v>
      </c>
      <c r="DYY1" s="5" t="s">
        <v>187</v>
      </c>
      <c r="DYZ1" s="5" t="s">
        <v>186</v>
      </c>
      <c r="DZA1" s="5" t="s">
        <v>185</v>
      </c>
      <c r="DZB1" s="5" t="s">
        <v>184</v>
      </c>
      <c r="DZC1" s="5" t="s">
        <v>183</v>
      </c>
      <c r="DZD1" s="5" t="s">
        <v>182</v>
      </c>
      <c r="DZE1" s="5" t="s">
        <v>180</v>
      </c>
      <c r="DZF1" s="5" t="s">
        <v>179</v>
      </c>
      <c r="DZG1" s="5" t="s">
        <v>178</v>
      </c>
      <c r="DZH1" s="5" t="s">
        <v>176</v>
      </c>
      <c r="DZI1" s="5" t="s">
        <v>175</v>
      </c>
      <c r="DZJ1" s="5" t="s">
        <v>174</v>
      </c>
      <c r="DZK1" s="5" t="s">
        <v>173</v>
      </c>
      <c r="DZL1" s="5" t="s">
        <v>172</v>
      </c>
      <c r="DZM1" s="5" t="s">
        <v>171</v>
      </c>
      <c r="DZN1" s="5" t="s">
        <v>170</v>
      </c>
      <c r="DZO1" s="5" t="s">
        <v>169</v>
      </c>
      <c r="DZP1" s="5" t="s">
        <v>168</v>
      </c>
      <c r="DZQ1" s="5" t="s">
        <v>167</v>
      </c>
      <c r="DZR1" s="5" t="s">
        <v>166</v>
      </c>
      <c r="DZS1" s="5" t="s">
        <v>165</v>
      </c>
      <c r="DZT1" s="5" t="s">
        <v>164</v>
      </c>
      <c r="DZU1" s="5" t="s">
        <v>163</v>
      </c>
      <c r="DZV1" s="5" t="s">
        <v>162</v>
      </c>
      <c r="DZW1" s="5" t="s">
        <v>161</v>
      </c>
      <c r="DZX1" s="5" t="s">
        <v>160</v>
      </c>
      <c r="DZY1" s="5" t="s">
        <v>159</v>
      </c>
      <c r="DZZ1" s="5" t="s">
        <v>158</v>
      </c>
      <c r="EAA1" s="5" t="s">
        <v>157</v>
      </c>
      <c r="EAB1" s="5" t="s">
        <v>156</v>
      </c>
      <c r="EAC1" s="5" t="s">
        <v>155</v>
      </c>
      <c r="EAD1" s="5" t="s">
        <v>154</v>
      </c>
      <c r="EAE1" s="5" t="s">
        <v>153</v>
      </c>
      <c r="EAF1" s="5" t="s">
        <v>151</v>
      </c>
      <c r="EAG1" s="5" t="s">
        <v>150</v>
      </c>
      <c r="EAH1" s="5" t="s">
        <v>149</v>
      </c>
      <c r="EAI1" s="5" t="s">
        <v>148</v>
      </c>
      <c r="EAJ1" s="5" t="s">
        <v>147</v>
      </c>
      <c r="EAK1" s="5" t="s">
        <v>146</v>
      </c>
      <c r="EAL1" s="5" t="s">
        <v>145</v>
      </c>
      <c r="EAM1" s="5" t="s">
        <v>144</v>
      </c>
      <c r="EAN1" s="5" t="s">
        <v>143</v>
      </c>
      <c r="EAO1" s="5" t="s">
        <v>142</v>
      </c>
      <c r="EAP1" s="5" t="s">
        <v>141</v>
      </c>
      <c r="EAQ1" s="5" t="s">
        <v>140</v>
      </c>
      <c r="EAR1" s="5" t="s">
        <v>139</v>
      </c>
      <c r="EAS1" s="5" t="s">
        <v>138</v>
      </c>
      <c r="EAT1" s="5" t="s">
        <v>137</v>
      </c>
      <c r="EAU1" s="5" t="s">
        <v>136</v>
      </c>
      <c r="EAV1" s="5" t="s">
        <v>135</v>
      </c>
      <c r="EAW1" s="5" t="s">
        <v>134</v>
      </c>
      <c r="EAX1" s="5" t="s">
        <v>133</v>
      </c>
      <c r="EAY1" s="5" t="s">
        <v>132</v>
      </c>
      <c r="EAZ1" s="5" t="s">
        <v>131</v>
      </c>
      <c r="EBA1" s="5" t="s">
        <v>130</v>
      </c>
      <c r="EBB1" s="5" t="s">
        <v>129</v>
      </c>
      <c r="EBC1" s="5" t="s">
        <v>128</v>
      </c>
      <c r="EBD1" s="5" t="s">
        <v>127</v>
      </c>
      <c r="EBE1" s="5" t="s">
        <v>126</v>
      </c>
      <c r="EBF1" s="5" t="s">
        <v>125</v>
      </c>
      <c r="EBG1" s="5" t="s">
        <v>124</v>
      </c>
      <c r="EBH1" s="5" t="s">
        <v>123</v>
      </c>
      <c r="EBI1" s="5" t="s">
        <v>122</v>
      </c>
      <c r="EBJ1" s="5" t="s">
        <v>121</v>
      </c>
      <c r="EBK1" s="5" t="s">
        <v>120</v>
      </c>
      <c r="EBL1" s="5" t="s">
        <v>119</v>
      </c>
      <c r="EBM1" s="5" t="s">
        <v>118</v>
      </c>
      <c r="EBN1" s="5" t="s">
        <v>117</v>
      </c>
      <c r="EBO1" s="5" t="s">
        <v>116</v>
      </c>
      <c r="EBP1" s="5" t="s">
        <v>115</v>
      </c>
      <c r="EBQ1" s="5" t="s">
        <v>114</v>
      </c>
      <c r="EBR1" s="5" t="s">
        <v>113</v>
      </c>
      <c r="EBS1" s="5" t="s">
        <v>112</v>
      </c>
      <c r="EBT1" s="5" t="s">
        <v>111</v>
      </c>
      <c r="EBU1" s="5" t="s">
        <v>110</v>
      </c>
      <c r="EBV1" s="5" t="s">
        <v>109</v>
      </c>
      <c r="EBW1" s="5" t="s">
        <v>108</v>
      </c>
      <c r="EBX1" s="5" t="s">
        <v>107</v>
      </c>
      <c r="EBY1" s="5" t="s">
        <v>106</v>
      </c>
      <c r="EBZ1" s="5" t="s">
        <v>105</v>
      </c>
      <c r="ECA1" s="5" t="s">
        <v>104</v>
      </c>
      <c r="ECB1" s="5" t="s">
        <v>103</v>
      </c>
      <c r="ECC1" s="5" t="s">
        <v>102</v>
      </c>
      <c r="ECD1" s="5" t="s">
        <v>101</v>
      </c>
      <c r="ECE1" s="5" t="s">
        <v>100</v>
      </c>
      <c r="ECF1" s="5" t="s">
        <v>99</v>
      </c>
      <c r="ECG1" s="5" t="s">
        <v>98</v>
      </c>
      <c r="ECH1" s="5" t="s">
        <v>97</v>
      </c>
      <c r="ECI1" s="5" t="s">
        <v>96</v>
      </c>
      <c r="ECJ1" s="5" t="s">
        <v>95</v>
      </c>
      <c r="ECK1" s="5" t="s">
        <v>94</v>
      </c>
      <c r="ECL1" s="5" t="s">
        <v>93</v>
      </c>
      <c r="ECM1" s="5" t="s">
        <v>92</v>
      </c>
      <c r="ECN1" s="5" t="s">
        <v>91</v>
      </c>
      <c r="ECO1" s="5" t="s">
        <v>90</v>
      </c>
      <c r="ECP1" s="5" t="s">
        <v>89</v>
      </c>
      <c r="ECQ1" s="5" t="s">
        <v>88</v>
      </c>
      <c r="ECR1" s="5" t="s">
        <v>87</v>
      </c>
      <c r="ECS1" s="5" t="s">
        <v>86</v>
      </c>
      <c r="ECT1" s="5" t="s">
        <v>85</v>
      </c>
      <c r="ECU1" s="5" t="s">
        <v>84</v>
      </c>
      <c r="ECV1" s="5" t="s">
        <v>83</v>
      </c>
      <c r="ECW1" s="5" t="s">
        <v>82</v>
      </c>
      <c r="ECX1" s="5" t="s">
        <v>81</v>
      </c>
      <c r="ECY1" s="5" t="s">
        <v>80</v>
      </c>
      <c r="ECZ1" s="5" t="s">
        <v>79</v>
      </c>
      <c r="EDA1" s="5" t="s">
        <v>78</v>
      </c>
      <c r="EDB1" s="5" t="s">
        <v>77</v>
      </c>
      <c r="EDC1" s="5" t="s">
        <v>76</v>
      </c>
      <c r="EDD1" s="5" t="s">
        <v>74</v>
      </c>
      <c r="EDE1" s="5" t="s">
        <v>73</v>
      </c>
      <c r="EDF1" s="5" t="s">
        <v>72</v>
      </c>
      <c r="EDG1" s="5" t="s">
        <v>71</v>
      </c>
      <c r="EDH1" s="5" t="s">
        <v>70</v>
      </c>
      <c r="EDI1" s="5" t="s">
        <v>69</v>
      </c>
      <c r="EDJ1" s="5" t="s">
        <v>68</v>
      </c>
      <c r="EDK1" s="5" t="s">
        <v>67</v>
      </c>
      <c r="EDL1" s="5" t="s">
        <v>66</v>
      </c>
      <c r="EDM1" s="5" t="s">
        <v>65</v>
      </c>
      <c r="EDN1" s="5" t="s">
        <v>64</v>
      </c>
      <c r="EDO1" s="5" t="s">
        <v>63</v>
      </c>
      <c r="EDP1" s="5" t="s">
        <v>62</v>
      </c>
      <c r="EDQ1" s="5" t="s">
        <v>61</v>
      </c>
      <c r="EDR1" s="5" t="s">
        <v>60</v>
      </c>
      <c r="EDS1" s="5" t="s">
        <v>59</v>
      </c>
      <c r="EDT1" s="5" t="s">
        <v>58</v>
      </c>
      <c r="EDU1" s="5" t="s">
        <v>57</v>
      </c>
      <c r="EDV1" s="5" t="s">
        <v>56</v>
      </c>
      <c r="EDW1" s="5" t="s">
        <v>55</v>
      </c>
      <c r="EDX1" s="5" t="s">
        <v>54</v>
      </c>
      <c r="EDY1" s="5" t="s">
        <v>53</v>
      </c>
      <c r="EDZ1" s="5" t="s">
        <v>52</v>
      </c>
      <c r="EEA1" s="5" t="s">
        <v>51</v>
      </c>
      <c r="EEB1" s="5" t="s">
        <v>50</v>
      </c>
      <c r="EEC1" s="5" t="s">
        <v>49</v>
      </c>
      <c r="EED1" s="5" t="s">
        <v>48</v>
      </c>
      <c r="EEE1" s="5" t="s">
        <v>47</v>
      </c>
      <c r="EEF1" s="5" t="s">
        <v>46</v>
      </c>
      <c r="EEG1" s="5" t="s">
        <v>45</v>
      </c>
      <c r="EEH1" s="5" t="s">
        <v>44</v>
      </c>
      <c r="EEI1" s="5" t="s">
        <v>43</v>
      </c>
      <c r="EEJ1" s="5" t="s">
        <v>42</v>
      </c>
      <c r="EEK1" s="5" t="s">
        <v>41</v>
      </c>
      <c r="EEL1" s="5" t="s">
        <v>40</v>
      </c>
      <c r="EEM1" s="5" t="s">
        <v>39</v>
      </c>
      <c r="EEN1" s="5" t="s">
        <v>38</v>
      </c>
      <c r="EEO1" s="5" t="s">
        <v>37</v>
      </c>
      <c r="EEP1" s="5" t="s">
        <v>36</v>
      </c>
      <c r="EEQ1" s="5" t="s">
        <v>35</v>
      </c>
      <c r="EER1" s="5" t="s">
        <v>34</v>
      </c>
      <c r="EES1" s="5" t="s">
        <v>33</v>
      </c>
      <c r="EET1" s="5" t="s">
        <v>32</v>
      </c>
      <c r="EEU1" s="5" t="s">
        <v>31</v>
      </c>
      <c r="EEV1" s="5" t="s">
        <v>30</v>
      </c>
      <c r="EEW1" s="5" t="s">
        <v>29</v>
      </c>
      <c r="EEX1" s="5" t="s">
        <v>27</v>
      </c>
      <c r="EEY1" s="5" t="s">
        <v>26</v>
      </c>
      <c r="EEZ1" s="5" t="s">
        <v>25</v>
      </c>
      <c r="EFA1" s="5" t="s">
        <v>24</v>
      </c>
      <c r="EFB1" s="5" t="s">
        <v>23</v>
      </c>
      <c r="EFC1" s="5" t="s">
        <v>22</v>
      </c>
      <c r="EFD1" s="5" t="s">
        <v>21</v>
      </c>
      <c r="EFE1" s="5" t="s">
        <v>20</v>
      </c>
      <c r="EFF1" s="5" t="s">
        <v>19</v>
      </c>
      <c r="EFG1" s="5" t="s">
        <v>18</v>
      </c>
      <c r="EFH1" s="5" t="s">
        <v>17</v>
      </c>
      <c r="EFI1" s="5" t="s">
        <v>16</v>
      </c>
      <c r="EFJ1" s="5" t="s">
        <v>15</v>
      </c>
      <c r="EFK1" s="5" t="s">
        <v>14</v>
      </c>
      <c r="EFL1" s="5" t="s">
        <v>13</v>
      </c>
      <c r="EFM1" s="5" t="s">
        <v>12</v>
      </c>
      <c r="EFN1" s="5" t="s">
        <v>11</v>
      </c>
      <c r="EFO1" s="5" t="s">
        <v>10</v>
      </c>
      <c r="EFP1" s="5" t="s">
        <v>9</v>
      </c>
      <c r="EFQ1" s="5" t="s">
        <v>8</v>
      </c>
      <c r="EFR1" s="5" t="s">
        <v>7</v>
      </c>
      <c r="EFS1" s="5" t="s">
        <v>6</v>
      </c>
      <c r="EFT1" s="5" t="s">
        <v>5</v>
      </c>
      <c r="EFU1" s="5" t="s">
        <v>4</v>
      </c>
      <c r="EFV1" s="5" t="s">
        <v>3</v>
      </c>
      <c r="EFW1" s="5" t="s">
        <v>5482</v>
      </c>
      <c r="EFX1" s="5" t="s">
        <v>2</v>
      </c>
      <c r="EFY1" s="5" t="s">
        <v>1</v>
      </c>
      <c r="EFZ1" s="5" t="s">
        <v>0</v>
      </c>
      <c r="EGA1" s="5" t="s">
        <v>5094</v>
      </c>
      <c r="EGB1" s="5" t="s">
        <v>5095</v>
      </c>
      <c r="EGC1" s="5" t="s">
        <v>5096</v>
      </c>
      <c r="EGD1" s="5" t="s">
        <v>5097</v>
      </c>
      <c r="EGE1" s="5" t="s">
        <v>5098</v>
      </c>
      <c r="EGF1" s="5" t="s">
        <v>5099</v>
      </c>
      <c r="EGG1" s="5" t="s">
        <v>5100</v>
      </c>
      <c r="EGH1" s="5" t="s">
        <v>5101</v>
      </c>
      <c r="EGI1" s="5" t="s">
        <v>5102</v>
      </c>
      <c r="EGJ1" s="5" t="s">
        <v>5103</v>
      </c>
      <c r="EGK1" s="5" t="s">
        <v>3454</v>
      </c>
      <c r="EGL1" s="5" t="s">
        <v>3460</v>
      </c>
      <c r="EGM1" s="5" t="s">
        <v>5104</v>
      </c>
      <c r="EGN1" s="5" t="s">
        <v>5105</v>
      </c>
      <c r="EGO1" s="5" t="s">
        <v>5106</v>
      </c>
      <c r="EGP1" s="5" t="s">
        <v>3482</v>
      </c>
      <c r="EGQ1" s="5" t="s">
        <v>5107</v>
      </c>
      <c r="EGR1" s="5" t="s">
        <v>5108</v>
      </c>
      <c r="EGS1" s="5" t="s">
        <v>28</v>
      </c>
      <c r="EGT1" s="5" t="s">
        <v>5109</v>
      </c>
      <c r="EGU1" s="5" t="s">
        <v>5110</v>
      </c>
      <c r="EGV1" s="5" t="s">
        <v>152</v>
      </c>
      <c r="EGW1" s="5" t="s">
        <v>5111</v>
      </c>
      <c r="EGX1" s="5" t="s">
        <v>5112</v>
      </c>
      <c r="EGY1" s="5" t="s">
        <v>5113</v>
      </c>
      <c r="EGZ1" s="5" t="s">
        <v>3533</v>
      </c>
      <c r="EHA1" s="5" t="s">
        <v>5114</v>
      </c>
      <c r="EHB1" s="5" t="s">
        <v>5115</v>
      </c>
      <c r="EHC1" s="5" t="s">
        <v>3367</v>
      </c>
      <c r="EHD1" s="5" t="s">
        <v>5116</v>
      </c>
      <c r="EHE1" s="5" t="s">
        <v>5117</v>
      </c>
      <c r="EHF1" s="5" t="s">
        <v>5118</v>
      </c>
      <c r="EHG1" s="5" t="s">
        <v>75</v>
      </c>
      <c r="EHH1" s="5" t="s">
        <v>5119</v>
      </c>
      <c r="EHI1" s="5" t="s">
        <v>5120</v>
      </c>
      <c r="EHJ1" s="5" t="s">
        <v>5121</v>
      </c>
      <c r="EHK1" s="5" t="s">
        <v>177</v>
      </c>
      <c r="EHL1" s="5" t="s">
        <v>5122</v>
      </c>
      <c r="EHM1" s="5" t="s">
        <v>181</v>
      </c>
      <c r="EHN1" s="5" t="s">
        <v>5123</v>
      </c>
      <c r="EHO1" s="5" t="s">
        <v>5124</v>
      </c>
      <c r="EHP1" s="5" t="s">
        <v>5125</v>
      </c>
      <c r="EHQ1" s="5" t="s">
        <v>5126</v>
      </c>
      <c r="EHR1" s="5" t="s">
        <v>5127</v>
      </c>
      <c r="EHS1" s="5" t="s">
        <v>5128</v>
      </c>
      <c r="EHT1" s="5" t="s">
        <v>5129</v>
      </c>
      <c r="EHU1" s="5" t="s">
        <v>5130</v>
      </c>
      <c r="EHV1" s="5" t="s">
        <v>5131</v>
      </c>
      <c r="EHW1" s="5" t="s">
        <v>5132</v>
      </c>
      <c r="EHX1" s="5" t="s">
        <v>5133</v>
      </c>
      <c r="EHY1" s="5" t="s">
        <v>5134</v>
      </c>
      <c r="EHZ1" s="5" t="s">
        <v>2878</v>
      </c>
      <c r="EIA1" s="5" t="s">
        <v>5135</v>
      </c>
      <c r="EIB1" s="5" t="s">
        <v>2889</v>
      </c>
      <c r="EIC1" s="5" t="s">
        <v>5136</v>
      </c>
      <c r="EID1" s="5" t="s">
        <v>5137</v>
      </c>
      <c r="EIE1" s="5" t="s">
        <v>5138</v>
      </c>
      <c r="EIF1" s="5" t="s">
        <v>5139</v>
      </c>
      <c r="EIG1" s="5" t="s">
        <v>5140</v>
      </c>
      <c r="EIH1" s="5" t="s">
        <v>5141</v>
      </c>
      <c r="EII1" s="5" t="s">
        <v>5142</v>
      </c>
      <c r="EIJ1" s="5" t="s">
        <v>5143</v>
      </c>
      <c r="EIK1" s="5" t="s">
        <v>5144</v>
      </c>
      <c r="EIL1" s="5" t="s">
        <v>5145</v>
      </c>
      <c r="EIM1" s="5" t="s">
        <v>5146</v>
      </c>
      <c r="EIN1" s="5" t="s">
        <v>5147</v>
      </c>
      <c r="EIO1" s="5" t="s">
        <v>320</v>
      </c>
      <c r="EIP1" s="5" t="s">
        <v>326</v>
      </c>
      <c r="EIQ1" s="5" t="s">
        <v>5148</v>
      </c>
      <c r="EIR1" s="5" t="s">
        <v>2982</v>
      </c>
      <c r="EIS1" s="5" t="s">
        <v>5149</v>
      </c>
      <c r="EIT1" s="5" t="s">
        <v>2973</v>
      </c>
      <c r="EIU1" s="5" t="s">
        <v>5150</v>
      </c>
      <c r="EIV1" s="5" t="s">
        <v>5151</v>
      </c>
      <c r="EIW1" s="5" t="s">
        <v>5152</v>
      </c>
      <c r="EIX1" s="5" t="s">
        <v>2992</v>
      </c>
      <c r="EIY1" s="5" t="s">
        <v>5153</v>
      </c>
      <c r="EIZ1" s="5" t="s">
        <v>5154</v>
      </c>
      <c r="EJA1" s="5" t="s">
        <v>5155</v>
      </c>
      <c r="EJB1" s="5" t="s">
        <v>3001</v>
      </c>
      <c r="EJC1" s="5" t="s">
        <v>5156</v>
      </c>
      <c r="EJD1" s="5" t="s">
        <v>5157</v>
      </c>
      <c r="EJE1" s="5" t="s">
        <v>5158</v>
      </c>
      <c r="EJF1" s="5" t="s">
        <v>5159</v>
      </c>
      <c r="EJG1" s="5" t="s">
        <v>5160</v>
      </c>
      <c r="EJH1" s="5" t="s">
        <v>5161</v>
      </c>
      <c r="EJI1" s="5" t="s">
        <v>5162</v>
      </c>
      <c r="EJJ1" s="5" t="s">
        <v>5163</v>
      </c>
      <c r="EJK1" s="5" t="s">
        <v>5164</v>
      </c>
      <c r="EJL1" s="5" t="s">
        <v>5165</v>
      </c>
      <c r="EJM1" s="5" t="s">
        <v>5166</v>
      </c>
      <c r="EJN1" s="5" t="s">
        <v>5167</v>
      </c>
      <c r="EJO1" s="5" t="s">
        <v>5168</v>
      </c>
      <c r="EJP1" s="5" t="s">
        <v>5169</v>
      </c>
      <c r="EJQ1" s="5" t="s">
        <v>5170</v>
      </c>
      <c r="EJR1" s="5" t="s">
        <v>5171</v>
      </c>
      <c r="EJS1" s="5" t="s">
        <v>5172</v>
      </c>
      <c r="EJT1" s="5" t="s">
        <v>5173</v>
      </c>
      <c r="EJU1" s="5" t="s">
        <v>5174</v>
      </c>
      <c r="EJV1" s="5" t="s">
        <v>5175</v>
      </c>
      <c r="EJW1" s="5" t="s">
        <v>5176</v>
      </c>
      <c r="EJX1" s="5" t="s">
        <v>5177</v>
      </c>
      <c r="EJY1" s="5" t="s">
        <v>5178</v>
      </c>
      <c r="EJZ1" s="5" t="s">
        <v>5179</v>
      </c>
      <c r="EKA1" s="5" t="s">
        <v>5180</v>
      </c>
      <c r="EKB1" s="5" t="s">
        <v>5181</v>
      </c>
      <c r="EKC1" s="5" t="s">
        <v>3171</v>
      </c>
      <c r="EKD1" s="5" t="s">
        <v>3125</v>
      </c>
      <c r="EKE1" s="5" t="s">
        <v>5182</v>
      </c>
      <c r="EKF1" s="5" t="s">
        <v>5183</v>
      </c>
      <c r="EKG1" s="5" t="s">
        <v>5184</v>
      </c>
      <c r="EKH1" s="5" t="s">
        <v>5185</v>
      </c>
      <c r="EKI1" s="5" t="s">
        <v>5186</v>
      </c>
      <c r="EKJ1" s="5" t="s">
        <v>5187</v>
      </c>
      <c r="EKK1" s="5" t="s">
        <v>5188</v>
      </c>
      <c r="EKL1" s="5" t="s">
        <v>5189</v>
      </c>
      <c r="EKM1" s="5" t="s">
        <v>5190</v>
      </c>
      <c r="EKN1" s="5" t="s">
        <v>5191</v>
      </c>
      <c r="EKO1" s="5" t="s">
        <v>5192</v>
      </c>
      <c r="EKP1" s="5" t="s">
        <v>5193</v>
      </c>
      <c r="EKQ1" s="5" t="s">
        <v>5194</v>
      </c>
      <c r="EKR1" s="5" t="s">
        <v>5195</v>
      </c>
      <c r="EKS1" s="5" t="s">
        <v>5196</v>
      </c>
      <c r="EKT1" s="5" t="s">
        <v>805</v>
      </c>
      <c r="EKU1" s="5" t="s">
        <v>3810</v>
      </c>
      <c r="EKV1" s="5" t="s">
        <v>5197</v>
      </c>
      <c r="EKW1" s="5" t="s">
        <v>5198</v>
      </c>
      <c r="EKX1" s="5" t="s">
        <v>832</v>
      </c>
      <c r="EKY1" s="5" t="s">
        <v>5199</v>
      </c>
      <c r="EKZ1" s="5" t="s">
        <v>5200</v>
      </c>
      <c r="ELA1" s="5" t="s">
        <v>5201</v>
      </c>
      <c r="ELB1" s="5" t="s">
        <v>5202</v>
      </c>
      <c r="ELC1" s="5" t="s">
        <v>5203</v>
      </c>
      <c r="ELD1" s="5" t="s">
        <v>5204</v>
      </c>
      <c r="ELE1" s="5" t="s">
        <v>5205</v>
      </c>
      <c r="ELF1" s="5" t="s">
        <v>5206</v>
      </c>
      <c r="ELG1" s="5" t="s">
        <v>5207</v>
      </c>
      <c r="ELH1" s="5" t="s">
        <v>5208</v>
      </c>
      <c r="ELI1" s="5" t="s">
        <v>5209</v>
      </c>
      <c r="ELJ1" s="5" t="s">
        <v>5210</v>
      </c>
      <c r="ELK1" s="5" t="s">
        <v>1580</v>
      </c>
      <c r="ELL1" s="5" t="s">
        <v>5211</v>
      </c>
      <c r="ELM1" s="5" t="s">
        <v>5212</v>
      </c>
      <c r="ELN1" s="5" t="s">
        <v>1587</v>
      </c>
      <c r="ELO1" s="5" t="s">
        <v>5213</v>
      </c>
      <c r="ELP1" s="5" t="s">
        <v>5214</v>
      </c>
      <c r="ELQ1" s="5" t="s">
        <v>5215</v>
      </c>
      <c r="ELR1" s="5" t="s">
        <v>5216</v>
      </c>
      <c r="ELS1" s="5" t="s">
        <v>5217</v>
      </c>
      <c r="ELT1" s="5" t="s">
        <v>5218</v>
      </c>
      <c r="ELU1" s="5" t="s">
        <v>5219</v>
      </c>
      <c r="ELV1" s="5" t="s">
        <v>5220</v>
      </c>
      <c r="ELW1" s="5" t="s">
        <v>5221</v>
      </c>
      <c r="ELX1" s="5" t="s">
        <v>5222</v>
      </c>
      <c r="ELY1" s="5" t="s">
        <v>5223</v>
      </c>
      <c r="ELZ1" s="5" t="s">
        <v>1674</v>
      </c>
      <c r="EMA1" s="5" t="s">
        <v>5224</v>
      </c>
      <c r="EMB1" s="5" t="s">
        <v>5225</v>
      </c>
      <c r="EMC1" s="5" t="s">
        <v>5226</v>
      </c>
      <c r="EMD1" s="5" t="s">
        <v>5227</v>
      </c>
      <c r="EME1" s="5" t="s">
        <v>5228</v>
      </c>
      <c r="EMF1" s="5" t="s">
        <v>5229</v>
      </c>
      <c r="EMG1" s="5" t="s">
        <v>5230</v>
      </c>
      <c r="EMH1" s="5" t="s">
        <v>5231</v>
      </c>
      <c r="EMI1" s="5" t="s">
        <v>5232</v>
      </c>
      <c r="EMJ1" s="5" t="s">
        <v>3613</v>
      </c>
      <c r="EMK1" s="5" t="s">
        <v>1743</v>
      </c>
      <c r="EML1" s="5" t="s">
        <v>5233</v>
      </c>
      <c r="EMM1" s="5" t="s">
        <v>5234</v>
      </c>
      <c r="EMN1" s="5" t="s">
        <v>5235</v>
      </c>
      <c r="EMO1" s="5" t="s">
        <v>5236</v>
      </c>
      <c r="EMP1" s="5" t="s">
        <v>5237</v>
      </c>
      <c r="EMQ1" s="5" t="s">
        <v>5238</v>
      </c>
      <c r="EMR1" s="5" t="s">
        <v>5239</v>
      </c>
      <c r="EMS1" s="5" t="s">
        <v>5240</v>
      </c>
      <c r="EMT1" s="5" t="s">
        <v>5241</v>
      </c>
      <c r="EMU1" s="5" t="s">
        <v>3822</v>
      </c>
      <c r="EMV1" s="5" t="s">
        <v>5242</v>
      </c>
      <c r="EMW1" s="5" t="s">
        <v>5243</v>
      </c>
      <c r="EMX1" s="5" t="s">
        <v>5244</v>
      </c>
      <c r="EMY1" s="5" t="s">
        <v>5245</v>
      </c>
      <c r="EMZ1" s="5" t="s">
        <v>5246</v>
      </c>
      <c r="ENA1" s="5" t="s">
        <v>5247</v>
      </c>
      <c r="ENB1" s="5" t="s">
        <v>5248</v>
      </c>
      <c r="ENC1" s="5" t="s">
        <v>5249</v>
      </c>
      <c r="END1" s="5" t="s">
        <v>5250</v>
      </c>
      <c r="ENE1" s="5" t="s">
        <v>5251</v>
      </c>
      <c r="ENF1" s="5" t="s">
        <v>5252</v>
      </c>
      <c r="ENG1" s="5" t="s">
        <v>5253</v>
      </c>
      <c r="ENH1" s="5" t="s">
        <v>5254</v>
      </c>
      <c r="ENI1" s="5" t="s">
        <v>5255</v>
      </c>
      <c r="ENJ1" s="5" t="s">
        <v>5256</v>
      </c>
      <c r="ENK1" s="5" t="s">
        <v>5257</v>
      </c>
      <c r="ENL1" s="5" t="s">
        <v>5258</v>
      </c>
      <c r="ENM1" s="5" t="s">
        <v>5259</v>
      </c>
      <c r="ENN1" s="5" t="s">
        <v>5260</v>
      </c>
      <c r="ENO1" s="5" t="s">
        <v>5261</v>
      </c>
      <c r="ENP1" s="5" t="s">
        <v>5262</v>
      </c>
      <c r="ENQ1" s="5" t="s">
        <v>5263</v>
      </c>
      <c r="ENR1" s="5" t="s">
        <v>5264</v>
      </c>
      <c r="ENS1" s="5" t="s">
        <v>5265</v>
      </c>
      <c r="ENT1" s="5" t="s">
        <v>5266</v>
      </c>
      <c r="ENU1" s="5" t="s">
        <v>5267</v>
      </c>
      <c r="ENV1" s="5" t="s">
        <v>5268</v>
      </c>
      <c r="ENW1" s="5" t="s">
        <v>5269</v>
      </c>
      <c r="ENX1" s="5" t="s">
        <v>5270</v>
      </c>
      <c r="ENY1" s="5" t="s">
        <v>5271</v>
      </c>
      <c r="ENZ1" s="5" t="s">
        <v>5272</v>
      </c>
      <c r="EOA1" s="5" t="s">
        <v>5273</v>
      </c>
      <c r="EOB1" s="5" t="s">
        <v>5274</v>
      </c>
      <c r="EOC1" s="5" t="s">
        <v>5275</v>
      </c>
      <c r="EOD1" s="5" t="s">
        <v>5276</v>
      </c>
      <c r="EOE1" s="5" t="s">
        <v>5277</v>
      </c>
      <c r="EOF1" s="5" t="s">
        <v>5278</v>
      </c>
      <c r="EOG1" s="5" t="s">
        <v>5279</v>
      </c>
      <c r="EOH1" s="5" t="s">
        <v>5280</v>
      </c>
      <c r="EOI1" s="5" t="s">
        <v>5281</v>
      </c>
      <c r="EOJ1" s="5" t="s">
        <v>5282</v>
      </c>
      <c r="EOK1" s="5" t="s">
        <v>5283</v>
      </c>
      <c r="EOL1" s="5" t="s">
        <v>5284</v>
      </c>
      <c r="EOM1" s="5" t="s">
        <v>5285</v>
      </c>
      <c r="EON1" s="5" t="s">
        <v>5286</v>
      </c>
      <c r="EOO1" s="5" t="s">
        <v>5287</v>
      </c>
      <c r="EOP1" s="5" t="s">
        <v>5288</v>
      </c>
      <c r="EOQ1" s="5" t="s">
        <v>5289</v>
      </c>
      <c r="EOR1" s="5" t="s">
        <v>5290</v>
      </c>
      <c r="EOS1" s="5" t="s">
        <v>5291</v>
      </c>
      <c r="EOT1" s="5" t="s">
        <v>5292</v>
      </c>
      <c r="EOU1" s="5" t="s">
        <v>5293</v>
      </c>
      <c r="EOV1" s="5" t="s">
        <v>5294</v>
      </c>
      <c r="EOW1" s="5" t="s">
        <v>5295</v>
      </c>
      <c r="EOX1" s="5" t="s">
        <v>5296</v>
      </c>
      <c r="EOY1" s="5" t="s">
        <v>5297</v>
      </c>
      <c r="EOZ1" s="5" t="s">
        <v>5298</v>
      </c>
      <c r="EPA1" s="5" t="s">
        <v>5299</v>
      </c>
      <c r="EPB1" s="5" t="s">
        <v>5300</v>
      </c>
      <c r="EPC1" s="5" t="s">
        <v>5301</v>
      </c>
      <c r="EPD1" s="5" t="s">
        <v>5302</v>
      </c>
      <c r="EPE1" s="5" t="s">
        <v>5303</v>
      </c>
      <c r="EPF1" s="5" t="s">
        <v>5304</v>
      </c>
      <c r="EPG1" s="5" t="s">
        <v>5305</v>
      </c>
      <c r="EPH1" s="5" t="s">
        <v>5306</v>
      </c>
      <c r="EPI1" s="5" t="s">
        <v>5307</v>
      </c>
      <c r="EPJ1" s="5" t="s">
        <v>5308</v>
      </c>
      <c r="EPK1" s="5" t="s">
        <v>5309</v>
      </c>
      <c r="EPL1" s="5" t="s">
        <v>5310</v>
      </c>
      <c r="EPM1" s="5" t="s">
        <v>5311</v>
      </c>
      <c r="EPN1" s="5" t="s">
        <v>5312</v>
      </c>
      <c r="EPO1" s="5" t="s">
        <v>5313</v>
      </c>
      <c r="EPP1" s="5" t="s">
        <v>5314</v>
      </c>
      <c r="EPQ1" s="5" t="s">
        <v>5315</v>
      </c>
      <c r="EPR1" s="5" t="s">
        <v>5316</v>
      </c>
      <c r="EPS1" s="5" t="s">
        <v>5317</v>
      </c>
      <c r="EPT1" s="5" t="s">
        <v>5318</v>
      </c>
      <c r="EPU1" s="5" t="s">
        <v>5319</v>
      </c>
      <c r="EPV1" s="5" t="s">
        <v>5320</v>
      </c>
      <c r="EPW1" s="5" t="s">
        <v>5321</v>
      </c>
      <c r="EPX1" s="5" t="s">
        <v>5322</v>
      </c>
      <c r="EPY1" s="5" t="s">
        <v>5323</v>
      </c>
      <c r="EPZ1" s="5" t="s">
        <v>5324</v>
      </c>
      <c r="EQA1" s="5" t="s">
        <v>5325</v>
      </c>
      <c r="EQB1" s="5" t="s">
        <v>5326</v>
      </c>
      <c r="EQC1" s="5" t="s">
        <v>5327</v>
      </c>
      <c r="EQD1" s="5" t="s">
        <v>5328</v>
      </c>
      <c r="EQE1" s="5" t="s">
        <v>5329</v>
      </c>
      <c r="EQF1" s="5" t="s">
        <v>5330</v>
      </c>
      <c r="EQG1" s="5" t="s">
        <v>5331</v>
      </c>
      <c r="EQH1" s="5" t="s">
        <v>5332</v>
      </c>
      <c r="EQI1" s="5" t="s">
        <v>5333</v>
      </c>
      <c r="EQJ1" s="5" t="s">
        <v>5334</v>
      </c>
      <c r="EQK1" s="5" t="s">
        <v>5335</v>
      </c>
      <c r="EQL1" s="5" t="s">
        <v>5336</v>
      </c>
      <c r="EQM1" s="5" t="s">
        <v>5337</v>
      </c>
      <c r="EQN1" s="5" t="s">
        <v>5483</v>
      </c>
      <c r="EQO1" s="5" t="s">
        <v>5484</v>
      </c>
      <c r="EQP1" s="5" t="s">
        <v>5485</v>
      </c>
      <c r="EQQ1" s="5" t="s">
        <v>5486</v>
      </c>
      <c r="EQR1" s="5" t="s">
        <v>5487</v>
      </c>
      <c r="EQS1" s="5" t="s">
        <v>5488</v>
      </c>
      <c r="EQT1" s="5" t="s">
        <v>5489</v>
      </c>
      <c r="EQU1" s="5" t="s">
        <v>5490</v>
      </c>
      <c r="EQV1" s="5" t="s">
        <v>5491</v>
      </c>
      <c r="EQW1" s="5" t="s">
        <v>5492</v>
      </c>
      <c r="EQX1" s="5" t="s">
        <v>5493</v>
      </c>
      <c r="EQY1" s="5" t="s">
        <v>5494</v>
      </c>
      <c r="EQZ1" s="5" t="s">
        <v>5495</v>
      </c>
      <c r="ERA1" s="5" t="s">
        <v>5496</v>
      </c>
      <c r="ERB1" s="5" t="s">
        <v>5497</v>
      </c>
      <c r="ERC1" s="5" t="s">
        <v>5498</v>
      </c>
      <c r="ERD1" s="5" t="s">
        <v>5499</v>
      </c>
      <c r="ERE1" s="5" t="s">
        <v>5500</v>
      </c>
      <c r="ERF1" s="5" t="s">
        <v>5501</v>
      </c>
      <c r="ERG1" s="5" t="s">
        <v>5502</v>
      </c>
      <c r="ERH1" s="5" t="s">
        <v>5503</v>
      </c>
      <c r="ERI1" s="5" t="s">
        <v>5504</v>
      </c>
      <c r="ERJ1" s="5" t="s">
        <v>5505</v>
      </c>
      <c r="ERK1" s="5" t="s">
        <v>5506</v>
      </c>
      <c r="ERL1" s="5" t="s">
        <v>5507</v>
      </c>
      <c r="ERM1" s="5" t="s">
        <v>5508</v>
      </c>
      <c r="ERN1" s="5" t="s">
        <v>5509</v>
      </c>
      <c r="ERO1" s="5" t="s">
        <v>5510</v>
      </c>
      <c r="ERP1" s="5" t="s">
        <v>5511</v>
      </c>
      <c r="ERQ1" s="5" t="s">
        <v>5512</v>
      </c>
      <c r="ERR1" s="5" t="s">
        <v>5513</v>
      </c>
      <c r="ERS1" s="5" t="s">
        <v>5514</v>
      </c>
      <c r="ERT1" s="5" t="s">
        <v>5515</v>
      </c>
      <c r="ERU1" s="5" t="s">
        <v>5516</v>
      </c>
      <c r="ERV1" s="5" t="s">
        <v>5517</v>
      </c>
      <c r="ERW1" s="5" t="s">
        <v>5518</v>
      </c>
      <c r="ERX1" s="5" t="s">
        <v>5519</v>
      </c>
      <c r="ERY1" s="5" t="s">
        <v>5520</v>
      </c>
      <c r="ERZ1" s="5" t="s">
        <v>5521</v>
      </c>
      <c r="ESA1" s="5" t="s">
        <v>5522</v>
      </c>
      <c r="ESB1" s="5" t="s">
        <v>5523</v>
      </c>
      <c r="ESC1" s="5" t="s">
        <v>5524</v>
      </c>
      <c r="ESD1" s="5" t="s">
        <v>5525</v>
      </c>
      <c r="ESE1" s="5" t="s">
        <v>5526</v>
      </c>
      <c r="ESF1" s="5" t="s">
        <v>5527</v>
      </c>
      <c r="ESG1" s="5" t="s">
        <v>5528</v>
      </c>
      <c r="ESH1" s="5" t="s">
        <v>5529</v>
      </c>
      <c r="ESI1" s="5" t="s">
        <v>5530</v>
      </c>
      <c r="ESJ1" s="5" t="s">
        <v>5531</v>
      </c>
      <c r="ESK1" s="5" t="s">
        <v>5532</v>
      </c>
      <c r="ESL1" s="5" t="s">
        <v>5533</v>
      </c>
      <c r="ESM1" s="5" t="s">
        <v>5534</v>
      </c>
      <c r="ESN1" s="5" t="s">
        <v>5535</v>
      </c>
      <c r="ESO1" s="5" t="s">
        <v>5536</v>
      </c>
      <c r="ESP1" s="5" t="s">
        <v>5537</v>
      </c>
      <c r="ESQ1" s="5" t="s">
        <v>5538</v>
      </c>
      <c r="ESR1" s="5" t="s">
        <v>5539</v>
      </c>
      <c r="ESS1" s="5" t="s">
        <v>5540</v>
      </c>
      <c r="EST1" s="5" t="s">
        <v>5541</v>
      </c>
      <c r="ESU1" s="5" t="s">
        <v>5542</v>
      </c>
      <c r="ESV1" s="5" t="s">
        <v>5543</v>
      </c>
      <c r="ESW1" s="5" t="s">
        <v>5544</v>
      </c>
      <c r="ESX1" s="5" t="s">
        <v>5545</v>
      </c>
      <c r="ESY1" s="5" t="s">
        <v>5546</v>
      </c>
      <c r="ESZ1" s="5" t="s">
        <v>5547</v>
      </c>
      <c r="ETA1" s="5" t="s">
        <v>5548</v>
      </c>
      <c r="ETB1" s="5" t="s">
        <v>5549</v>
      </c>
      <c r="ETC1" s="5" t="s">
        <v>5550</v>
      </c>
      <c r="ETD1" s="5" t="s">
        <v>5551</v>
      </c>
      <c r="ETE1" s="5" t="s">
        <v>5552</v>
      </c>
      <c r="ETF1" s="5" t="s">
        <v>5553</v>
      </c>
      <c r="ETG1" s="5" t="s">
        <v>5554</v>
      </c>
      <c r="ETH1" s="5" t="s">
        <v>5555</v>
      </c>
      <c r="ETI1" s="5" t="s">
        <v>5556</v>
      </c>
      <c r="ETJ1" s="5" t="s">
        <v>5557</v>
      </c>
      <c r="ETK1" s="5" t="s">
        <v>5558</v>
      </c>
      <c r="ETL1" s="5" t="s">
        <v>5559</v>
      </c>
      <c r="ETM1" s="5" t="s">
        <v>5560</v>
      </c>
      <c r="ETN1" s="5" t="s">
        <v>5561</v>
      </c>
      <c r="ETO1" s="5" t="s">
        <v>5562</v>
      </c>
      <c r="ETP1" s="5" t="s">
        <v>5563</v>
      </c>
      <c r="ETQ1" s="5" t="s">
        <v>5564</v>
      </c>
      <c r="ETR1" s="5" t="s">
        <v>5565</v>
      </c>
      <c r="ETS1" s="5" t="s">
        <v>5566</v>
      </c>
      <c r="ETT1" s="5" t="s">
        <v>5567</v>
      </c>
      <c r="ETU1" s="5" t="s">
        <v>5568</v>
      </c>
      <c r="ETV1" s="5" t="s">
        <v>5569</v>
      </c>
      <c r="ETW1" s="5" t="s">
        <v>5570</v>
      </c>
      <c r="ETX1" s="5" t="s">
        <v>5571</v>
      </c>
      <c r="ETY1" s="5" t="s">
        <v>5572</v>
      </c>
      <c r="ETZ1" s="5" t="s">
        <v>5573</v>
      </c>
      <c r="EUA1" s="5" t="s">
        <v>5574</v>
      </c>
      <c r="EUB1" s="5" t="s">
        <v>5575</v>
      </c>
      <c r="EUC1" s="5" t="s">
        <v>5576</v>
      </c>
      <c r="EUD1" s="5" t="s">
        <v>5577</v>
      </c>
      <c r="EUE1" s="5" t="s">
        <v>5578</v>
      </c>
      <c r="EUF1" s="5" t="s">
        <v>5579</v>
      </c>
      <c r="EUG1" s="5" t="s">
        <v>5580</v>
      </c>
      <c r="EUH1" s="5" t="s">
        <v>5581</v>
      </c>
      <c r="EUI1" s="5" t="s">
        <v>5582</v>
      </c>
      <c r="EUJ1" s="5" t="s">
        <v>5583</v>
      </c>
      <c r="EUK1" s="5" t="s">
        <v>5584</v>
      </c>
      <c r="EUL1" s="5" t="s">
        <v>5585</v>
      </c>
      <c r="EUM1" s="5" t="s">
        <v>5586</v>
      </c>
      <c r="EUN1" s="5" t="s">
        <v>5587</v>
      </c>
      <c r="EUO1" s="5" t="s">
        <v>5588</v>
      </c>
      <c r="EUP1" s="5" t="s">
        <v>5589</v>
      </c>
      <c r="EUQ1" s="5" t="s">
        <v>5590</v>
      </c>
      <c r="EUR1" s="5" t="s">
        <v>5591</v>
      </c>
      <c r="EUS1" s="5" t="s">
        <v>5592</v>
      </c>
      <c r="EUT1" s="5" t="s">
        <v>5593</v>
      </c>
      <c r="EUU1" s="5" t="s">
        <v>5594</v>
      </c>
      <c r="EUV1" s="5" t="s">
        <v>5595</v>
      </c>
      <c r="EUW1" s="5" t="s">
        <v>5596</v>
      </c>
      <c r="EUX1" s="5" t="s">
        <v>5597</v>
      </c>
      <c r="EUY1" s="5" t="s">
        <v>5598</v>
      </c>
      <c r="EUZ1" s="5" t="s">
        <v>5599</v>
      </c>
      <c r="EVA1" s="5" t="s">
        <v>5600</v>
      </c>
      <c r="EVB1" s="5" t="s">
        <v>5601</v>
      </c>
      <c r="EVC1" s="5" t="s">
        <v>5602</v>
      </c>
      <c r="EVD1" s="5" t="s">
        <v>5603</v>
      </c>
      <c r="EVE1" s="5" t="s">
        <v>5604</v>
      </c>
      <c r="EVF1" s="5" t="s">
        <v>5605</v>
      </c>
      <c r="EVG1" s="5" t="s">
        <v>5606</v>
      </c>
      <c r="EVH1" s="5" t="s">
        <v>5607</v>
      </c>
      <c r="EVI1" s="5" t="s">
        <v>5608</v>
      </c>
      <c r="EVJ1" s="5" t="s">
        <v>5609</v>
      </c>
      <c r="EVK1" s="5" t="s">
        <v>5610</v>
      </c>
      <c r="EVL1" s="5" t="s">
        <v>5611</v>
      </c>
      <c r="EVM1" s="5" t="s">
        <v>5612</v>
      </c>
      <c r="EVN1" s="5" t="s">
        <v>5613</v>
      </c>
      <c r="EVO1" s="5" t="s">
        <v>5614</v>
      </c>
      <c r="EVP1" s="5" t="s">
        <v>5615</v>
      </c>
      <c r="EVQ1" s="5" t="s">
        <v>5616</v>
      </c>
      <c r="EVR1" s="5" t="s">
        <v>5617</v>
      </c>
      <c r="EVS1" s="5" t="s">
        <v>5618</v>
      </c>
      <c r="EVT1" s="5" t="s">
        <v>5619</v>
      </c>
      <c r="EVU1" s="5" t="s">
        <v>5620</v>
      </c>
      <c r="EVV1" s="5" t="s">
        <v>5621</v>
      </c>
      <c r="EVW1" s="5" t="s">
        <v>5622</v>
      </c>
      <c r="EVX1" s="5" t="s">
        <v>5623</v>
      </c>
      <c r="EVY1" s="5" t="s">
        <v>5624</v>
      </c>
      <c r="EVZ1" s="5" t="s">
        <v>5625</v>
      </c>
      <c r="EWA1" s="5" t="s">
        <v>5626</v>
      </c>
      <c r="EWB1" s="5" t="s">
        <v>5627</v>
      </c>
      <c r="EWC1" s="5" t="s">
        <v>5628</v>
      </c>
      <c r="EWD1" s="5" t="s">
        <v>5629</v>
      </c>
      <c r="EWE1" s="5" t="s">
        <v>5630</v>
      </c>
      <c r="EWF1" s="5" t="s">
        <v>5631</v>
      </c>
      <c r="EWG1" s="5" t="s">
        <v>5632</v>
      </c>
      <c r="EWH1" s="5" t="s">
        <v>5633</v>
      </c>
      <c r="EWI1" s="5" t="s">
        <v>5634</v>
      </c>
      <c r="EWJ1" s="5" t="s">
        <v>5635</v>
      </c>
      <c r="EWK1" s="5" t="s">
        <v>5636</v>
      </c>
      <c r="EWL1" s="5" t="s">
        <v>5637</v>
      </c>
      <c r="EWM1" s="5" t="s">
        <v>5638</v>
      </c>
      <c r="EWN1" s="5" t="s">
        <v>5639</v>
      </c>
      <c r="EWO1" s="5" t="s">
        <v>5640</v>
      </c>
      <c r="EWP1" s="5" t="s">
        <v>5641</v>
      </c>
      <c r="EWQ1" s="5" t="s">
        <v>5642</v>
      </c>
      <c r="EWR1" s="5" t="s">
        <v>5643</v>
      </c>
      <c r="EWS1" s="5" t="s">
        <v>5644</v>
      </c>
      <c r="EWT1" s="5" t="s">
        <v>5645</v>
      </c>
      <c r="EWU1" s="5" t="s">
        <v>5646</v>
      </c>
      <c r="EWV1" s="5" t="s">
        <v>5647</v>
      </c>
      <c r="EWW1" s="5" t="s">
        <v>5648</v>
      </c>
      <c r="EWX1" s="5" t="s">
        <v>5649</v>
      </c>
      <c r="EWY1" s="5" t="s">
        <v>5650</v>
      </c>
      <c r="EWZ1" s="5" t="s">
        <v>5651</v>
      </c>
      <c r="EXA1" s="5" t="s">
        <v>5652</v>
      </c>
      <c r="EXB1" s="5" t="s">
        <v>5653</v>
      </c>
      <c r="EXC1" s="5" t="s">
        <v>5654</v>
      </c>
      <c r="EXD1" s="5" t="s">
        <v>5655</v>
      </c>
      <c r="EXE1" s="5" t="s">
        <v>5656</v>
      </c>
      <c r="EXF1" s="5" t="s">
        <v>5657</v>
      </c>
      <c r="EXG1" s="5" t="s">
        <v>5658</v>
      </c>
      <c r="EXH1" s="5" t="s">
        <v>5659</v>
      </c>
      <c r="EXI1" s="5" t="s">
        <v>5660</v>
      </c>
      <c r="EXJ1" s="5" t="s">
        <v>5661</v>
      </c>
      <c r="EXK1" s="5" t="s">
        <v>5662</v>
      </c>
      <c r="EXL1" s="5" t="s">
        <v>5663</v>
      </c>
      <c r="EXM1" s="5" t="s">
        <v>5664</v>
      </c>
      <c r="EXN1" s="5" t="s">
        <v>5665</v>
      </c>
      <c r="EXO1" s="5" t="s">
        <v>5666</v>
      </c>
      <c r="EXP1" s="5" t="s">
        <v>5667</v>
      </c>
      <c r="EXQ1" s="5" t="s">
        <v>5668</v>
      </c>
      <c r="EXR1" s="5" t="s">
        <v>5669</v>
      </c>
      <c r="EXS1" s="5" t="s">
        <v>5670</v>
      </c>
      <c r="EXT1" s="5" t="s">
        <v>5671</v>
      </c>
      <c r="EXU1" s="5" t="s">
        <v>5672</v>
      </c>
      <c r="EXV1" s="5" t="s">
        <v>5673</v>
      </c>
      <c r="EXW1" s="5" t="s">
        <v>5674</v>
      </c>
      <c r="EXX1" s="5" t="s">
        <v>5675</v>
      </c>
      <c r="EXY1" s="5" t="s">
        <v>5676</v>
      </c>
      <c r="EXZ1" s="5" t="s">
        <v>5677</v>
      </c>
      <c r="EYA1" s="5" t="s">
        <v>5678</v>
      </c>
      <c r="EYB1" s="5" t="s">
        <v>5679</v>
      </c>
      <c r="EYC1" s="5" t="s">
        <v>5680</v>
      </c>
      <c r="EYD1" s="5" t="s">
        <v>5681</v>
      </c>
      <c r="EYE1" s="5" t="s">
        <v>5682</v>
      </c>
      <c r="EYF1" s="5" t="s">
        <v>5683</v>
      </c>
      <c r="EYG1" s="5" t="s">
        <v>5684</v>
      </c>
      <c r="EYH1" s="5" t="s">
        <v>5685</v>
      </c>
      <c r="EYI1" s="5" t="s">
        <v>5686</v>
      </c>
      <c r="EYJ1" s="5" t="s">
        <v>5687</v>
      </c>
      <c r="EYK1" s="5" t="s">
        <v>5688</v>
      </c>
      <c r="EYL1" s="5" t="s">
        <v>5689</v>
      </c>
      <c r="EYM1" s="5" t="s">
        <v>5690</v>
      </c>
      <c r="EYN1" s="5" t="s">
        <v>5691</v>
      </c>
      <c r="EYO1" s="5" t="s">
        <v>5692</v>
      </c>
      <c r="EYP1" s="5" t="s">
        <v>5693</v>
      </c>
      <c r="EYQ1" s="5" t="s">
        <v>5694</v>
      </c>
      <c r="EYR1" s="5" t="s">
        <v>5695</v>
      </c>
      <c r="EYS1" s="5" t="s">
        <v>5696</v>
      </c>
      <c r="EYT1" s="5" t="s">
        <v>5697</v>
      </c>
      <c r="EYU1" s="5" t="s">
        <v>5698</v>
      </c>
      <c r="EYV1" s="5" t="s">
        <v>5699</v>
      </c>
      <c r="EYW1" s="5" t="s">
        <v>5700</v>
      </c>
      <c r="EYX1" s="5" t="s">
        <v>5701</v>
      </c>
      <c r="EYY1" s="5" t="s">
        <v>5702</v>
      </c>
      <c r="EYZ1" s="5" t="s">
        <v>5703</v>
      </c>
      <c r="EZA1" s="5" t="s">
        <v>5704</v>
      </c>
      <c r="EZB1" s="5" t="s">
        <v>5705</v>
      </c>
      <c r="EZC1" s="5" t="s">
        <v>5706</v>
      </c>
      <c r="EZD1" s="5" t="s">
        <v>5707</v>
      </c>
      <c r="EZE1" s="5" t="s">
        <v>5708</v>
      </c>
      <c r="EZF1" s="5" t="s">
        <v>5709</v>
      </c>
      <c r="EZG1" s="5" t="s">
        <v>5710</v>
      </c>
      <c r="EZH1" s="5" t="s">
        <v>5711</v>
      </c>
      <c r="EZI1" s="5" t="s">
        <v>5712</v>
      </c>
      <c r="EZJ1" s="5" t="s">
        <v>5713</v>
      </c>
      <c r="EZK1" s="5" t="s">
        <v>5714</v>
      </c>
      <c r="EZL1" s="5" t="s">
        <v>5715</v>
      </c>
      <c r="EZM1" s="5" t="s">
        <v>5716</v>
      </c>
      <c r="EZN1" s="5" t="s">
        <v>5717</v>
      </c>
      <c r="EZO1" s="5" t="s">
        <v>5718</v>
      </c>
      <c r="EZP1" s="5" t="s">
        <v>5719</v>
      </c>
      <c r="EZQ1" s="5" t="s">
        <v>5720</v>
      </c>
      <c r="EZR1" s="5" t="s">
        <v>5721</v>
      </c>
      <c r="EZS1" s="5" t="s">
        <v>5722</v>
      </c>
      <c r="EZT1" s="5" t="s">
        <v>5723</v>
      </c>
      <c r="EZU1" s="5" t="s">
        <v>5724</v>
      </c>
      <c r="EZV1" s="5" t="s">
        <v>5725</v>
      </c>
      <c r="EZW1" s="5" t="s">
        <v>5726</v>
      </c>
      <c r="EZX1" s="5" t="s">
        <v>5727</v>
      </c>
      <c r="EZY1" s="5" t="s">
        <v>5728</v>
      </c>
      <c r="EZZ1" s="5" t="s">
        <v>5729</v>
      </c>
      <c r="FAA1" s="5" t="s">
        <v>5730</v>
      </c>
      <c r="FAB1" s="5" t="s">
        <v>5731</v>
      </c>
      <c r="FAC1" s="5" t="s">
        <v>5732</v>
      </c>
      <c r="FAD1" s="5" t="s">
        <v>5733</v>
      </c>
      <c r="FAE1" s="5" t="s">
        <v>5734</v>
      </c>
      <c r="FAF1" s="5" t="s">
        <v>5735</v>
      </c>
      <c r="FAG1" s="5" t="s">
        <v>5736</v>
      </c>
      <c r="FAH1" s="5" t="s">
        <v>5737</v>
      </c>
      <c r="FAI1" s="5" t="s">
        <v>5738</v>
      </c>
      <c r="FAJ1" s="5" t="s">
        <v>5739</v>
      </c>
      <c r="FAK1" s="5" t="s">
        <v>5740</v>
      </c>
      <c r="FAL1" s="5" t="s">
        <v>5741</v>
      </c>
      <c r="FAM1" s="5" t="s">
        <v>5742</v>
      </c>
      <c r="FAN1" s="5" t="s">
        <v>5743</v>
      </c>
      <c r="FAO1" s="5" t="s">
        <v>5744</v>
      </c>
      <c r="FAP1" s="5" t="s">
        <v>5745</v>
      </c>
      <c r="FAQ1" s="5" t="s">
        <v>5746</v>
      </c>
      <c r="FAR1" s="5" t="s">
        <v>5747</v>
      </c>
      <c r="FAS1" s="5" t="s">
        <v>5748</v>
      </c>
      <c r="FAT1" s="5" t="s">
        <v>5749</v>
      </c>
      <c r="FAU1" s="5" t="s">
        <v>5750</v>
      </c>
      <c r="FAV1" s="5" t="s">
        <v>5751</v>
      </c>
      <c r="FAW1" s="5" t="s">
        <v>5752</v>
      </c>
      <c r="FAX1" s="5" t="s">
        <v>5753</v>
      </c>
      <c r="FAY1" s="5" t="s">
        <v>5754</v>
      </c>
      <c r="FAZ1" s="5" t="s">
        <v>5755</v>
      </c>
      <c r="FBA1" s="5" t="s">
        <v>5756</v>
      </c>
      <c r="FBB1" s="5" t="s">
        <v>5757</v>
      </c>
      <c r="FBC1" s="5" t="s">
        <v>5758</v>
      </c>
      <c r="FBD1" s="5" t="s">
        <v>5759</v>
      </c>
      <c r="FBE1" s="5" t="s">
        <v>5760</v>
      </c>
      <c r="FBF1" s="5" t="s">
        <v>5761</v>
      </c>
      <c r="FBG1" s="5" t="s">
        <v>5762</v>
      </c>
      <c r="FBH1" s="5" t="s">
        <v>5763</v>
      </c>
      <c r="FBI1" s="5" t="s">
        <v>5764</v>
      </c>
      <c r="FBJ1" s="5" t="s">
        <v>5765</v>
      </c>
      <c r="FBK1" s="5" t="s">
        <v>5766</v>
      </c>
      <c r="FBL1" s="5" t="s">
        <v>5767</v>
      </c>
      <c r="FBM1" s="5" t="s">
        <v>5091</v>
      </c>
      <c r="FBN1" s="5" t="s">
        <v>5090</v>
      </c>
      <c r="FBO1" s="5" t="s">
        <v>5089</v>
      </c>
      <c r="FBP1" s="5" t="s">
        <v>5338</v>
      </c>
      <c r="FBQ1" s="5" t="s">
        <v>5088</v>
      </c>
      <c r="FBR1" s="5" t="s">
        <v>5087</v>
      </c>
      <c r="FBS1" s="5" t="s">
        <v>5086</v>
      </c>
      <c r="FBT1" s="5" t="s">
        <v>5339</v>
      </c>
      <c r="FBU1" s="5" t="s">
        <v>5340</v>
      </c>
      <c r="FBV1" s="5" t="s">
        <v>5085</v>
      </c>
      <c r="FBW1" s="5" t="s">
        <v>5341</v>
      </c>
      <c r="FBX1" s="5" t="s">
        <v>5084</v>
      </c>
      <c r="FBY1" s="5" t="s">
        <v>5083</v>
      </c>
      <c r="FBZ1" s="5" t="s">
        <v>5082</v>
      </c>
      <c r="FCA1" s="5" t="s">
        <v>5081</v>
      </c>
      <c r="FCB1" s="5" t="s">
        <v>5342</v>
      </c>
      <c r="FCC1" s="5" t="s">
        <v>5080</v>
      </c>
      <c r="FCD1" s="5" t="s">
        <v>5079</v>
      </c>
      <c r="FCE1" s="5" t="s">
        <v>5078</v>
      </c>
      <c r="FCF1" s="5" t="s">
        <v>5077</v>
      </c>
      <c r="FCG1" s="5" t="s">
        <v>5343</v>
      </c>
      <c r="FCH1" s="5" t="s">
        <v>5076</v>
      </c>
      <c r="FCI1" s="5" t="s">
        <v>5075</v>
      </c>
      <c r="FCJ1" s="5" t="s">
        <v>5074</v>
      </c>
      <c r="FCK1" s="5" t="s">
        <v>5073</v>
      </c>
      <c r="FCL1" s="5" t="s">
        <v>5344</v>
      </c>
      <c r="FCM1" s="5" t="s">
        <v>5345</v>
      </c>
      <c r="FCN1" s="5" t="s">
        <v>5346</v>
      </c>
      <c r="FCO1" s="5" t="s">
        <v>5347</v>
      </c>
      <c r="FCP1" s="5" t="s">
        <v>5348</v>
      </c>
      <c r="FCQ1" s="5" t="s">
        <v>5349</v>
      </c>
      <c r="FCR1" s="5" t="s">
        <v>5072</v>
      </c>
      <c r="FCS1" s="5" t="s">
        <v>5071</v>
      </c>
      <c r="FCT1" s="5" t="s">
        <v>5070</v>
      </c>
      <c r="FCU1" s="5" t="s">
        <v>5350</v>
      </c>
      <c r="FCV1" s="5" t="s">
        <v>5069</v>
      </c>
      <c r="FCW1" s="5" t="s">
        <v>5351</v>
      </c>
      <c r="FCX1" s="5" t="s">
        <v>5352</v>
      </c>
      <c r="FCY1" s="5" t="s">
        <v>5068</v>
      </c>
      <c r="FCZ1" s="5" t="s">
        <v>5067</v>
      </c>
      <c r="FDA1" s="5" t="s">
        <v>5066</v>
      </c>
      <c r="FDB1" s="5" t="s">
        <v>5065</v>
      </c>
      <c r="FDC1" s="5" t="s">
        <v>5064</v>
      </c>
      <c r="FDD1" s="5" t="s">
        <v>5063</v>
      </c>
      <c r="FDE1" s="5" t="s">
        <v>5062</v>
      </c>
      <c r="FDF1" s="5" t="s">
        <v>5061</v>
      </c>
      <c r="FDG1" s="5" t="s">
        <v>5353</v>
      </c>
      <c r="FDH1" s="5" t="s">
        <v>5060</v>
      </c>
      <c r="FDI1" s="5" t="s">
        <v>5354</v>
      </c>
      <c r="FDJ1" s="5" t="s">
        <v>5059</v>
      </c>
      <c r="FDK1" s="5" t="s">
        <v>5058</v>
      </c>
      <c r="FDL1" s="5" t="s">
        <v>5057</v>
      </c>
      <c r="FDM1" s="5" t="s">
        <v>5056</v>
      </c>
      <c r="FDN1" s="5" t="s">
        <v>5055</v>
      </c>
      <c r="FDO1" s="5" t="s">
        <v>5054</v>
      </c>
      <c r="FDP1" s="5" t="s">
        <v>5053</v>
      </c>
      <c r="FDQ1" s="5" t="s">
        <v>5052</v>
      </c>
      <c r="FDR1" s="5" t="s">
        <v>5051</v>
      </c>
      <c r="FDS1" s="5" t="s">
        <v>5050</v>
      </c>
      <c r="FDT1" s="5" t="s">
        <v>5049</v>
      </c>
      <c r="FDU1" s="5" t="s">
        <v>5048</v>
      </c>
      <c r="FDV1" s="5" t="s">
        <v>5047</v>
      </c>
      <c r="FDW1" s="5" t="s">
        <v>5046</v>
      </c>
      <c r="FDX1" s="5" t="s">
        <v>5045</v>
      </c>
      <c r="FDY1" s="5" t="s">
        <v>5044</v>
      </c>
      <c r="FDZ1" s="5" t="s">
        <v>5043</v>
      </c>
      <c r="FEA1" s="5" t="s">
        <v>5042</v>
      </c>
      <c r="FEB1" s="5" t="s">
        <v>5041</v>
      </c>
      <c r="FEC1" s="5" t="s">
        <v>5040</v>
      </c>
      <c r="FED1" s="5" t="s">
        <v>5039</v>
      </c>
      <c r="FEE1" s="5" t="s">
        <v>5038</v>
      </c>
      <c r="FEF1" s="5" t="s">
        <v>5037</v>
      </c>
      <c r="FEG1" s="5" t="s">
        <v>5036</v>
      </c>
      <c r="FEH1" s="5" t="s">
        <v>5035</v>
      </c>
      <c r="FEI1" s="5" t="s">
        <v>5034</v>
      </c>
      <c r="FEJ1" s="5" t="s">
        <v>5033</v>
      </c>
      <c r="FEK1" s="5" t="s">
        <v>5032</v>
      </c>
      <c r="FEL1" s="5" t="s">
        <v>5031</v>
      </c>
      <c r="FEM1" s="5" t="s">
        <v>5030</v>
      </c>
      <c r="FEN1" s="5" t="s">
        <v>5029</v>
      </c>
      <c r="FEO1" s="5" t="s">
        <v>5028</v>
      </c>
      <c r="FEP1" s="5" t="s">
        <v>5027</v>
      </c>
      <c r="FEQ1" s="5" t="s">
        <v>5026</v>
      </c>
      <c r="FER1" s="5" t="s">
        <v>5025</v>
      </c>
      <c r="FES1" s="5" t="s">
        <v>5024</v>
      </c>
      <c r="FET1" s="5" t="s">
        <v>5023</v>
      </c>
      <c r="FEU1" s="5" t="s">
        <v>5022</v>
      </c>
      <c r="FEV1" s="5" t="s">
        <v>5021</v>
      </c>
      <c r="FEW1" s="5" t="s">
        <v>5020</v>
      </c>
      <c r="FEX1" s="5" t="s">
        <v>5019</v>
      </c>
      <c r="FEY1" s="5" t="s">
        <v>5018</v>
      </c>
      <c r="FEZ1" s="5" t="s">
        <v>5017</v>
      </c>
      <c r="FFA1" s="5" t="s">
        <v>5016</v>
      </c>
      <c r="FFB1" s="5" t="s">
        <v>5015</v>
      </c>
      <c r="FFC1" s="5" t="s">
        <v>5014</v>
      </c>
      <c r="FFD1" s="5" t="s">
        <v>5013</v>
      </c>
      <c r="FFE1" s="5" t="s">
        <v>5012</v>
      </c>
      <c r="FFF1" s="5" t="s">
        <v>5011</v>
      </c>
      <c r="FFG1" s="5" t="s">
        <v>5010</v>
      </c>
      <c r="FFH1" s="5" t="s">
        <v>5009</v>
      </c>
      <c r="FFI1" s="5" t="s">
        <v>5008</v>
      </c>
      <c r="FFJ1" s="5" t="s">
        <v>5007</v>
      </c>
      <c r="FFK1" s="5" t="s">
        <v>5006</v>
      </c>
      <c r="FFL1" s="5" t="s">
        <v>5005</v>
      </c>
      <c r="FFM1" s="5" t="s">
        <v>5004</v>
      </c>
      <c r="FFN1" s="5" t="s">
        <v>5003</v>
      </c>
      <c r="FFO1" s="5" t="s">
        <v>5002</v>
      </c>
      <c r="FFP1" s="5" t="s">
        <v>5001</v>
      </c>
      <c r="FFQ1" s="5" t="s">
        <v>5000</v>
      </c>
      <c r="FFR1" s="5" t="s">
        <v>4999</v>
      </c>
      <c r="FFS1" s="5" t="s">
        <v>4998</v>
      </c>
      <c r="FFT1" s="5" t="s">
        <v>4997</v>
      </c>
      <c r="FFU1" s="5" t="s">
        <v>4996</v>
      </c>
      <c r="FFV1" s="5" t="s">
        <v>5355</v>
      </c>
      <c r="FFW1" s="5" t="s">
        <v>4995</v>
      </c>
      <c r="FFX1" s="5" t="s">
        <v>4994</v>
      </c>
      <c r="FFY1" s="5" t="s">
        <v>4993</v>
      </c>
      <c r="FFZ1" s="5" t="s">
        <v>4992</v>
      </c>
      <c r="FGA1" s="5" t="s">
        <v>4991</v>
      </c>
      <c r="FGB1" s="5" t="s">
        <v>4990</v>
      </c>
      <c r="FGC1" s="5" t="s">
        <v>4989</v>
      </c>
      <c r="FGD1" s="5" t="s">
        <v>4988</v>
      </c>
      <c r="FGE1" s="5" t="s">
        <v>5356</v>
      </c>
      <c r="FGF1" s="5" t="s">
        <v>4987</v>
      </c>
      <c r="FGG1" s="5" t="s">
        <v>4986</v>
      </c>
      <c r="FGH1" s="5" t="s">
        <v>4985</v>
      </c>
      <c r="FGI1" s="5" t="s">
        <v>4984</v>
      </c>
      <c r="FGJ1" s="5" t="s">
        <v>4983</v>
      </c>
      <c r="FGK1" s="5" t="s">
        <v>4982</v>
      </c>
      <c r="FGL1" s="5" t="s">
        <v>4981</v>
      </c>
      <c r="FGM1" s="5" t="s">
        <v>4980</v>
      </c>
      <c r="FGN1" s="5" t="s">
        <v>4979</v>
      </c>
      <c r="FGO1" s="5" t="s">
        <v>4978</v>
      </c>
      <c r="FGP1" s="5" t="s">
        <v>4977</v>
      </c>
      <c r="FGQ1" s="5" t="s">
        <v>4976</v>
      </c>
      <c r="FGR1" s="5" t="s">
        <v>4975</v>
      </c>
      <c r="FGS1" s="5" t="s">
        <v>4974</v>
      </c>
      <c r="FGT1" s="5" t="s">
        <v>4973</v>
      </c>
      <c r="FGU1" s="5" t="s">
        <v>4972</v>
      </c>
      <c r="FGV1" s="5" t="s">
        <v>4971</v>
      </c>
      <c r="FGW1" s="5" t="s">
        <v>4970</v>
      </c>
      <c r="FGX1" s="5" t="s">
        <v>5357</v>
      </c>
      <c r="FGY1" s="5" t="s">
        <v>4969</v>
      </c>
      <c r="FGZ1" s="5" t="s">
        <v>4968</v>
      </c>
      <c r="FHA1" s="5" t="s">
        <v>4967</v>
      </c>
      <c r="FHB1" s="5" t="s">
        <v>4966</v>
      </c>
      <c r="FHC1" s="5" t="s">
        <v>4965</v>
      </c>
      <c r="FHD1" s="5" t="s">
        <v>4964</v>
      </c>
      <c r="FHE1" s="5" t="s">
        <v>4963</v>
      </c>
      <c r="FHF1" s="5" t="s">
        <v>4962</v>
      </c>
      <c r="FHG1" s="5" t="s">
        <v>4961</v>
      </c>
      <c r="FHH1" s="5" t="s">
        <v>4960</v>
      </c>
      <c r="FHI1" s="5" t="s">
        <v>4959</v>
      </c>
      <c r="FHJ1" s="5" t="s">
        <v>4958</v>
      </c>
      <c r="FHK1" s="5" t="s">
        <v>4957</v>
      </c>
      <c r="FHL1" s="5" t="s">
        <v>4956</v>
      </c>
      <c r="FHM1" s="5" t="s">
        <v>4955</v>
      </c>
      <c r="FHN1" s="5" t="s">
        <v>4954</v>
      </c>
      <c r="FHO1" s="5" t="s">
        <v>4953</v>
      </c>
      <c r="FHP1" s="5" t="s">
        <v>4952</v>
      </c>
      <c r="FHQ1" s="5" t="s">
        <v>4951</v>
      </c>
      <c r="FHR1" s="5" t="s">
        <v>4950</v>
      </c>
      <c r="FHS1" s="5" t="s">
        <v>4949</v>
      </c>
      <c r="FHT1" s="5" t="s">
        <v>4948</v>
      </c>
      <c r="FHU1" s="5" t="s">
        <v>4947</v>
      </c>
      <c r="FHV1" s="5" t="s">
        <v>4946</v>
      </c>
      <c r="FHW1" s="5" t="s">
        <v>4945</v>
      </c>
      <c r="FHX1" s="5" t="s">
        <v>4944</v>
      </c>
      <c r="FHY1" s="5" t="s">
        <v>4943</v>
      </c>
      <c r="FHZ1" s="5" t="s">
        <v>4942</v>
      </c>
      <c r="FIA1" s="5" t="s">
        <v>4941</v>
      </c>
      <c r="FIB1" s="5" t="s">
        <v>4940</v>
      </c>
      <c r="FIC1" s="5" t="s">
        <v>5358</v>
      </c>
      <c r="FID1" s="5" t="s">
        <v>4939</v>
      </c>
      <c r="FIE1" s="5" t="s">
        <v>4938</v>
      </c>
      <c r="FIF1" s="5" t="s">
        <v>4937</v>
      </c>
      <c r="FIG1" s="5" t="s">
        <v>4936</v>
      </c>
      <c r="FIH1" s="5" t="s">
        <v>4935</v>
      </c>
      <c r="FII1" s="5" t="s">
        <v>4934</v>
      </c>
      <c r="FIJ1" s="5" t="s">
        <v>4933</v>
      </c>
      <c r="FIK1" s="5" t="s">
        <v>4932</v>
      </c>
      <c r="FIL1" s="5" t="s">
        <v>4931</v>
      </c>
      <c r="FIM1" s="5" t="s">
        <v>4930</v>
      </c>
      <c r="FIN1" s="5" t="s">
        <v>4929</v>
      </c>
      <c r="FIO1" s="5" t="s">
        <v>4928</v>
      </c>
      <c r="FIP1" s="5" t="s">
        <v>4927</v>
      </c>
      <c r="FIQ1" s="5" t="s">
        <v>4926</v>
      </c>
      <c r="FIR1" s="5" t="s">
        <v>4925</v>
      </c>
      <c r="FIS1" s="5" t="s">
        <v>4924</v>
      </c>
      <c r="FIT1" s="5" t="s">
        <v>4923</v>
      </c>
      <c r="FIU1" s="5" t="s">
        <v>4922</v>
      </c>
      <c r="FIV1" s="5" t="s">
        <v>4921</v>
      </c>
      <c r="FIW1" s="5" t="s">
        <v>4920</v>
      </c>
      <c r="FIX1" s="5" t="s">
        <v>4919</v>
      </c>
      <c r="FIY1" s="5" t="s">
        <v>4918</v>
      </c>
      <c r="FIZ1" s="5" t="s">
        <v>4917</v>
      </c>
      <c r="FJA1" s="5" t="s">
        <v>4916</v>
      </c>
      <c r="FJB1" s="5" t="s">
        <v>4915</v>
      </c>
      <c r="FJC1" s="5" t="s">
        <v>4914</v>
      </c>
      <c r="FJD1" s="5" t="s">
        <v>4913</v>
      </c>
      <c r="FJE1" s="5" t="s">
        <v>4912</v>
      </c>
      <c r="FJF1" s="5" t="s">
        <v>4911</v>
      </c>
      <c r="FJG1" s="5" t="s">
        <v>4910</v>
      </c>
      <c r="FJH1" s="5" t="s">
        <v>4909</v>
      </c>
      <c r="FJI1" s="5" t="s">
        <v>4908</v>
      </c>
      <c r="FJJ1" s="5" t="s">
        <v>4907</v>
      </c>
      <c r="FJK1" s="5" t="s">
        <v>4906</v>
      </c>
      <c r="FJL1" s="5" t="s">
        <v>4905</v>
      </c>
      <c r="FJM1" s="5" t="s">
        <v>4904</v>
      </c>
      <c r="FJN1" s="5" t="s">
        <v>4903</v>
      </c>
      <c r="FJO1" s="5" t="s">
        <v>4902</v>
      </c>
      <c r="FJP1" s="5" t="s">
        <v>4901</v>
      </c>
      <c r="FJQ1" s="5" t="s">
        <v>4900</v>
      </c>
      <c r="FJR1" s="5" t="s">
        <v>4899</v>
      </c>
      <c r="FJS1" s="5" t="s">
        <v>4898</v>
      </c>
      <c r="FJT1" s="5" t="s">
        <v>4897</v>
      </c>
      <c r="FJU1" s="5" t="s">
        <v>4896</v>
      </c>
      <c r="FJV1" s="5" t="s">
        <v>4895</v>
      </c>
      <c r="FJW1" s="5" t="s">
        <v>4894</v>
      </c>
      <c r="FJX1" s="5" t="s">
        <v>4893</v>
      </c>
      <c r="FJY1" s="5" t="s">
        <v>4892</v>
      </c>
      <c r="FJZ1" s="5" t="s">
        <v>4891</v>
      </c>
      <c r="FKA1" s="5" t="s">
        <v>4890</v>
      </c>
      <c r="FKB1" s="5" t="s">
        <v>4889</v>
      </c>
      <c r="FKC1" s="5" t="s">
        <v>4888</v>
      </c>
      <c r="FKD1" s="5" t="s">
        <v>4887</v>
      </c>
      <c r="FKE1" s="5" t="s">
        <v>4886</v>
      </c>
      <c r="FKF1" s="5" t="s">
        <v>4885</v>
      </c>
      <c r="FKG1" s="5" t="s">
        <v>5359</v>
      </c>
      <c r="FKH1" s="5" t="s">
        <v>4884</v>
      </c>
      <c r="FKI1" s="5" t="s">
        <v>4883</v>
      </c>
      <c r="FKJ1" s="5" t="s">
        <v>4882</v>
      </c>
      <c r="FKK1" s="5" t="s">
        <v>4881</v>
      </c>
      <c r="FKL1" s="5" t="s">
        <v>4880</v>
      </c>
      <c r="FKM1" s="5" t="s">
        <v>4879</v>
      </c>
      <c r="FKN1" s="5" t="s">
        <v>4878</v>
      </c>
      <c r="FKO1" s="5" t="s">
        <v>4877</v>
      </c>
      <c r="FKP1" s="5" t="s">
        <v>4876</v>
      </c>
      <c r="FKQ1" s="5" t="s">
        <v>4875</v>
      </c>
      <c r="FKR1" s="5" t="s">
        <v>4874</v>
      </c>
      <c r="FKS1" s="5" t="s">
        <v>4873</v>
      </c>
      <c r="FKT1" s="5" t="s">
        <v>4872</v>
      </c>
      <c r="FKU1" s="5" t="s">
        <v>4871</v>
      </c>
      <c r="FKV1" s="5" t="s">
        <v>5360</v>
      </c>
      <c r="FKW1" s="5" t="s">
        <v>4870</v>
      </c>
      <c r="FKX1" s="5" t="s">
        <v>4869</v>
      </c>
      <c r="FKY1" s="5" t="s">
        <v>4868</v>
      </c>
      <c r="FKZ1" s="5" t="s">
        <v>4867</v>
      </c>
      <c r="FLA1" s="5" t="s">
        <v>4866</v>
      </c>
      <c r="FLB1" s="5" t="s">
        <v>4865</v>
      </c>
      <c r="FLC1" s="5" t="s">
        <v>4863</v>
      </c>
      <c r="FLD1" s="5" t="s">
        <v>4862</v>
      </c>
      <c r="FLE1" s="5" t="s">
        <v>4861</v>
      </c>
      <c r="FLF1" s="5" t="s">
        <v>4860</v>
      </c>
      <c r="FLG1" s="5" t="s">
        <v>4859</v>
      </c>
      <c r="FLH1" s="5" t="s">
        <v>4858</v>
      </c>
      <c r="FLI1" s="5" t="s">
        <v>4857</v>
      </c>
      <c r="FLJ1" s="5" t="s">
        <v>4854</v>
      </c>
      <c r="FLK1" s="5" t="s">
        <v>4853</v>
      </c>
      <c r="FLL1" s="5" t="s">
        <v>4852</v>
      </c>
      <c r="FLM1" s="5" t="s">
        <v>4851</v>
      </c>
      <c r="FLN1" s="5" t="s">
        <v>4850</v>
      </c>
      <c r="FLO1" s="5" t="s">
        <v>4849</v>
      </c>
      <c r="FLP1" s="5" t="s">
        <v>4848</v>
      </c>
      <c r="FLQ1" s="5" t="s">
        <v>4847</v>
      </c>
      <c r="FLR1" s="5" t="s">
        <v>4846</v>
      </c>
      <c r="FLS1" s="5" t="s">
        <v>4845</v>
      </c>
      <c r="FLT1" s="5" t="s">
        <v>4844</v>
      </c>
      <c r="FLU1" s="5" t="s">
        <v>4843</v>
      </c>
      <c r="FLV1" s="5" t="s">
        <v>4842</v>
      </c>
      <c r="FLW1" s="5" t="s">
        <v>4841</v>
      </c>
      <c r="FLX1" s="5" t="s">
        <v>4840</v>
      </c>
      <c r="FLY1" s="5" t="s">
        <v>4839</v>
      </c>
      <c r="FLZ1" s="5" t="s">
        <v>4836</v>
      </c>
      <c r="FMA1" s="5" t="s">
        <v>4834</v>
      </c>
      <c r="FMB1" s="5" t="s">
        <v>4832</v>
      </c>
      <c r="FMC1" s="5" t="s">
        <v>4831</v>
      </c>
      <c r="FMD1" s="5" t="s">
        <v>4830</v>
      </c>
      <c r="FME1" s="5" t="s">
        <v>4829</v>
      </c>
      <c r="FMF1" s="5" t="s">
        <v>4826</v>
      </c>
      <c r="FMG1" s="5" t="s">
        <v>4825</v>
      </c>
      <c r="FMH1" s="5" t="s">
        <v>4824</v>
      </c>
      <c r="FMI1" s="5" t="s">
        <v>4823</v>
      </c>
      <c r="FMJ1" s="5" t="s">
        <v>4822</v>
      </c>
      <c r="FMK1" s="5" t="s">
        <v>4821</v>
      </c>
      <c r="FML1" s="5" t="s">
        <v>4820</v>
      </c>
      <c r="FMM1" s="5" t="s">
        <v>4819</v>
      </c>
      <c r="FMN1" s="5" t="s">
        <v>4818</v>
      </c>
      <c r="FMO1" s="5" t="s">
        <v>4817</v>
      </c>
      <c r="FMP1" s="5" t="s">
        <v>4816</v>
      </c>
      <c r="FMQ1" s="5" t="s">
        <v>4815</v>
      </c>
      <c r="FMR1" s="5" t="s">
        <v>4814</v>
      </c>
      <c r="FMS1" s="5" t="s">
        <v>4813</v>
      </c>
      <c r="FMT1" s="5" t="s">
        <v>4812</v>
      </c>
      <c r="FMU1" s="5" t="s">
        <v>4811</v>
      </c>
      <c r="FMV1" s="5" t="s">
        <v>4810</v>
      </c>
      <c r="FMW1" s="5" t="s">
        <v>4808</v>
      </c>
      <c r="FMX1" s="5" t="s">
        <v>4807</v>
      </c>
      <c r="FMY1" s="5" t="s">
        <v>4806</v>
      </c>
      <c r="FMZ1" s="5" t="s">
        <v>4805</v>
      </c>
      <c r="FNA1" s="5" t="s">
        <v>4804</v>
      </c>
      <c r="FNB1" s="5" t="s">
        <v>4803</v>
      </c>
      <c r="FNC1" s="5" t="s">
        <v>4802</v>
      </c>
      <c r="FND1" s="5" t="s">
        <v>4801</v>
      </c>
      <c r="FNE1" s="5" t="s">
        <v>4800</v>
      </c>
      <c r="FNF1" s="5" t="s">
        <v>4799</v>
      </c>
      <c r="FNG1" s="5" t="s">
        <v>4797</v>
      </c>
      <c r="FNH1" s="5" t="s">
        <v>4796</v>
      </c>
      <c r="FNI1" s="5" t="s">
        <v>4795</v>
      </c>
      <c r="FNJ1" s="5" t="s">
        <v>4794</v>
      </c>
      <c r="FNK1" s="5" t="s">
        <v>4793</v>
      </c>
      <c r="FNL1" s="5" t="s">
        <v>4792</v>
      </c>
      <c r="FNM1" s="5" t="s">
        <v>4791</v>
      </c>
      <c r="FNN1" s="5" t="s">
        <v>4790</v>
      </c>
      <c r="FNO1" s="5" t="s">
        <v>4789</v>
      </c>
      <c r="FNP1" s="5" t="s">
        <v>4788</v>
      </c>
      <c r="FNQ1" s="5" t="s">
        <v>4786</v>
      </c>
      <c r="FNR1" s="5" t="s">
        <v>4785</v>
      </c>
      <c r="FNS1" s="5" t="s">
        <v>4784</v>
      </c>
      <c r="FNT1" s="5" t="s">
        <v>4783</v>
      </c>
      <c r="FNU1" s="5" t="s">
        <v>4782</v>
      </c>
      <c r="FNV1" s="5" t="s">
        <v>4781</v>
      </c>
      <c r="FNW1" s="5" t="s">
        <v>4780</v>
      </c>
      <c r="FNX1" s="5" t="s">
        <v>4779</v>
      </c>
      <c r="FNY1" s="5" t="s">
        <v>4776</v>
      </c>
      <c r="FNZ1" s="5" t="s">
        <v>4775</v>
      </c>
      <c r="FOA1" s="5" t="s">
        <v>4774</v>
      </c>
      <c r="FOB1" s="5" t="s">
        <v>4773</v>
      </c>
      <c r="FOC1" s="5" t="s">
        <v>4772</v>
      </c>
      <c r="FOD1" s="5" t="s">
        <v>4771</v>
      </c>
      <c r="FOE1" s="5" t="s">
        <v>4770</v>
      </c>
      <c r="FOF1" s="5" t="s">
        <v>4769</v>
      </c>
      <c r="FOG1" s="5" t="s">
        <v>4768</v>
      </c>
      <c r="FOH1" s="5" t="s">
        <v>4766</v>
      </c>
      <c r="FOI1" s="5" t="s">
        <v>4765</v>
      </c>
      <c r="FOJ1" s="5" t="s">
        <v>4764</v>
      </c>
      <c r="FOK1" s="5" t="s">
        <v>4763</v>
      </c>
      <c r="FOL1" s="5" t="s">
        <v>4762</v>
      </c>
      <c r="FOM1" s="5" t="s">
        <v>4761</v>
      </c>
      <c r="FON1" s="5" t="s">
        <v>4760</v>
      </c>
      <c r="FOO1" s="5" t="s">
        <v>4759</v>
      </c>
      <c r="FOP1" s="5" t="s">
        <v>4758</v>
      </c>
      <c r="FOQ1" s="5" t="s">
        <v>4757</v>
      </c>
      <c r="FOR1" s="5" t="s">
        <v>4756</v>
      </c>
      <c r="FOS1" s="5" t="s">
        <v>4755</v>
      </c>
      <c r="FOT1" s="5" t="s">
        <v>4754</v>
      </c>
      <c r="FOU1" s="5" t="s">
        <v>4753</v>
      </c>
      <c r="FOV1" s="5" t="s">
        <v>4752</v>
      </c>
      <c r="FOW1" s="5" t="s">
        <v>4751</v>
      </c>
      <c r="FOX1" s="5" t="s">
        <v>4750</v>
      </c>
      <c r="FOY1" s="5" t="s">
        <v>4748</v>
      </c>
      <c r="FOZ1" s="5" t="s">
        <v>4747</v>
      </c>
      <c r="FPA1" s="5" t="s">
        <v>4746</v>
      </c>
      <c r="FPB1" s="5" t="s">
        <v>4745</v>
      </c>
      <c r="FPC1" s="5" t="s">
        <v>4744</v>
      </c>
      <c r="FPD1" s="5" t="s">
        <v>4743</v>
      </c>
      <c r="FPE1" s="5" t="s">
        <v>4742</v>
      </c>
      <c r="FPF1" s="5" t="s">
        <v>4740</v>
      </c>
      <c r="FPG1" s="5" t="s">
        <v>4739</v>
      </c>
      <c r="FPH1" s="5" t="s">
        <v>4738</v>
      </c>
      <c r="FPI1" s="5" t="s">
        <v>4737</v>
      </c>
      <c r="FPJ1" s="5" t="s">
        <v>4736</v>
      </c>
      <c r="FPK1" s="5" t="s">
        <v>4735</v>
      </c>
      <c r="FPL1" s="5" t="s">
        <v>4734</v>
      </c>
      <c r="FPM1" s="5" t="s">
        <v>4733</v>
      </c>
      <c r="FPN1" s="5" t="s">
        <v>4732</v>
      </c>
      <c r="FPO1" s="5" t="s">
        <v>4731</v>
      </c>
      <c r="FPP1" s="5" t="s">
        <v>4730</v>
      </c>
      <c r="FPQ1" s="5" t="s">
        <v>4729</v>
      </c>
      <c r="FPR1" s="5" t="s">
        <v>4728</v>
      </c>
      <c r="FPS1" s="5" t="s">
        <v>4727</v>
      </c>
      <c r="FPT1" s="5" t="s">
        <v>4726</v>
      </c>
      <c r="FPU1" s="5" t="s">
        <v>4725</v>
      </c>
      <c r="FPV1" s="5" t="s">
        <v>4724</v>
      </c>
      <c r="FPW1" s="5" t="s">
        <v>4723</v>
      </c>
      <c r="FPX1" s="5" t="s">
        <v>4722</v>
      </c>
      <c r="FPY1" s="5" t="s">
        <v>4721</v>
      </c>
      <c r="FPZ1" s="5" t="s">
        <v>4720</v>
      </c>
      <c r="FQA1" s="5" t="s">
        <v>4719</v>
      </c>
      <c r="FQB1" s="5" t="s">
        <v>4718</v>
      </c>
      <c r="FQC1" s="5" t="s">
        <v>4717</v>
      </c>
      <c r="FQD1" s="5" t="s">
        <v>4716</v>
      </c>
      <c r="FQE1" s="5" t="s">
        <v>4715</v>
      </c>
      <c r="FQF1" s="5" t="s">
        <v>4714</v>
      </c>
      <c r="FQG1" s="5" t="s">
        <v>4713</v>
      </c>
      <c r="FQH1" s="5" t="s">
        <v>4712</v>
      </c>
      <c r="FQI1" s="5" t="s">
        <v>4711</v>
      </c>
      <c r="FQJ1" s="5" t="s">
        <v>4710</v>
      </c>
      <c r="FQK1" s="5" t="s">
        <v>4708</v>
      </c>
      <c r="FQL1" s="5" t="s">
        <v>4707</v>
      </c>
      <c r="FQM1" s="5" t="s">
        <v>4706</v>
      </c>
      <c r="FQN1" s="5" t="s">
        <v>4705</v>
      </c>
      <c r="FQO1" s="5" t="s">
        <v>4704</v>
      </c>
      <c r="FQP1" s="5" t="s">
        <v>4703</v>
      </c>
      <c r="FQQ1" s="5" t="s">
        <v>4702</v>
      </c>
      <c r="FQR1" s="5" t="s">
        <v>4701</v>
      </c>
      <c r="FQS1" s="5" t="s">
        <v>4700</v>
      </c>
      <c r="FQT1" s="5" t="s">
        <v>4699</v>
      </c>
      <c r="FQU1" s="5" t="s">
        <v>4698</v>
      </c>
      <c r="FQV1" s="5" t="s">
        <v>4697</v>
      </c>
      <c r="FQW1" s="5" t="s">
        <v>4696</v>
      </c>
      <c r="FQX1" s="5" t="s">
        <v>4694</v>
      </c>
      <c r="FQY1" s="5" t="s">
        <v>4693</v>
      </c>
      <c r="FQZ1" s="5" t="s">
        <v>4690</v>
      </c>
      <c r="FRA1" s="5" t="s">
        <v>4688</v>
      </c>
      <c r="FRB1" s="5" t="s">
        <v>4687</v>
      </c>
      <c r="FRC1" s="5" t="s">
        <v>4686</v>
      </c>
      <c r="FRD1" s="5" t="s">
        <v>4685</v>
      </c>
      <c r="FRE1" s="5" t="s">
        <v>4684</v>
      </c>
      <c r="FRF1" s="5" t="s">
        <v>4683</v>
      </c>
      <c r="FRG1" s="5" t="s">
        <v>4681</v>
      </c>
      <c r="FRH1" s="5" t="s">
        <v>4680</v>
      </c>
      <c r="FRI1" s="5" t="s">
        <v>4679</v>
      </c>
      <c r="FRJ1" s="5" t="s">
        <v>4678</v>
      </c>
      <c r="FRK1" s="5" t="s">
        <v>4677</v>
      </c>
      <c r="FRL1" s="5" t="s">
        <v>4676</v>
      </c>
      <c r="FRM1" s="5" t="s">
        <v>4674</v>
      </c>
      <c r="FRN1" s="5" t="s">
        <v>4673</v>
      </c>
      <c r="FRO1" s="5" t="s">
        <v>4672</v>
      </c>
      <c r="FRP1" s="5" t="s">
        <v>4671</v>
      </c>
      <c r="FRQ1" s="5" t="s">
        <v>4670</v>
      </c>
      <c r="FRR1" s="5" t="s">
        <v>4669</v>
      </c>
      <c r="FRS1" s="5" t="s">
        <v>4668</v>
      </c>
      <c r="FRT1" s="5" t="s">
        <v>4667</v>
      </c>
      <c r="FRU1" s="5" t="s">
        <v>4666</v>
      </c>
      <c r="FRV1" s="5" t="s">
        <v>4665</v>
      </c>
      <c r="FRW1" s="5" t="s">
        <v>4664</v>
      </c>
      <c r="FRX1" s="5" t="s">
        <v>4662</v>
      </c>
      <c r="FRY1" s="5" t="s">
        <v>4660</v>
      </c>
      <c r="FRZ1" s="5" t="s">
        <v>4659</v>
      </c>
      <c r="FSA1" s="5" t="s">
        <v>4658</v>
      </c>
      <c r="FSB1" s="5" t="s">
        <v>4657</v>
      </c>
      <c r="FSC1" s="5" t="s">
        <v>4656</v>
      </c>
      <c r="FSD1" s="5" t="s">
        <v>4655</v>
      </c>
      <c r="FSE1" s="5" t="s">
        <v>4654</v>
      </c>
      <c r="FSF1" s="5" t="s">
        <v>4653</v>
      </c>
      <c r="FSG1" s="5" t="s">
        <v>4652</v>
      </c>
      <c r="FSH1" s="5" t="s">
        <v>4651</v>
      </c>
      <c r="FSI1" s="5" t="s">
        <v>4650</v>
      </c>
      <c r="FSJ1" s="5" t="s">
        <v>4649</v>
      </c>
      <c r="FSK1" s="5" t="s">
        <v>4648</v>
      </c>
      <c r="FSL1" s="5" t="s">
        <v>4647</v>
      </c>
      <c r="FSM1" s="5" t="s">
        <v>4646</v>
      </c>
      <c r="FSN1" s="5" t="s">
        <v>4645</v>
      </c>
      <c r="FSO1" s="5" t="s">
        <v>4644</v>
      </c>
      <c r="FSP1" s="5" t="s">
        <v>4643</v>
      </c>
      <c r="FSQ1" s="5" t="s">
        <v>4642</v>
      </c>
      <c r="FSR1" s="5" t="s">
        <v>4639</v>
      </c>
      <c r="FSS1" s="5" t="s">
        <v>4638</v>
      </c>
      <c r="FST1" s="5" t="s">
        <v>4637</v>
      </c>
      <c r="FSU1" s="5" t="s">
        <v>4636</v>
      </c>
      <c r="FSV1" s="5" t="s">
        <v>4635</v>
      </c>
      <c r="FSW1" s="5" t="s">
        <v>4634</v>
      </c>
      <c r="FSX1" s="5" t="s">
        <v>4633</v>
      </c>
      <c r="FSY1" s="5" t="s">
        <v>4632</v>
      </c>
      <c r="FSZ1" s="5" t="s">
        <v>4630</v>
      </c>
      <c r="FTA1" s="5" t="s">
        <v>4629</v>
      </c>
      <c r="FTB1" s="5" t="s">
        <v>4628</v>
      </c>
      <c r="FTC1" s="5" t="s">
        <v>4625</v>
      </c>
      <c r="FTD1" s="5" t="s">
        <v>4624</v>
      </c>
      <c r="FTE1" s="5" t="s">
        <v>4623</v>
      </c>
      <c r="FTF1" s="5" t="s">
        <v>4621</v>
      </c>
      <c r="FTG1" s="5" t="s">
        <v>4619</v>
      </c>
      <c r="FTH1" s="5" t="s">
        <v>4618</v>
      </c>
      <c r="FTI1" s="5" t="s">
        <v>4617</v>
      </c>
      <c r="FTJ1" s="5" t="s">
        <v>4616</v>
      </c>
      <c r="FTK1" s="5" t="s">
        <v>4614</v>
      </c>
      <c r="FTL1" s="5" t="s">
        <v>4613</v>
      </c>
      <c r="FTM1" s="5" t="s">
        <v>4611</v>
      </c>
      <c r="FTN1" s="5" t="s">
        <v>4610</v>
      </c>
      <c r="FTO1" s="5" t="s">
        <v>4609</v>
      </c>
      <c r="FTP1" s="5" t="s">
        <v>4608</v>
      </c>
      <c r="FTQ1" s="5" t="s">
        <v>4607</v>
      </c>
      <c r="FTR1" s="5" t="s">
        <v>4605</v>
      </c>
      <c r="FTS1" s="5" t="s">
        <v>4602</v>
      </c>
      <c r="FTT1" s="5" t="s">
        <v>4601</v>
      </c>
      <c r="FTU1" s="5" t="s">
        <v>4600</v>
      </c>
      <c r="FTV1" s="5" t="s">
        <v>4599</v>
      </c>
      <c r="FTW1" s="5" t="s">
        <v>4598</v>
      </c>
      <c r="FTX1" s="5" t="s">
        <v>4597</v>
      </c>
      <c r="FTY1" s="5" t="s">
        <v>4596</v>
      </c>
      <c r="FTZ1" s="5" t="s">
        <v>4593</v>
      </c>
      <c r="FUA1" s="5" t="s">
        <v>4592</v>
      </c>
      <c r="FUB1" s="5" t="s">
        <v>4591</v>
      </c>
      <c r="FUC1" s="5" t="s">
        <v>4590</v>
      </c>
      <c r="FUD1" s="5" t="s">
        <v>4589</v>
      </c>
      <c r="FUE1" s="5" t="s">
        <v>4587</v>
      </c>
      <c r="FUF1" s="5" t="s">
        <v>4586</v>
      </c>
      <c r="FUG1" s="5" t="s">
        <v>4584</v>
      </c>
      <c r="FUH1" s="5" t="s">
        <v>4583</v>
      </c>
      <c r="FUI1" s="5" t="s">
        <v>4582</v>
      </c>
      <c r="FUJ1" s="5" t="s">
        <v>4581</v>
      </c>
      <c r="FUK1" s="5" t="s">
        <v>4580</v>
      </c>
      <c r="FUL1" s="5" t="s">
        <v>4579</v>
      </c>
      <c r="FUM1" s="5" t="s">
        <v>4578</v>
      </c>
      <c r="FUN1" s="5" t="s">
        <v>4577</v>
      </c>
      <c r="FUO1" s="5" t="s">
        <v>4575</v>
      </c>
      <c r="FUP1" s="5" t="s">
        <v>4573</v>
      </c>
      <c r="FUQ1" s="5" t="s">
        <v>4572</v>
      </c>
      <c r="FUR1" s="5" t="s">
        <v>4571</v>
      </c>
      <c r="FUS1" s="5" t="s">
        <v>4570</v>
      </c>
      <c r="FUT1" s="5" t="s">
        <v>4569</v>
      </c>
      <c r="FUU1" s="5" t="s">
        <v>4568</v>
      </c>
      <c r="FUV1" s="5" t="s">
        <v>4566</v>
      </c>
      <c r="FUW1" s="5" t="s">
        <v>4565</v>
      </c>
      <c r="FUX1" s="5" t="s">
        <v>4564</v>
      </c>
      <c r="FUY1" s="5" t="s">
        <v>4563</v>
      </c>
      <c r="FUZ1" s="5" t="s">
        <v>4562</v>
      </c>
      <c r="FVA1" s="5" t="s">
        <v>4561</v>
      </c>
      <c r="FVB1" s="5" t="s">
        <v>4560</v>
      </c>
      <c r="FVC1" s="5" t="s">
        <v>4559</v>
      </c>
      <c r="FVD1" s="5" t="s">
        <v>4558</v>
      </c>
      <c r="FVE1" s="5" t="s">
        <v>4557</v>
      </c>
      <c r="FVF1" s="5" t="s">
        <v>4556</v>
      </c>
      <c r="FVG1" s="5" t="s">
        <v>4555</v>
      </c>
      <c r="FVH1" s="5" t="s">
        <v>4554</v>
      </c>
      <c r="FVI1" s="5" t="s">
        <v>4552</v>
      </c>
      <c r="FVJ1" s="5" t="s">
        <v>4549</v>
      </c>
      <c r="FVK1" s="5" t="s">
        <v>4547</v>
      </c>
      <c r="FVL1" s="5" t="s">
        <v>4546</v>
      </c>
      <c r="FVM1" s="5" t="s">
        <v>4542</v>
      </c>
      <c r="FVN1" s="5" t="s">
        <v>4541</v>
      </c>
      <c r="FVO1" s="5" t="s">
        <v>4533</v>
      </c>
      <c r="FVP1" s="5" t="s">
        <v>4530</v>
      </c>
      <c r="FVQ1" s="5" t="s">
        <v>4521</v>
      </c>
      <c r="FVR1" s="5" t="s">
        <v>4517</v>
      </c>
      <c r="FVS1" s="5" t="s">
        <v>4516</v>
      </c>
      <c r="FVT1" s="5" t="s">
        <v>4515</v>
      </c>
      <c r="FVU1" s="5" t="s">
        <v>4514</v>
      </c>
      <c r="FVV1" s="5" t="s">
        <v>4513</v>
      </c>
      <c r="FVW1" s="5" t="s">
        <v>4512</v>
      </c>
      <c r="FVX1" s="5" t="s">
        <v>4511</v>
      </c>
      <c r="FVY1" s="5" t="s">
        <v>4510</v>
      </c>
      <c r="FVZ1" s="5" t="s">
        <v>4509</v>
      </c>
      <c r="FWA1" s="5" t="s">
        <v>4508</v>
      </c>
      <c r="FWB1" s="5" t="s">
        <v>4507</v>
      </c>
      <c r="FWC1" s="5" t="s">
        <v>4506</v>
      </c>
      <c r="FWD1" s="5" t="s">
        <v>4505</v>
      </c>
      <c r="FWE1" s="5" t="s">
        <v>4504</v>
      </c>
      <c r="FWF1" s="5" t="s">
        <v>4503</v>
      </c>
      <c r="FWG1" s="5" t="s">
        <v>4502</v>
      </c>
      <c r="FWH1" s="5" t="s">
        <v>4501</v>
      </c>
      <c r="FWI1" s="5" t="s">
        <v>4500</v>
      </c>
      <c r="FWJ1" s="5" t="s">
        <v>4499</v>
      </c>
      <c r="FWK1" s="5" t="s">
        <v>4498</v>
      </c>
      <c r="FWL1" s="5" t="s">
        <v>4497</v>
      </c>
      <c r="FWM1" s="5" t="s">
        <v>4496</v>
      </c>
      <c r="FWN1" s="5" t="s">
        <v>4495</v>
      </c>
      <c r="FWO1" s="5" t="s">
        <v>4494</v>
      </c>
      <c r="FWP1" s="5" t="s">
        <v>4493</v>
      </c>
      <c r="FWQ1" s="5" t="s">
        <v>4492</v>
      </c>
      <c r="FWR1" s="5" t="s">
        <v>4491</v>
      </c>
      <c r="FWS1" s="5" t="s">
        <v>4490</v>
      </c>
      <c r="FWT1" s="5" t="s">
        <v>4489</v>
      </c>
      <c r="FWU1" s="5" t="s">
        <v>4488</v>
      </c>
      <c r="FWV1" s="5" t="s">
        <v>4487</v>
      </c>
      <c r="FWW1" s="5" t="s">
        <v>4486</v>
      </c>
      <c r="FWX1" s="5" t="s">
        <v>4485</v>
      </c>
      <c r="FWY1" s="5" t="s">
        <v>4484</v>
      </c>
      <c r="FWZ1" s="5" t="s">
        <v>4483</v>
      </c>
      <c r="FXA1" s="5" t="s">
        <v>4482</v>
      </c>
      <c r="FXB1" s="5" t="s">
        <v>4481</v>
      </c>
      <c r="FXC1" s="5" t="s">
        <v>4480</v>
      </c>
      <c r="FXD1" s="5" t="s">
        <v>4479</v>
      </c>
      <c r="FXE1" s="5" t="s">
        <v>4478</v>
      </c>
      <c r="FXF1" s="5" t="s">
        <v>4477</v>
      </c>
      <c r="FXG1" s="5" t="s">
        <v>4476</v>
      </c>
      <c r="FXH1" s="5" t="s">
        <v>4475</v>
      </c>
      <c r="FXI1" s="5" t="s">
        <v>4474</v>
      </c>
      <c r="FXJ1" s="5" t="s">
        <v>4473</v>
      </c>
      <c r="FXK1" s="5" t="s">
        <v>4472</v>
      </c>
      <c r="FXL1" s="5" t="s">
        <v>4471</v>
      </c>
      <c r="FXM1" s="5" t="s">
        <v>4470</v>
      </c>
      <c r="FXN1" s="5" t="s">
        <v>4469</v>
      </c>
      <c r="FXO1" s="5" t="s">
        <v>4468</v>
      </c>
      <c r="FXP1" s="5" t="s">
        <v>4467</v>
      </c>
      <c r="FXQ1" s="5" t="s">
        <v>4466</v>
      </c>
      <c r="FXR1" s="5" t="s">
        <v>4465</v>
      </c>
      <c r="FXS1" s="5" t="s">
        <v>4464</v>
      </c>
      <c r="FXT1" s="5" t="s">
        <v>4463</v>
      </c>
      <c r="FXU1" s="5" t="s">
        <v>4462</v>
      </c>
      <c r="FXV1" s="5" t="s">
        <v>4461</v>
      </c>
      <c r="FXW1" s="5" t="s">
        <v>4460</v>
      </c>
      <c r="FXX1" s="5" t="s">
        <v>4459</v>
      </c>
      <c r="FXY1" s="5" t="s">
        <v>4458</v>
      </c>
      <c r="FXZ1" s="5" t="s">
        <v>4457</v>
      </c>
      <c r="FYA1" s="5" t="s">
        <v>4456</v>
      </c>
      <c r="FYB1" s="5" t="s">
        <v>4455</v>
      </c>
      <c r="FYC1" s="5" t="s">
        <v>4454</v>
      </c>
      <c r="FYD1" s="5" t="s">
        <v>4453</v>
      </c>
      <c r="FYE1" s="5" t="s">
        <v>4452</v>
      </c>
      <c r="FYF1" s="5" t="s">
        <v>4451</v>
      </c>
      <c r="FYG1" s="5" t="s">
        <v>4450</v>
      </c>
      <c r="FYH1" s="5" t="s">
        <v>4449</v>
      </c>
      <c r="FYI1" s="5" t="s">
        <v>4448</v>
      </c>
      <c r="FYJ1" s="5" t="s">
        <v>4447</v>
      </c>
      <c r="FYK1" s="5" t="s">
        <v>4446</v>
      </c>
      <c r="FYL1" s="5" t="s">
        <v>4445</v>
      </c>
      <c r="FYM1" s="5" t="s">
        <v>4444</v>
      </c>
      <c r="FYN1" s="5" t="s">
        <v>4443</v>
      </c>
      <c r="FYO1" s="5" t="s">
        <v>4442</v>
      </c>
      <c r="FYP1" s="5" t="s">
        <v>4441</v>
      </c>
      <c r="FYQ1" s="5" t="s">
        <v>4440</v>
      </c>
      <c r="FYR1" s="5" t="s">
        <v>4439</v>
      </c>
      <c r="FYS1" s="5" t="s">
        <v>4438</v>
      </c>
      <c r="FYT1" s="5" t="s">
        <v>4437</v>
      </c>
      <c r="FYU1" s="5" t="s">
        <v>4436</v>
      </c>
      <c r="FYV1" s="5" t="s">
        <v>4435</v>
      </c>
      <c r="FYW1" s="5" t="s">
        <v>4434</v>
      </c>
      <c r="FYX1" s="5" t="s">
        <v>4433</v>
      </c>
      <c r="FYY1" s="5" t="s">
        <v>4432</v>
      </c>
      <c r="FYZ1" s="5" t="s">
        <v>4431</v>
      </c>
      <c r="FZA1" s="5" t="s">
        <v>4430</v>
      </c>
      <c r="FZB1" s="5" t="s">
        <v>4429</v>
      </c>
      <c r="FZC1" s="5" t="s">
        <v>4428</v>
      </c>
      <c r="FZD1" s="5" t="s">
        <v>4427</v>
      </c>
      <c r="FZE1" s="5" t="s">
        <v>4426</v>
      </c>
      <c r="FZF1" s="5" t="s">
        <v>4425</v>
      </c>
      <c r="FZG1" s="5" t="s">
        <v>4424</v>
      </c>
      <c r="FZH1" s="5" t="s">
        <v>4423</v>
      </c>
      <c r="FZI1" s="5" t="s">
        <v>4422</v>
      </c>
      <c r="FZJ1" s="5" t="s">
        <v>4421</v>
      </c>
      <c r="FZK1" s="5" t="s">
        <v>4420</v>
      </c>
      <c r="FZL1" s="5" t="s">
        <v>4419</v>
      </c>
      <c r="FZM1" s="5" t="s">
        <v>4418</v>
      </c>
      <c r="FZN1" s="5" t="s">
        <v>4417</v>
      </c>
      <c r="FZO1" s="5" t="s">
        <v>4416</v>
      </c>
      <c r="FZP1" s="5" t="s">
        <v>4415</v>
      </c>
      <c r="FZQ1" s="5" t="s">
        <v>4414</v>
      </c>
      <c r="FZR1" s="5" t="s">
        <v>4413</v>
      </c>
      <c r="FZS1" s="5" t="s">
        <v>4412</v>
      </c>
      <c r="FZT1" s="5" t="s">
        <v>4411</v>
      </c>
      <c r="FZU1" s="5" t="s">
        <v>4410</v>
      </c>
      <c r="FZV1" s="5" t="s">
        <v>4409</v>
      </c>
      <c r="FZW1" s="5" t="s">
        <v>4408</v>
      </c>
      <c r="FZX1" s="5" t="s">
        <v>4407</v>
      </c>
      <c r="FZY1" s="5" t="s">
        <v>4406</v>
      </c>
      <c r="FZZ1" s="5" t="s">
        <v>4405</v>
      </c>
      <c r="GAA1" s="5" t="s">
        <v>4373</v>
      </c>
      <c r="GAB1" s="5" t="s">
        <v>4372</v>
      </c>
      <c r="GAC1" s="5" t="s">
        <v>4371</v>
      </c>
      <c r="GAD1" s="5" t="s">
        <v>4365</v>
      </c>
      <c r="GAE1" s="5" t="s">
        <v>4341</v>
      </c>
      <c r="GAF1" s="5" t="s">
        <v>4310</v>
      </c>
      <c r="GAG1" s="5" t="s">
        <v>4272</v>
      </c>
      <c r="GAH1" s="5" t="s">
        <v>4256</v>
      </c>
      <c r="GAI1" s="5" t="s">
        <v>4230</v>
      </c>
      <c r="GAJ1" s="5" t="s">
        <v>4162</v>
      </c>
      <c r="GAK1" s="5" t="s">
        <v>4157</v>
      </c>
      <c r="GAL1" s="5" t="s">
        <v>4151</v>
      </c>
      <c r="GAM1" s="5" t="s">
        <v>4142</v>
      </c>
      <c r="GAN1" s="5" t="s">
        <v>4125</v>
      </c>
      <c r="GAO1" s="5" t="s">
        <v>5361</v>
      </c>
      <c r="GAP1" s="5" t="s">
        <v>5362</v>
      </c>
      <c r="GAQ1" s="5" t="s">
        <v>4121</v>
      </c>
      <c r="GAR1" s="5" t="s">
        <v>5363</v>
      </c>
      <c r="GAS1" s="5" t="s">
        <v>5364</v>
      </c>
      <c r="GAT1" s="5" t="s">
        <v>5365</v>
      </c>
      <c r="GAU1" s="5" t="s">
        <v>4116</v>
      </c>
      <c r="GAV1" s="5" t="s">
        <v>4115</v>
      </c>
      <c r="GAW1" s="5" t="s">
        <v>5366</v>
      </c>
      <c r="GAX1" s="5" t="s">
        <v>4107</v>
      </c>
      <c r="GAY1" s="5" t="s">
        <v>5367</v>
      </c>
      <c r="GAZ1" s="5" t="s">
        <v>4102</v>
      </c>
      <c r="GBA1" s="5" t="s">
        <v>4101</v>
      </c>
      <c r="GBB1" s="5" t="s">
        <v>5368</v>
      </c>
      <c r="GBC1" s="5" t="s">
        <v>4088</v>
      </c>
      <c r="GBD1" s="5" t="s">
        <v>4086</v>
      </c>
      <c r="GBE1" s="5" t="s">
        <v>4083</v>
      </c>
      <c r="GBF1" s="5" t="s">
        <v>4082</v>
      </c>
      <c r="GBG1" s="5" t="s">
        <v>5369</v>
      </c>
      <c r="GBH1" s="5" t="s">
        <v>4068</v>
      </c>
      <c r="GBI1" s="5" t="s">
        <v>4067</v>
      </c>
      <c r="GBJ1" s="5" t="s">
        <v>4056</v>
      </c>
      <c r="GBK1" s="5" t="s">
        <v>4054</v>
      </c>
      <c r="GBL1" s="5" t="s">
        <v>4051</v>
      </c>
      <c r="GBM1" s="5" t="s">
        <v>4042</v>
      </c>
      <c r="GBN1" s="5" t="s">
        <v>4041</v>
      </c>
      <c r="GBO1" s="5" t="s">
        <v>4040</v>
      </c>
      <c r="GBP1" s="5" t="s">
        <v>4036</v>
      </c>
      <c r="GBQ1" s="5" t="s">
        <v>4034</v>
      </c>
      <c r="GBR1" s="5" t="s">
        <v>4033</v>
      </c>
      <c r="GBS1" s="5" t="s">
        <v>4032</v>
      </c>
      <c r="GBT1" s="5" t="s">
        <v>4028</v>
      </c>
      <c r="GBU1" s="5" t="s">
        <v>4027</v>
      </c>
      <c r="GBV1" s="5" t="s">
        <v>4026</v>
      </c>
      <c r="GBW1" s="5" t="s">
        <v>4025</v>
      </c>
      <c r="GBX1" s="5" t="s">
        <v>5370</v>
      </c>
      <c r="GBY1" s="5" t="s">
        <v>4024</v>
      </c>
      <c r="GBZ1" s="5" t="s">
        <v>5371</v>
      </c>
      <c r="GCA1" s="5" t="s">
        <v>4019</v>
      </c>
      <c r="GCB1" s="5" t="s">
        <v>5372</v>
      </c>
      <c r="GCC1" s="5" t="s">
        <v>4014</v>
      </c>
      <c r="GCD1" s="5" t="s">
        <v>4011</v>
      </c>
      <c r="GCE1" s="5" t="s">
        <v>4009</v>
      </c>
      <c r="GCF1" s="5" t="s">
        <v>4006</v>
      </c>
      <c r="GCG1" s="5" t="s">
        <v>4005</v>
      </c>
      <c r="GCH1" s="5" t="s">
        <v>3997</v>
      </c>
      <c r="GCI1" s="5" t="s">
        <v>3995</v>
      </c>
      <c r="GCJ1" s="5" t="s">
        <v>3992</v>
      </c>
      <c r="GCK1" s="5" t="s">
        <v>3991</v>
      </c>
      <c r="GCL1" s="5" t="s">
        <v>3989</v>
      </c>
      <c r="GCM1" s="5" t="s">
        <v>3988</v>
      </c>
      <c r="GCN1" s="5" t="s">
        <v>3987</v>
      </c>
      <c r="GCO1" s="5" t="s">
        <v>5373</v>
      </c>
      <c r="GCP1" s="5" t="s">
        <v>3986</v>
      </c>
      <c r="GCQ1" s="5" t="s">
        <v>3984</v>
      </c>
      <c r="GCR1" s="5" t="s">
        <v>3983</v>
      </c>
      <c r="GCS1" s="5" t="s">
        <v>5374</v>
      </c>
      <c r="GCT1" s="5" t="s">
        <v>5375</v>
      </c>
      <c r="GCU1" s="5" t="s">
        <v>3981</v>
      </c>
      <c r="GCV1" s="5" t="s">
        <v>3975</v>
      </c>
      <c r="GCW1" s="5" t="s">
        <v>5376</v>
      </c>
      <c r="GCX1" s="5" t="s">
        <v>3974</v>
      </c>
      <c r="GCY1" s="5" t="s">
        <v>3972</v>
      </c>
      <c r="GCZ1" s="5" t="s">
        <v>3971</v>
      </c>
      <c r="GDA1" s="5" t="s">
        <v>3964</v>
      </c>
      <c r="GDB1" s="5" t="s">
        <v>3958</v>
      </c>
      <c r="GDC1" s="5" t="s">
        <v>5377</v>
      </c>
      <c r="GDD1" s="5" t="s">
        <v>3957</v>
      </c>
      <c r="GDE1" s="5" t="s">
        <v>3956</v>
      </c>
      <c r="GDF1" s="5" t="s">
        <v>3955</v>
      </c>
      <c r="GDG1" s="5" t="s">
        <v>3954</v>
      </c>
      <c r="GDH1" s="5" t="s">
        <v>3948</v>
      </c>
      <c r="GDI1" s="5" t="s">
        <v>3947</v>
      </c>
      <c r="GDJ1" s="5" t="s">
        <v>3941</v>
      </c>
      <c r="GDK1" s="5" t="s">
        <v>3940</v>
      </c>
      <c r="GDL1" s="5" t="s">
        <v>3939</v>
      </c>
      <c r="GDM1" s="5" t="s">
        <v>3938</v>
      </c>
      <c r="GDN1" s="5" t="s">
        <v>3935</v>
      </c>
      <c r="GDO1" s="5" t="s">
        <v>3933</v>
      </c>
      <c r="GDP1" s="5" t="s">
        <v>3932</v>
      </c>
      <c r="GDQ1" s="5" t="s">
        <v>3930</v>
      </c>
      <c r="GDR1" s="5" t="s">
        <v>3925</v>
      </c>
      <c r="GDS1" s="5" t="s">
        <v>5378</v>
      </c>
      <c r="GDT1" s="5" t="s">
        <v>3923</v>
      </c>
      <c r="GDU1" s="5" t="s">
        <v>5379</v>
      </c>
      <c r="GDV1" s="5" t="s">
        <v>3921</v>
      </c>
      <c r="GDW1" s="5" t="s">
        <v>3915</v>
      </c>
      <c r="GDX1" s="5" t="s">
        <v>3910</v>
      </c>
      <c r="GDY1" s="5" t="s">
        <v>3906</v>
      </c>
      <c r="GDZ1" s="5" t="s">
        <v>3901</v>
      </c>
      <c r="GEA1" s="5" t="s">
        <v>3899</v>
      </c>
      <c r="GEB1" s="5" t="s">
        <v>5380</v>
      </c>
      <c r="GEC1" s="5" t="s">
        <v>5381</v>
      </c>
      <c r="GED1" s="5" t="s">
        <v>3894</v>
      </c>
      <c r="GEE1" s="5" t="s">
        <v>3890</v>
      </c>
      <c r="GEF1" s="5" t="s">
        <v>3883</v>
      </c>
      <c r="GEG1" s="5" t="s">
        <v>3882</v>
      </c>
      <c r="GEH1" s="5" t="s">
        <v>5382</v>
      </c>
      <c r="GEI1" s="5" t="s">
        <v>3881</v>
      </c>
      <c r="GEJ1" s="5" t="s">
        <v>3880</v>
      </c>
      <c r="GEK1" s="5" t="s">
        <v>3875</v>
      </c>
      <c r="GEL1" s="5" t="s">
        <v>3873</v>
      </c>
      <c r="GEM1" s="5" t="s">
        <v>3872</v>
      </c>
      <c r="GEN1" s="5" t="s">
        <v>3868</v>
      </c>
      <c r="GEO1" s="5" t="s">
        <v>3864</v>
      </c>
      <c r="GEP1" s="5" t="s">
        <v>3863</v>
      </c>
      <c r="GEQ1" s="5" t="s">
        <v>5383</v>
      </c>
      <c r="GER1" s="5" t="s">
        <v>3861</v>
      </c>
      <c r="GES1" s="5" t="s">
        <v>5384</v>
      </c>
      <c r="GET1" s="5" t="s">
        <v>3823</v>
      </c>
      <c r="GEU1" s="5" t="s">
        <v>3814</v>
      </c>
      <c r="GEV1" s="5" t="s">
        <v>3802</v>
      </c>
      <c r="GEW1" s="5" t="s">
        <v>3800</v>
      </c>
      <c r="GEX1" s="5" t="s">
        <v>3793</v>
      </c>
      <c r="GEY1" s="5" t="s">
        <v>3774</v>
      </c>
      <c r="GEZ1" s="5" t="s">
        <v>3766</v>
      </c>
      <c r="GFA1" s="5" t="s">
        <v>3765</v>
      </c>
      <c r="GFB1" s="5" t="s">
        <v>3763</v>
      </c>
      <c r="GFC1" s="5" t="s">
        <v>3754</v>
      </c>
      <c r="GFD1" s="5" t="s">
        <v>3751</v>
      </c>
      <c r="GFE1" s="5" t="s">
        <v>3747</v>
      </c>
      <c r="GFF1" s="5" t="s">
        <v>3743</v>
      </c>
      <c r="GFG1" s="5" t="s">
        <v>3740</v>
      </c>
      <c r="GFH1" s="5" t="s">
        <v>3734</v>
      </c>
      <c r="GFI1" s="5" t="s">
        <v>3724</v>
      </c>
      <c r="GFJ1" s="5" t="s">
        <v>3712</v>
      </c>
      <c r="GFK1" s="5" t="s">
        <v>3708</v>
      </c>
      <c r="GFL1" s="5" t="s">
        <v>3702</v>
      </c>
      <c r="GFM1" s="5" t="s">
        <v>3701</v>
      </c>
      <c r="GFN1" s="5" t="s">
        <v>3680</v>
      </c>
      <c r="GFO1" s="5" t="s">
        <v>3661</v>
      </c>
      <c r="GFP1" s="5" t="s">
        <v>3651</v>
      </c>
      <c r="GFQ1" s="5" t="s">
        <v>3646</v>
      </c>
      <c r="GFR1" s="5" t="s">
        <v>3645</v>
      </c>
      <c r="GFS1" s="5" t="s">
        <v>3641</v>
      </c>
      <c r="GFT1" s="5" t="s">
        <v>3628</v>
      </c>
      <c r="GFU1" s="5" t="s">
        <v>3627</v>
      </c>
      <c r="GFV1" s="5" t="s">
        <v>3624</v>
      </c>
      <c r="GFW1" s="5" t="s">
        <v>3619</v>
      </c>
      <c r="GFX1" s="5" t="s">
        <v>3618</v>
      </c>
      <c r="GFY1" s="5" t="s">
        <v>3617</v>
      </c>
      <c r="GFZ1" s="5" t="s">
        <v>3614</v>
      </c>
      <c r="GGA1" s="5" t="s">
        <v>5385</v>
      </c>
      <c r="GGB1" s="5" t="s">
        <v>3612</v>
      </c>
      <c r="GGC1" s="5" t="s">
        <v>3557</v>
      </c>
      <c r="GGD1" s="5" t="s">
        <v>3556</v>
      </c>
      <c r="GGE1" s="5" t="s">
        <v>3555</v>
      </c>
      <c r="GGF1" s="5" t="s">
        <v>3553</v>
      </c>
      <c r="GGG1" s="5" t="s">
        <v>3551</v>
      </c>
      <c r="GGH1" s="5" t="s">
        <v>5386</v>
      </c>
      <c r="GGI1" s="5" t="s">
        <v>3547</v>
      </c>
      <c r="GGJ1" s="5" t="s">
        <v>3545</v>
      </c>
      <c r="GGK1" s="5" t="s">
        <v>3543</v>
      </c>
      <c r="GGL1" s="5" t="s">
        <v>3541</v>
      </c>
      <c r="GGM1" s="5" t="s">
        <v>3538</v>
      </c>
      <c r="GGN1" s="5" t="s">
        <v>3537</v>
      </c>
      <c r="GGO1" s="5" t="s">
        <v>2853</v>
      </c>
      <c r="GGP1" s="5" t="s">
        <v>5387</v>
      </c>
      <c r="GGQ1" s="5" t="s">
        <v>5388</v>
      </c>
      <c r="GGR1" s="5" t="s">
        <v>5389</v>
      </c>
      <c r="GGS1" s="5" t="s">
        <v>5390</v>
      </c>
      <c r="GGT1" s="5" t="s">
        <v>5391</v>
      </c>
      <c r="GGU1" s="5" t="s">
        <v>5392</v>
      </c>
      <c r="GGV1" s="5" t="s">
        <v>5393</v>
      </c>
      <c r="GGW1" s="5" t="s">
        <v>5394</v>
      </c>
      <c r="GGX1" s="5" t="s">
        <v>5395</v>
      </c>
      <c r="GGY1" s="5" t="s">
        <v>5396</v>
      </c>
      <c r="GGZ1" s="5" t="s">
        <v>5397</v>
      </c>
      <c r="GHA1" s="5" t="s">
        <v>5398</v>
      </c>
      <c r="GHB1" s="5" t="s">
        <v>5399</v>
      </c>
      <c r="GHC1" s="5" t="s">
        <v>5400</v>
      </c>
      <c r="GHD1" s="5" t="s">
        <v>5401</v>
      </c>
      <c r="GHE1" s="5" t="s">
        <v>5402</v>
      </c>
      <c r="GHF1" s="5" t="s">
        <v>5403</v>
      </c>
      <c r="GHG1" s="5" t="s">
        <v>5404</v>
      </c>
      <c r="GHH1" s="5" t="s">
        <v>5405</v>
      </c>
      <c r="GHI1" s="5" t="s">
        <v>5406</v>
      </c>
      <c r="GHJ1" s="5" t="s">
        <v>2827</v>
      </c>
      <c r="GHK1" s="5" t="s">
        <v>5407</v>
      </c>
      <c r="GHL1" s="5" t="s">
        <v>2826</v>
      </c>
      <c r="GHM1" s="5" t="s">
        <v>5408</v>
      </c>
      <c r="GHN1" s="5" t="s">
        <v>2825</v>
      </c>
      <c r="GHO1" s="5" t="s">
        <v>2824</v>
      </c>
      <c r="GHP1" s="5" t="s">
        <v>5409</v>
      </c>
      <c r="GHQ1" s="5" t="s">
        <v>5410</v>
      </c>
      <c r="GHR1" s="5" t="s">
        <v>5411</v>
      </c>
      <c r="GHS1" s="5" t="s">
        <v>5412</v>
      </c>
      <c r="GHT1" s="5" t="s">
        <v>2823</v>
      </c>
      <c r="GHU1" s="5" t="s">
        <v>5413</v>
      </c>
      <c r="GHV1" s="5" t="s">
        <v>5414</v>
      </c>
      <c r="GHW1" s="5" t="s">
        <v>2822</v>
      </c>
      <c r="GHX1" s="5" t="s">
        <v>5415</v>
      </c>
      <c r="GHY1" s="5" t="s">
        <v>2821</v>
      </c>
      <c r="GHZ1" s="5" t="s">
        <v>2820</v>
      </c>
      <c r="GIA1" s="5" t="s">
        <v>2819</v>
      </c>
      <c r="GIB1" s="5" t="s">
        <v>5416</v>
      </c>
      <c r="GIC1" s="5" t="s">
        <v>5417</v>
      </c>
      <c r="GID1" s="5" t="s">
        <v>5418</v>
      </c>
      <c r="GIE1" s="5" t="s">
        <v>5419</v>
      </c>
      <c r="GIF1" s="5" t="s">
        <v>2818</v>
      </c>
      <c r="GIG1" s="5" t="s">
        <v>2817</v>
      </c>
      <c r="GIH1" s="5" t="s">
        <v>2816</v>
      </c>
      <c r="GII1" s="5" t="s">
        <v>5420</v>
      </c>
      <c r="GIJ1" s="5" t="s">
        <v>2815</v>
      </c>
      <c r="GIK1" s="5" t="s">
        <v>2814</v>
      </c>
      <c r="GIL1" s="5" t="s">
        <v>2813</v>
      </c>
      <c r="GIM1" s="5" t="s">
        <v>2812</v>
      </c>
      <c r="GIN1" s="5" t="s">
        <v>2811</v>
      </c>
      <c r="GIO1" s="5" t="s">
        <v>5421</v>
      </c>
      <c r="GIP1" s="5" t="s">
        <v>5422</v>
      </c>
      <c r="GIQ1" s="5" t="s">
        <v>2810</v>
      </c>
      <c r="GIR1" s="5" t="s">
        <v>2809</v>
      </c>
      <c r="GIS1" s="5" t="s">
        <v>5423</v>
      </c>
      <c r="GIT1" s="5" t="s">
        <v>5424</v>
      </c>
      <c r="GIU1" s="5" t="s">
        <v>2808</v>
      </c>
      <c r="GIV1" s="5" t="s">
        <v>2807</v>
      </c>
      <c r="GIW1" s="5" t="s">
        <v>5425</v>
      </c>
      <c r="GIX1" s="5" t="s">
        <v>2806</v>
      </c>
      <c r="GIY1" s="5" t="s">
        <v>2805</v>
      </c>
      <c r="GIZ1" s="5" t="s">
        <v>2804</v>
      </c>
      <c r="GJA1" s="5" t="s">
        <v>2803</v>
      </c>
      <c r="GJB1" s="5" t="s">
        <v>2802</v>
      </c>
      <c r="GJC1" s="5" t="s">
        <v>5426</v>
      </c>
      <c r="GJD1" s="5" t="s">
        <v>2801</v>
      </c>
      <c r="GJE1" s="5" t="s">
        <v>2800</v>
      </c>
      <c r="GJF1" s="5" t="s">
        <v>2799</v>
      </c>
      <c r="GJG1" s="5" t="s">
        <v>2798</v>
      </c>
      <c r="GJH1" s="5" t="s">
        <v>2797</v>
      </c>
      <c r="GJI1" s="5" t="s">
        <v>5427</v>
      </c>
      <c r="GJJ1" s="5" t="s">
        <v>2796</v>
      </c>
      <c r="GJK1" s="5" t="s">
        <v>2795</v>
      </c>
      <c r="GJL1" s="5" t="s">
        <v>2794</v>
      </c>
      <c r="GJM1" s="5" t="s">
        <v>2793</v>
      </c>
      <c r="GJN1" s="5" t="s">
        <v>2792</v>
      </c>
      <c r="GJO1" s="5" t="s">
        <v>2791</v>
      </c>
      <c r="GJP1" s="5" t="s">
        <v>2790</v>
      </c>
      <c r="GJQ1" s="5" t="s">
        <v>2789</v>
      </c>
      <c r="GJR1" s="5" t="s">
        <v>2788</v>
      </c>
      <c r="GJS1" s="5" t="s">
        <v>2787</v>
      </c>
      <c r="GJT1" s="5" t="s">
        <v>2786</v>
      </c>
      <c r="GJU1" s="5" t="s">
        <v>2785</v>
      </c>
      <c r="GJV1" s="5" t="s">
        <v>2784</v>
      </c>
      <c r="GJW1" s="5" t="s">
        <v>2783</v>
      </c>
      <c r="GJX1" s="5" t="s">
        <v>2782</v>
      </c>
      <c r="GJY1" s="5" t="s">
        <v>5428</v>
      </c>
      <c r="GJZ1" s="5" t="s">
        <v>2781</v>
      </c>
      <c r="GKA1" s="5" t="s">
        <v>2780</v>
      </c>
      <c r="GKB1" s="5" t="s">
        <v>2779</v>
      </c>
      <c r="GKC1" s="5" t="s">
        <v>5429</v>
      </c>
      <c r="GKD1" s="5" t="s">
        <v>2778</v>
      </c>
      <c r="GKE1" s="5" t="s">
        <v>2777</v>
      </c>
      <c r="GKF1" s="5" t="s">
        <v>2776</v>
      </c>
      <c r="GKG1" s="5" t="s">
        <v>2775</v>
      </c>
      <c r="GKH1" s="5" t="s">
        <v>5430</v>
      </c>
      <c r="GKI1" s="5" t="s">
        <v>2774</v>
      </c>
      <c r="GKJ1" s="5" t="s">
        <v>2773</v>
      </c>
      <c r="GKK1" s="5" t="s">
        <v>2772</v>
      </c>
      <c r="GKL1" s="5" t="s">
        <v>5431</v>
      </c>
      <c r="GKM1" s="5" t="s">
        <v>2771</v>
      </c>
      <c r="GKN1" s="5" t="s">
        <v>2770</v>
      </c>
      <c r="GKO1" s="5" t="s">
        <v>2769</v>
      </c>
      <c r="GKP1" s="5" t="s">
        <v>2768</v>
      </c>
      <c r="GKQ1" s="5" t="s">
        <v>2767</v>
      </c>
      <c r="GKR1" s="5" t="s">
        <v>2766</v>
      </c>
      <c r="GKS1" s="5" t="s">
        <v>2765</v>
      </c>
      <c r="GKT1" s="5" t="s">
        <v>2764</v>
      </c>
      <c r="GKU1" s="5" t="s">
        <v>2763</v>
      </c>
      <c r="GKV1" s="5" t="s">
        <v>2762</v>
      </c>
      <c r="GKW1" s="5" t="s">
        <v>2761</v>
      </c>
      <c r="GKX1" s="5" t="s">
        <v>2760</v>
      </c>
      <c r="GKY1" s="5" t="s">
        <v>2759</v>
      </c>
      <c r="GKZ1" s="5" t="s">
        <v>2758</v>
      </c>
      <c r="GLA1" s="5" t="s">
        <v>2757</v>
      </c>
      <c r="GLB1" s="5" t="s">
        <v>2756</v>
      </c>
      <c r="GLC1" s="5" t="s">
        <v>2755</v>
      </c>
      <c r="GLD1" s="5" t="s">
        <v>2754</v>
      </c>
      <c r="GLE1" s="5" t="s">
        <v>2753</v>
      </c>
      <c r="GLF1" s="5" t="s">
        <v>2752</v>
      </c>
      <c r="GLG1" s="5" t="s">
        <v>2751</v>
      </c>
      <c r="GLH1" s="5" t="s">
        <v>2750</v>
      </c>
      <c r="GLI1" s="5" t="s">
        <v>2749</v>
      </c>
      <c r="GLJ1" s="5" t="s">
        <v>2748</v>
      </c>
      <c r="GLK1" s="5" t="s">
        <v>2747</v>
      </c>
      <c r="GLL1" s="5" t="s">
        <v>2746</v>
      </c>
      <c r="GLM1" s="5" t="s">
        <v>2745</v>
      </c>
      <c r="GLN1" s="5" t="s">
        <v>2744</v>
      </c>
      <c r="GLO1" s="5" t="s">
        <v>2743</v>
      </c>
      <c r="GLP1" s="5" t="s">
        <v>2742</v>
      </c>
      <c r="GLQ1" s="5" t="s">
        <v>2741</v>
      </c>
      <c r="GLR1" s="5" t="s">
        <v>2740</v>
      </c>
      <c r="GLS1" s="5" t="s">
        <v>2739</v>
      </c>
      <c r="GLT1" s="5" t="s">
        <v>2738</v>
      </c>
      <c r="GLU1" s="5" t="s">
        <v>2737</v>
      </c>
      <c r="GLV1" s="5" t="s">
        <v>2736</v>
      </c>
      <c r="GLW1" s="5" t="s">
        <v>2735</v>
      </c>
      <c r="GLX1" s="5" t="s">
        <v>2734</v>
      </c>
      <c r="GLY1" s="5" t="s">
        <v>2733</v>
      </c>
      <c r="GLZ1" s="5" t="s">
        <v>2732</v>
      </c>
      <c r="GMA1" s="5" t="s">
        <v>2731</v>
      </c>
      <c r="GMB1" s="5" t="s">
        <v>2730</v>
      </c>
      <c r="GMC1" s="5" t="s">
        <v>2729</v>
      </c>
      <c r="GMD1" s="5" t="s">
        <v>2728</v>
      </c>
      <c r="GME1" s="5" t="s">
        <v>2727</v>
      </c>
      <c r="GMF1" s="5" t="s">
        <v>2726</v>
      </c>
      <c r="GMG1" s="5" t="s">
        <v>2725</v>
      </c>
      <c r="GMH1" s="5" t="s">
        <v>2724</v>
      </c>
      <c r="GMI1" s="5" t="s">
        <v>2723</v>
      </c>
      <c r="GMJ1" s="5" t="s">
        <v>2722</v>
      </c>
      <c r="GMK1" s="5" t="s">
        <v>2721</v>
      </c>
      <c r="GML1" s="5" t="s">
        <v>2720</v>
      </c>
      <c r="GMM1" s="5" t="s">
        <v>2719</v>
      </c>
      <c r="GMN1" s="5" t="s">
        <v>2718</v>
      </c>
      <c r="GMO1" s="5" t="s">
        <v>2717</v>
      </c>
      <c r="GMP1" s="5" t="s">
        <v>2716</v>
      </c>
      <c r="GMQ1" s="5" t="s">
        <v>2715</v>
      </c>
      <c r="GMR1" s="5" t="s">
        <v>2714</v>
      </c>
      <c r="GMS1" s="5" t="s">
        <v>2713</v>
      </c>
      <c r="GMT1" s="5" t="s">
        <v>2712</v>
      </c>
      <c r="GMU1" s="5" t="s">
        <v>2711</v>
      </c>
      <c r="GMV1" s="5" t="s">
        <v>2710</v>
      </c>
      <c r="GMW1" s="5" t="s">
        <v>2709</v>
      </c>
      <c r="GMX1" s="5" t="s">
        <v>2708</v>
      </c>
      <c r="GMY1" s="2" t="s">
        <v>2707</v>
      </c>
      <c r="GMZ1" s="2" t="s">
        <v>2706</v>
      </c>
      <c r="GNA1" s="2" t="s">
        <v>2705</v>
      </c>
      <c r="GNB1" s="2" t="s">
        <v>2704</v>
      </c>
      <c r="GNC1" s="2" t="s">
        <v>2703</v>
      </c>
      <c r="GND1" s="2" t="s">
        <v>2702</v>
      </c>
      <c r="GNE1" s="2" t="s">
        <v>2701</v>
      </c>
      <c r="GNF1" s="2" t="s">
        <v>2700</v>
      </c>
      <c r="GNG1" s="2" t="s">
        <v>2699</v>
      </c>
      <c r="GNH1" s="2" t="s">
        <v>2698</v>
      </c>
      <c r="GNI1" s="2" t="s">
        <v>2697</v>
      </c>
      <c r="GNJ1" s="2" t="s">
        <v>2696</v>
      </c>
      <c r="GNK1" s="2" t="s">
        <v>2695</v>
      </c>
      <c r="GNL1" s="2" t="s">
        <v>2694</v>
      </c>
      <c r="GNM1" s="2" t="s">
        <v>2693</v>
      </c>
      <c r="GNN1" s="2" t="s">
        <v>2692</v>
      </c>
      <c r="GNO1" s="2" t="s">
        <v>2691</v>
      </c>
      <c r="GNP1" s="2" t="s">
        <v>2690</v>
      </c>
      <c r="GNQ1" s="2" t="s">
        <v>2689</v>
      </c>
      <c r="GNR1" s="2" t="s">
        <v>2688</v>
      </c>
      <c r="GNS1" s="2" t="s">
        <v>2687</v>
      </c>
      <c r="GNT1" s="2" t="s">
        <v>2686</v>
      </c>
      <c r="GNU1" s="2" t="s">
        <v>2685</v>
      </c>
      <c r="GNV1" s="2" t="s">
        <v>2684</v>
      </c>
      <c r="GNW1" s="2" t="s">
        <v>2683</v>
      </c>
      <c r="GNX1" s="2" t="s">
        <v>2682</v>
      </c>
      <c r="GNY1" s="2" t="s">
        <v>2681</v>
      </c>
      <c r="GNZ1" s="2" t="s">
        <v>2680</v>
      </c>
      <c r="GOA1" s="2" t="s">
        <v>2679</v>
      </c>
      <c r="GOB1" s="2" t="s">
        <v>2678</v>
      </c>
      <c r="GOC1" s="2" t="s">
        <v>2677</v>
      </c>
      <c r="GOD1" s="2" t="s">
        <v>2676</v>
      </c>
      <c r="GOE1" s="2" t="s">
        <v>2675</v>
      </c>
      <c r="GOF1" s="2" t="s">
        <v>2674</v>
      </c>
      <c r="GOG1" s="2" t="s">
        <v>2673</v>
      </c>
      <c r="GOH1" s="2" t="s">
        <v>2672</v>
      </c>
      <c r="GOI1" s="2" t="s">
        <v>2671</v>
      </c>
      <c r="GOJ1" s="2" t="s">
        <v>2670</v>
      </c>
      <c r="GOK1" s="2" t="s">
        <v>2669</v>
      </c>
      <c r="GOL1" s="2" t="s">
        <v>2668</v>
      </c>
      <c r="GOM1" s="2" t="s">
        <v>2667</v>
      </c>
      <c r="GON1" s="2" t="s">
        <v>2666</v>
      </c>
      <c r="GOO1" s="2" t="s">
        <v>2665</v>
      </c>
      <c r="GOP1" s="2" t="s">
        <v>2664</v>
      </c>
      <c r="GOQ1" s="2" t="s">
        <v>2663</v>
      </c>
      <c r="GOR1" s="2" t="s">
        <v>2662</v>
      </c>
      <c r="GOS1" s="2" t="s">
        <v>2661</v>
      </c>
      <c r="GOT1" s="2" t="s">
        <v>2660</v>
      </c>
      <c r="GOU1" s="2" t="s">
        <v>2659</v>
      </c>
      <c r="GOV1" s="2" t="s">
        <v>5432</v>
      </c>
      <c r="GOW1" s="2" t="s">
        <v>2658</v>
      </c>
      <c r="GOX1" s="2" t="s">
        <v>2657</v>
      </c>
      <c r="GOY1" s="2" t="s">
        <v>2656</v>
      </c>
      <c r="GOZ1" s="2" t="s">
        <v>2655</v>
      </c>
      <c r="GPA1" s="2" t="s">
        <v>2654</v>
      </c>
      <c r="GPB1" s="2" t="s">
        <v>2653</v>
      </c>
      <c r="GPC1" s="2" t="s">
        <v>2652</v>
      </c>
      <c r="GPD1" s="2" t="s">
        <v>2651</v>
      </c>
      <c r="GPE1" s="2" t="s">
        <v>2650</v>
      </c>
      <c r="GPF1" s="2" t="s">
        <v>2649</v>
      </c>
      <c r="GPG1" s="2" t="s">
        <v>2648</v>
      </c>
      <c r="GPH1" s="2" t="s">
        <v>2647</v>
      </c>
      <c r="GPI1" s="2" t="s">
        <v>2646</v>
      </c>
      <c r="GPJ1" s="2" t="s">
        <v>2645</v>
      </c>
      <c r="GPK1" s="2" t="s">
        <v>2644</v>
      </c>
      <c r="GPL1" s="2" t="s">
        <v>2643</v>
      </c>
      <c r="GPM1" s="2" t="s">
        <v>2642</v>
      </c>
      <c r="GPN1" s="2" t="s">
        <v>2641</v>
      </c>
      <c r="GPO1" s="2" t="s">
        <v>2640</v>
      </c>
      <c r="GPP1" s="2" t="s">
        <v>2639</v>
      </c>
      <c r="GPQ1" s="2" t="s">
        <v>2638</v>
      </c>
      <c r="GPR1" s="2" t="s">
        <v>2637</v>
      </c>
      <c r="GPS1" s="2" t="s">
        <v>2636</v>
      </c>
      <c r="GPT1" s="2" t="s">
        <v>2635</v>
      </c>
      <c r="GPU1" s="2" t="s">
        <v>2634</v>
      </c>
      <c r="GPV1" s="2" t="s">
        <v>2633</v>
      </c>
      <c r="GPW1" s="2" t="s">
        <v>2632</v>
      </c>
      <c r="GPX1" s="2" t="s">
        <v>2631</v>
      </c>
      <c r="GPY1" s="2" t="s">
        <v>2630</v>
      </c>
      <c r="GPZ1" s="2" t="s">
        <v>2629</v>
      </c>
      <c r="GQA1" s="2" t="s">
        <v>2628</v>
      </c>
      <c r="GQB1" s="2" t="s">
        <v>2627</v>
      </c>
      <c r="GQC1" s="2" t="s">
        <v>2626</v>
      </c>
      <c r="GQD1" s="2" t="s">
        <v>2625</v>
      </c>
      <c r="GQE1" s="2" t="s">
        <v>2624</v>
      </c>
      <c r="GQF1" s="2" t="s">
        <v>2623</v>
      </c>
      <c r="GQG1" s="2" t="s">
        <v>2622</v>
      </c>
      <c r="GQH1" s="2" t="s">
        <v>2621</v>
      </c>
      <c r="GQI1" s="2" t="s">
        <v>2620</v>
      </c>
      <c r="GQJ1" s="2" t="s">
        <v>2619</v>
      </c>
      <c r="GQK1" s="2" t="s">
        <v>2618</v>
      </c>
      <c r="GQL1" s="2" t="s">
        <v>2617</v>
      </c>
      <c r="GQM1" s="2" t="s">
        <v>2616</v>
      </c>
      <c r="GQN1" s="2" t="s">
        <v>2615</v>
      </c>
      <c r="GQO1" s="2" t="s">
        <v>2614</v>
      </c>
      <c r="GQP1" s="2" t="s">
        <v>2613</v>
      </c>
      <c r="GQQ1" s="2" t="s">
        <v>2612</v>
      </c>
      <c r="GQR1" s="2" t="s">
        <v>2611</v>
      </c>
      <c r="GQS1" s="2" t="s">
        <v>2610</v>
      </c>
      <c r="GQT1" s="2" t="s">
        <v>2609</v>
      </c>
      <c r="GQU1" s="2" t="s">
        <v>2608</v>
      </c>
      <c r="GQV1" s="2" t="s">
        <v>2607</v>
      </c>
      <c r="GQW1" s="2" t="s">
        <v>2606</v>
      </c>
      <c r="GQX1" s="2" t="s">
        <v>2605</v>
      </c>
      <c r="GQY1" s="2" t="s">
        <v>2604</v>
      </c>
      <c r="GQZ1" s="2" t="s">
        <v>2603</v>
      </c>
      <c r="GRA1" s="2" t="s">
        <v>2602</v>
      </c>
      <c r="GRB1" s="2" t="s">
        <v>2601</v>
      </c>
      <c r="GRC1" s="2" t="s">
        <v>2600</v>
      </c>
      <c r="GRD1" s="2" t="s">
        <v>2599</v>
      </c>
      <c r="GRE1" s="2" t="s">
        <v>2598</v>
      </c>
      <c r="GRF1" s="2" t="s">
        <v>2597</v>
      </c>
      <c r="GRG1" s="2" t="s">
        <v>2596</v>
      </c>
      <c r="GRH1" s="2" t="s">
        <v>2595</v>
      </c>
      <c r="GRI1" s="2" t="s">
        <v>2594</v>
      </c>
      <c r="GRJ1" s="2" t="s">
        <v>2593</v>
      </c>
      <c r="GRK1" s="2" t="s">
        <v>2592</v>
      </c>
      <c r="GRL1" s="2" t="s">
        <v>2591</v>
      </c>
      <c r="GRM1" s="2" t="s">
        <v>2590</v>
      </c>
      <c r="GRN1" s="2" t="s">
        <v>2589</v>
      </c>
      <c r="GRO1" s="2" t="s">
        <v>2588</v>
      </c>
      <c r="GRP1" s="2" t="s">
        <v>2587</v>
      </c>
      <c r="GRQ1" s="2" t="s">
        <v>2586</v>
      </c>
      <c r="GRR1" s="2" t="s">
        <v>2585</v>
      </c>
      <c r="GRS1" s="2" t="s">
        <v>2584</v>
      </c>
      <c r="GRT1" s="2" t="s">
        <v>2583</v>
      </c>
      <c r="GRU1" s="2" t="s">
        <v>2582</v>
      </c>
      <c r="GRV1" s="2" t="s">
        <v>2581</v>
      </c>
      <c r="GRW1" s="2" t="s">
        <v>2580</v>
      </c>
      <c r="GRX1" s="2" t="s">
        <v>2579</v>
      </c>
      <c r="GRY1" s="2" t="s">
        <v>2578</v>
      </c>
      <c r="GRZ1" s="2" t="s">
        <v>5433</v>
      </c>
      <c r="GSA1" s="2" t="s">
        <v>2577</v>
      </c>
      <c r="GSB1" s="2" t="s">
        <v>2576</v>
      </c>
      <c r="GSC1" s="2" t="s">
        <v>2575</v>
      </c>
      <c r="GSD1" s="2" t="s">
        <v>2574</v>
      </c>
      <c r="GSE1" s="2" t="s">
        <v>2573</v>
      </c>
      <c r="GSF1" s="2" t="s">
        <v>2572</v>
      </c>
      <c r="GSG1" s="2" t="s">
        <v>2571</v>
      </c>
      <c r="GSH1" s="2" t="s">
        <v>2570</v>
      </c>
      <c r="GSI1" s="2" t="s">
        <v>2569</v>
      </c>
      <c r="GSJ1" s="2" t="s">
        <v>2568</v>
      </c>
      <c r="GSK1" s="2" t="s">
        <v>2567</v>
      </c>
      <c r="GSL1" s="2" t="s">
        <v>2566</v>
      </c>
      <c r="GSM1" s="2" t="s">
        <v>2565</v>
      </c>
      <c r="GSN1" s="2" t="s">
        <v>2564</v>
      </c>
      <c r="GSO1" s="2" t="s">
        <v>2563</v>
      </c>
      <c r="GSP1" s="2" t="s">
        <v>2562</v>
      </c>
      <c r="GSQ1" s="2" t="s">
        <v>2561</v>
      </c>
      <c r="GSR1" s="2" t="s">
        <v>2560</v>
      </c>
      <c r="GSS1" s="2" t="s">
        <v>2559</v>
      </c>
      <c r="GST1" s="2" t="s">
        <v>2558</v>
      </c>
      <c r="GSU1" s="2" t="s">
        <v>2557</v>
      </c>
      <c r="GSV1" s="2" t="s">
        <v>2556</v>
      </c>
      <c r="GSW1" s="2" t="s">
        <v>2555</v>
      </c>
      <c r="GSX1" s="2" t="s">
        <v>2554</v>
      </c>
      <c r="GSY1" s="2" t="s">
        <v>2553</v>
      </c>
      <c r="GSZ1" s="2" t="s">
        <v>2552</v>
      </c>
      <c r="GTA1" s="2" t="s">
        <v>2551</v>
      </c>
      <c r="GTB1" s="2" t="s">
        <v>2550</v>
      </c>
      <c r="GTC1" s="2" t="s">
        <v>2549</v>
      </c>
      <c r="GTD1" s="2" t="s">
        <v>2548</v>
      </c>
      <c r="GTE1" s="2" t="s">
        <v>2547</v>
      </c>
      <c r="GTF1" s="2" t="s">
        <v>2546</v>
      </c>
      <c r="GTG1" s="2" t="s">
        <v>2545</v>
      </c>
      <c r="GTH1" s="2" t="s">
        <v>2544</v>
      </c>
      <c r="GTI1" s="2" t="s">
        <v>2543</v>
      </c>
      <c r="GTJ1" s="2" t="s">
        <v>2542</v>
      </c>
      <c r="GTK1" s="2" t="s">
        <v>2541</v>
      </c>
      <c r="GTL1" s="2" t="s">
        <v>2540</v>
      </c>
      <c r="GTM1" s="2" t="s">
        <v>2539</v>
      </c>
      <c r="GTN1" s="2" t="s">
        <v>2538</v>
      </c>
      <c r="GTO1" s="2" t="s">
        <v>2537</v>
      </c>
      <c r="GTP1" s="2" t="s">
        <v>2536</v>
      </c>
      <c r="GTQ1" s="2" t="s">
        <v>2535</v>
      </c>
      <c r="GTR1" s="2" t="s">
        <v>2534</v>
      </c>
      <c r="GTS1" s="2" t="s">
        <v>2533</v>
      </c>
      <c r="GTT1" s="2" t="s">
        <v>2532</v>
      </c>
      <c r="GTU1" s="2" t="s">
        <v>2531</v>
      </c>
      <c r="GTV1" s="2" t="s">
        <v>2530</v>
      </c>
      <c r="GTW1" s="2" t="s">
        <v>2529</v>
      </c>
      <c r="GTX1" s="2" t="s">
        <v>2528</v>
      </c>
      <c r="GTY1" s="2" t="s">
        <v>2527</v>
      </c>
      <c r="GTZ1" s="2" t="s">
        <v>2526</v>
      </c>
      <c r="GUA1" s="2" t="s">
        <v>2525</v>
      </c>
      <c r="GUB1" s="2" t="s">
        <v>2524</v>
      </c>
      <c r="GUC1" s="2" t="s">
        <v>2523</v>
      </c>
      <c r="GUD1" s="2" t="s">
        <v>2522</v>
      </c>
      <c r="GUE1" s="2" t="s">
        <v>2521</v>
      </c>
      <c r="GUF1" s="2" t="s">
        <v>2520</v>
      </c>
      <c r="GUG1" s="2" t="s">
        <v>2519</v>
      </c>
      <c r="GUH1" s="2" t="s">
        <v>2518</v>
      </c>
      <c r="GUI1" s="2" t="s">
        <v>2517</v>
      </c>
      <c r="GUJ1" s="2" t="s">
        <v>2516</v>
      </c>
      <c r="GUK1" s="2" t="s">
        <v>2515</v>
      </c>
      <c r="GUL1" s="2" t="s">
        <v>2514</v>
      </c>
      <c r="GUM1" s="2" t="s">
        <v>2513</v>
      </c>
      <c r="GUN1" s="2" t="s">
        <v>2512</v>
      </c>
      <c r="GUO1" s="2" t="s">
        <v>2511</v>
      </c>
      <c r="GUP1" s="2" t="s">
        <v>2510</v>
      </c>
      <c r="GUQ1" s="2" t="s">
        <v>2509</v>
      </c>
      <c r="GUR1" s="2" t="s">
        <v>2508</v>
      </c>
      <c r="GUS1" s="2" t="s">
        <v>2507</v>
      </c>
      <c r="GUT1" s="2" t="s">
        <v>2506</v>
      </c>
      <c r="GUU1" s="2" t="s">
        <v>2505</v>
      </c>
      <c r="GUV1" s="2" t="s">
        <v>2504</v>
      </c>
      <c r="GUW1" s="2" t="s">
        <v>2503</v>
      </c>
      <c r="GUX1" s="2" t="s">
        <v>2502</v>
      </c>
      <c r="GUY1" s="2" t="s">
        <v>2501</v>
      </c>
      <c r="GUZ1" s="2" t="s">
        <v>2500</v>
      </c>
      <c r="GVA1" s="2" t="s">
        <v>2499</v>
      </c>
      <c r="GVB1" s="2" t="s">
        <v>2498</v>
      </c>
      <c r="GVC1" s="2" t="s">
        <v>2497</v>
      </c>
      <c r="GVD1" s="2" t="s">
        <v>2496</v>
      </c>
      <c r="GVE1" s="2" t="s">
        <v>2495</v>
      </c>
      <c r="GVF1" s="2" t="s">
        <v>2494</v>
      </c>
      <c r="GVG1" s="2" t="s">
        <v>2493</v>
      </c>
      <c r="GVH1" s="2" t="s">
        <v>2492</v>
      </c>
      <c r="GVI1" s="2" t="s">
        <v>2491</v>
      </c>
      <c r="GVJ1" s="2" t="s">
        <v>2490</v>
      </c>
      <c r="GVK1" s="2" t="s">
        <v>2489</v>
      </c>
      <c r="GVL1" s="2" t="s">
        <v>2488</v>
      </c>
      <c r="GVM1" s="2" t="s">
        <v>2487</v>
      </c>
      <c r="GVN1" s="2" t="s">
        <v>2486</v>
      </c>
      <c r="GVO1" s="2" t="s">
        <v>2485</v>
      </c>
      <c r="GVP1" s="2" t="s">
        <v>2484</v>
      </c>
      <c r="GVQ1" s="2" t="s">
        <v>2483</v>
      </c>
      <c r="GVR1" s="2" t="s">
        <v>2482</v>
      </c>
      <c r="GVS1" s="2" t="s">
        <v>2481</v>
      </c>
      <c r="GVT1" s="2" t="s">
        <v>2480</v>
      </c>
      <c r="GVU1" s="2" t="s">
        <v>2479</v>
      </c>
      <c r="GVV1" s="2" t="s">
        <v>2478</v>
      </c>
      <c r="GVW1" s="2" t="s">
        <v>2477</v>
      </c>
      <c r="GVX1" s="2" t="s">
        <v>2476</v>
      </c>
      <c r="GVY1" s="2" t="s">
        <v>2475</v>
      </c>
      <c r="GVZ1" s="2" t="s">
        <v>2474</v>
      </c>
      <c r="GWA1" s="2" t="s">
        <v>2473</v>
      </c>
      <c r="GWB1" s="2" t="s">
        <v>2472</v>
      </c>
      <c r="GWC1" s="2" t="s">
        <v>2471</v>
      </c>
      <c r="GWD1" s="2" t="s">
        <v>2470</v>
      </c>
      <c r="GWE1" s="2" t="s">
        <v>2469</v>
      </c>
      <c r="GWF1" s="2" t="s">
        <v>2468</v>
      </c>
      <c r="GWG1" s="2" t="s">
        <v>2467</v>
      </c>
      <c r="GWH1" s="2" t="s">
        <v>2466</v>
      </c>
      <c r="GWI1" s="2" t="s">
        <v>2465</v>
      </c>
      <c r="GWJ1" s="2" t="s">
        <v>2464</v>
      </c>
      <c r="GWK1" s="2" t="s">
        <v>2463</v>
      </c>
      <c r="GWL1" s="2" t="s">
        <v>2462</v>
      </c>
      <c r="GWM1" s="2" t="s">
        <v>2461</v>
      </c>
      <c r="GWN1" s="2" t="s">
        <v>2460</v>
      </c>
      <c r="GWO1" s="2" t="s">
        <v>2459</v>
      </c>
      <c r="GWP1" s="2" t="s">
        <v>2458</v>
      </c>
      <c r="GWQ1" s="2" t="s">
        <v>2457</v>
      </c>
      <c r="GWR1" s="2" t="s">
        <v>2456</v>
      </c>
      <c r="GWS1" s="2" t="s">
        <v>2455</v>
      </c>
      <c r="GWT1" s="2" t="s">
        <v>2454</v>
      </c>
      <c r="GWU1" s="2" t="s">
        <v>2453</v>
      </c>
      <c r="GWV1" s="2" t="s">
        <v>2452</v>
      </c>
      <c r="GWW1" s="2" t="s">
        <v>2451</v>
      </c>
      <c r="GWX1" s="2" t="s">
        <v>2450</v>
      </c>
      <c r="GWY1" s="2" t="s">
        <v>2449</v>
      </c>
      <c r="GWZ1" s="2" t="s">
        <v>2448</v>
      </c>
      <c r="GXA1" s="2" t="s">
        <v>2447</v>
      </c>
      <c r="GXB1" s="2" t="s">
        <v>2446</v>
      </c>
      <c r="GXC1" s="2" t="s">
        <v>2445</v>
      </c>
      <c r="GXD1" s="2" t="s">
        <v>2444</v>
      </c>
      <c r="GXE1" s="2" t="s">
        <v>2443</v>
      </c>
      <c r="GXF1" s="2" t="s">
        <v>2442</v>
      </c>
      <c r="GXG1" s="2" t="s">
        <v>2441</v>
      </c>
      <c r="GXH1" s="2" t="s">
        <v>2440</v>
      </c>
      <c r="GXI1" s="2" t="s">
        <v>2439</v>
      </c>
      <c r="GXJ1" s="2" t="s">
        <v>2438</v>
      </c>
      <c r="GXK1" s="2" t="s">
        <v>2437</v>
      </c>
      <c r="GXL1" s="2" t="s">
        <v>2436</v>
      </c>
      <c r="GXM1" s="2" t="s">
        <v>2435</v>
      </c>
      <c r="GXN1" s="2" t="s">
        <v>2434</v>
      </c>
      <c r="GXO1" s="2" t="s">
        <v>2433</v>
      </c>
      <c r="GXP1" s="2" t="s">
        <v>2432</v>
      </c>
      <c r="GXQ1" s="2" t="s">
        <v>2431</v>
      </c>
      <c r="GXR1" s="2" t="s">
        <v>2430</v>
      </c>
      <c r="GXS1" s="2" t="s">
        <v>2429</v>
      </c>
      <c r="GXT1" s="2" t="s">
        <v>2428</v>
      </c>
      <c r="GXU1" s="2" t="s">
        <v>2427</v>
      </c>
      <c r="GXV1" s="2" t="s">
        <v>2426</v>
      </c>
      <c r="GXW1" s="2" t="s">
        <v>2425</v>
      </c>
      <c r="GXX1" s="2" t="s">
        <v>2424</v>
      </c>
      <c r="GXY1" s="2" t="s">
        <v>2423</v>
      </c>
      <c r="GXZ1" s="2" t="s">
        <v>2422</v>
      </c>
      <c r="GYA1" s="2" t="s">
        <v>2421</v>
      </c>
      <c r="GYB1" s="2" t="s">
        <v>2420</v>
      </c>
      <c r="GYC1" s="2" t="s">
        <v>2419</v>
      </c>
      <c r="GYD1" s="2" t="s">
        <v>2418</v>
      </c>
      <c r="GYE1" s="2" t="s">
        <v>2417</v>
      </c>
      <c r="GYF1" s="2" t="s">
        <v>2416</v>
      </c>
      <c r="GYG1" s="2" t="s">
        <v>2415</v>
      </c>
      <c r="GYH1" s="2" t="s">
        <v>2414</v>
      </c>
      <c r="GYI1" s="2" t="s">
        <v>2413</v>
      </c>
      <c r="GYJ1" s="2" t="s">
        <v>2412</v>
      </c>
      <c r="GYK1" s="2" t="s">
        <v>2411</v>
      </c>
      <c r="GYL1" s="2" t="s">
        <v>2410</v>
      </c>
      <c r="GYM1" s="2" t="s">
        <v>2409</v>
      </c>
      <c r="GYN1" s="2" t="s">
        <v>2408</v>
      </c>
      <c r="GYO1" s="2" t="s">
        <v>2407</v>
      </c>
      <c r="GYP1" s="2" t="s">
        <v>2406</v>
      </c>
      <c r="GYQ1" s="2" t="s">
        <v>2405</v>
      </c>
      <c r="GYR1" s="2" t="s">
        <v>2404</v>
      </c>
      <c r="GYS1" s="2" t="s">
        <v>2403</v>
      </c>
      <c r="GYT1" s="2" t="s">
        <v>2402</v>
      </c>
      <c r="GYU1" s="2" t="s">
        <v>2401</v>
      </c>
      <c r="GYV1" s="2" t="s">
        <v>2400</v>
      </c>
      <c r="GYW1" s="2" t="s">
        <v>2399</v>
      </c>
      <c r="GYX1" s="2" t="s">
        <v>2398</v>
      </c>
      <c r="GYY1" s="2" t="s">
        <v>2397</v>
      </c>
      <c r="GYZ1" s="2" t="s">
        <v>2396</v>
      </c>
      <c r="GZA1" s="2" t="s">
        <v>2395</v>
      </c>
      <c r="GZB1" s="2" t="s">
        <v>2394</v>
      </c>
      <c r="GZC1" s="2" t="s">
        <v>2393</v>
      </c>
      <c r="GZD1" s="2" t="s">
        <v>2392</v>
      </c>
      <c r="GZE1" s="2" t="s">
        <v>2391</v>
      </c>
      <c r="GZF1" s="2" t="s">
        <v>2390</v>
      </c>
      <c r="GZG1" s="2" t="s">
        <v>2389</v>
      </c>
      <c r="GZH1" s="2" t="s">
        <v>2388</v>
      </c>
      <c r="GZI1" s="2" t="s">
        <v>2387</v>
      </c>
      <c r="GZJ1" s="2" t="s">
        <v>2386</v>
      </c>
      <c r="GZK1" s="2" t="s">
        <v>2385</v>
      </c>
      <c r="GZL1" s="2" t="s">
        <v>2384</v>
      </c>
      <c r="GZM1" s="2" t="s">
        <v>2383</v>
      </c>
      <c r="GZN1" s="2" t="s">
        <v>2382</v>
      </c>
      <c r="GZO1" s="2" t="s">
        <v>2381</v>
      </c>
      <c r="GZP1" s="2" t="s">
        <v>2380</v>
      </c>
      <c r="GZQ1" s="2" t="s">
        <v>2379</v>
      </c>
      <c r="GZR1" s="2" t="s">
        <v>2378</v>
      </c>
      <c r="GZS1" s="2" t="s">
        <v>2377</v>
      </c>
      <c r="GZT1" s="2" t="s">
        <v>2376</v>
      </c>
      <c r="GZU1" s="2" t="s">
        <v>2375</v>
      </c>
      <c r="GZV1" s="2" t="s">
        <v>2374</v>
      </c>
      <c r="GZW1" s="2" t="s">
        <v>2373</v>
      </c>
      <c r="GZX1" s="2" t="s">
        <v>2372</v>
      </c>
      <c r="GZY1" s="2" t="s">
        <v>2371</v>
      </c>
      <c r="GZZ1" s="2" t="s">
        <v>2370</v>
      </c>
      <c r="HAA1" s="2" t="s">
        <v>2369</v>
      </c>
      <c r="HAB1" s="2" t="s">
        <v>2368</v>
      </c>
      <c r="HAC1" s="2" t="s">
        <v>2367</v>
      </c>
      <c r="HAD1" s="2" t="s">
        <v>2366</v>
      </c>
      <c r="HAE1" s="2" t="s">
        <v>2365</v>
      </c>
      <c r="HAF1" s="2" t="s">
        <v>2364</v>
      </c>
      <c r="HAG1" s="2" t="s">
        <v>2363</v>
      </c>
      <c r="HAH1" s="2" t="s">
        <v>2362</v>
      </c>
      <c r="HAI1" s="2" t="s">
        <v>2361</v>
      </c>
      <c r="HAJ1" s="2" t="s">
        <v>2360</v>
      </c>
      <c r="HAK1" s="2" t="s">
        <v>2359</v>
      </c>
      <c r="HAL1" s="2" t="s">
        <v>2358</v>
      </c>
      <c r="HAM1" s="2" t="s">
        <v>2357</v>
      </c>
      <c r="HAN1" s="2" t="s">
        <v>2356</v>
      </c>
      <c r="HAO1" s="2" t="s">
        <v>2355</v>
      </c>
      <c r="HAP1" s="2" t="s">
        <v>2354</v>
      </c>
      <c r="HAQ1" s="2" t="s">
        <v>2353</v>
      </c>
      <c r="HAR1" s="2" t="s">
        <v>2352</v>
      </c>
      <c r="HAS1" s="2" t="s">
        <v>2351</v>
      </c>
      <c r="HAT1" s="2" t="s">
        <v>2350</v>
      </c>
      <c r="HAU1" s="2" t="s">
        <v>2349</v>
      </c>
      <c r="HAV1" s="2" t="s">
        <v>2348</v>
      </c>
      <c r="HAW1" s="2" t="s">
        <v>2347</v>
      </c>
      <c r="HAX1" s="2" t="s">
        <v>2346</v>
      </c>
      <c r="HAY1" s="2" t="s">
        <v>2345</v>
      </c>
      <c r="HAZ1" s="2" t="s">
        <v>2344</v>
      </c>
      <c r="HBA1" s="2" t="s">
        <v>2343</v>
      </c>
      <c r="HBB1" s="2" t="s">
        <v>2342</v>
      </c>
      <c r="HBC1" s="2" t="s">
        <v>2341</v>
      </c>
      <c r="HBD1" s="2" t="s">
        <v>2340</v>
      </c>
      <c r="HBE1" s="2" t="s">
        <v>2339</v>
      </c>
      <c r="HBF1" s="2" t="s">
        <v>2338</v>
      </c>
      <c r="HBG1" s="2" t="s">
        <v>2337</v>
      </c>
      <c r="HBH1" s="2" t="s">
        <v>2336</v>
      </c>
      <c r="HBI1" s="2" t="s">
        <v>2335</v>
      </c>
      <c r="HBJ1" s="2" t="s">
        <v>2334</v>
      </c>
      <c r="HBK1" s="2" t="s">
        <v>2333</v>
      </c>
      <c r="HBL1" s="2" t="s">
        <v>2332</v>
      </c>
      <c r="HBM1" s="2" t="s">
        <v>2331</v>
      </c>
      <c r="HBN1" s="2" t="s">
        <v>2330</v>
      </c>
      <c r="HBO1" s="2" t="s">
        <v>2329</v>
      </c>
      <c r="HBP1" s="2" t="s">
        <v>2328</v>
      </c>
      <c r="HBQ1" s="2" t="s">
        <v>2327</v>
      </c>
      <c r="HBR1" s="2" t="s">
        <v>2326</v>
      </c>
      <c r="HBS1" s="2" t="s">
        <v>2325</v>
      </c>
      <c r="HBT1" s="2" t="s">
        <v>2324</v>
      </c>
      <c r="HBU1" s="2" t="s">
        <v>2323</v>
      </c>
      <c r="HBV1" s="2" t="s">
        <v>2322</v>
      </c>
      <c r="HBW1" s="2" t="s">
        <v>2321</v>
      </c>
      <c r="HBX1" s="7" t="s">
        <v>2320</v>
      </c>
      <c r="HBY1" s="7" t="s">
        <v>2319</v>
      </c>
      <c r="HBZ1" s="7" t="s">
        <v>2318</v>
      </c>
      <c r="HCA1" s="7" t="s">
        <v>2317</v>
      </c>
      <c r="HCB1" s="7" t="s">
        <v>2316</v>
      </c>
      <c r="HCC1" s="7" t="s">
        <v>2315</v>
      </c>
      <c r="HCD1" s="7" t="s">
        <v>2314</v>
      </c>
      <c r="HCE1" s="7" t="s">
        <v>2313</v>
      </c>
      <c r="HCF1" s="7" t="s">
        <v>2312</v>
      </c>
      <c r="HCG1" s="7" t="s">
        <v>2311</v>
      </c>
      <c r="HCH1" s="7" t="s">
        <v>2310</v>
      </c>
      <c r="HCI1" s="7" t="s">
        <v>2309</v>
      </c>
      <c r="HCJ1" s="7" t="s">
        <v>2308</v>
      </c>
      <c r="HCK1" s="7" t="s">
        <v>2307</v>
      </c>
      <c r="HCL1" s="7" t="s">
        <v>2306</v>
      </c>
      <c r="HCM1" s="7" t="s">
        <v>2305</v>
      </c>
      <c r="HCN1" s="7" t="s">
        <v>2304</v>
      </c>
      <c r="HCO1" s="7" t="s">
        <v>2303</v>
      </c>
      <c r="HCP1" s="7" t="s">
        <v>2302</v>
      </c>
      <c r="HCQ1" s="7" t="s">
        <v>2301</v>
      </c>
      <c r="HCR1" s="7" t="s">
        <v>2300</v>
      </c>
      <c r="HCS1" s="7" t="s">
        <v>2299</v>
      </c>
      <c r="HCT1" s="7" t="s">
        <v>2298</v>
      </c>
      <c r="HCU1" s="7" t="s">
        <v>2297</v>
      </c>
      <c r="HCV1" s="7" t="s">
        <v>2296</v>
      </c>
      <c r="HCW1" s="7" t="s">
        <v>2295</v>
      </c>
      <c r="HCX1" s="7" t="s">
        <v>2294</v>
      </c>
      <c r="HCY1" s="7" t="s">
        <v>2293</v>
      </c>
      <c r="HCZ1" s="7" t="s">
        <v>2292</v>
      </c>
      <c r="HDA1" s="7" t="s">
        <v>2291</v>
      </c>
      <c r="HDB1" s="7" t="s">
        <v>2290</v>
      </c>
      <c r="HDC1" s="7" t="s">
        <v>2289</v>
      </c>
      <c r="HDD1" s="7" t="s">
        <v>2288</v>
      </c>
      <c r="HDE1" s="7" t="s">
        <v>2287</v>
      </c>
      <c r="HDF1" s="7" t="s">
        <v>2286</v>
      </c>
      <c r="HDG1" s="7" t="s">
        <v>2285</v>
      </c>
      <c r="HDH1" s="7" t="s">
        <v>2284</v>
      </c>
      <c r="HDI1" s="7" t="s">
        <v>2283</v>
      </c>
      <c r="HDJ1" s="7" t="s">
        <v>2282</v>
      </c>
      <c r="HDK1" s="7" t="s">
        <v>2281</v>
      </c>
      <c r="HDL1" s="7" t="s">
        <v>2280</v>
      </c>
      <c r="HDM1" s="7" t="s">
        <v>2279</v>
      </c>
      <c r="HDN1" s="7" t="s">
        <v>2278</v>
      </c>
      <c r="HDO1" s="7" t="s">
        <v>2277</v>
      </c>
      <c r="HDP1" s="7" t="s">
        <v>2276</v>
      </c>
      <c r="HDQ1" s="7" t="s">
        <v>2275</v>
      </c>
      <c r="HDR1" s="7" t="s">
        <v>2274</v>
      </c>
      <c r="HDS1" s="7" t="s">
        <v>2273</v>
      </c>
      <c r="HDT1" s="7" t="s">
        <v>2272</v>
      </c>
      <c r="HDU1" s="7" t="s">
        <v>2271</v>
      </c>
      <c r="HDV1" s="7" t="s">
        <v>2270</v>
      </c>
      <c r="HDW1" s="7" t="s">
        <v>2269</v>
      </c>
      <c r="HDX1" s="7" t="s">
        <v>2268</v>
      </c>
      <c r="HDY1" s="7" t="s">
        <v>2267</v>
      </c>
      <c r="HDZ1" s="7" t="s">
        <v>2266</v>
      </c>
      <c r="HEA1" s="7" t="s">
        <v>2265</v>
      </c>
      <c r="HEB1" s="7" t="s">
        <v>2264</v>
      </c>
      <c r="HEC1" s="7" t="s">
        <v>2263</v>
      </c>
      <c r="HED1" s="7" t="s">
        <v>2262</v>
      </c>
      <c r="HEE1" s="7" t="s">
        <v>2261</v>
      </c>
      <c r="HEF1" s="7" t="s">
        <v>2260</v>
      </c>
      <c r="HEG1" s="7" t="s">
        <v>2259</v>
      </c>
      <c r="HEH1" s="7" t="s">
        <v>2258</v>
      </c>
      <c r="HEI1" s="7" t="s">
        <v>2257</v>
      </c>
      <c r="HEJ1" s="7" t="s">
        <v>2256</v>
      </c>
      <c r="HEK1" s="7" t="s">
        <v>2255</v>
      </c>
      <c r="HEL1" s="7" t="s">
        <v>2254</v>
      </c>
      <c r="HEM1" s="7" t="s">
        <v>2253</v>
      </c>
      <c r="HEN1" s="7" t="s">
        <v>2252</v>
      </c>
      <c r="HEO1" s="7" t="s">
        <v>2251</v>
      </c>
      <c r="HEP1" s="7" t="s">
        <v>2250</v>
      </c>
      <c r="HEQ1" s="7" t="s">
        <v>2249</v>
      </c>
      <c r="HER1" s="7" t="s">
        <v>2248</v>
      </c>
      <c r="HES1" s="7" t="s">
        <v>2247</v>
      </c>
      <c r="HET1" s="7" t="s">
        <v>2246</v>
      </c>
      <c r="HEU1" s="7" t="s">
        <v>2237</v>
      </c>
      <c r="HEV1" s="7" t="s">
        <v>2219</v>
      </c>
      <c r="HEW1" s="7" t="s">
        <v>2209</v>
      </c>
      <c r="HEX1" s="7" t="s">
        <v>2058</v>
      </c>
      <c r="HEY1" s="7" t="s">
        <v>1479</v>
      </c>
      <c r="HEZ1" s="7" t="s">
        <v>1478</v>
      </c>
      <c r="HFA1" s="7" t="s">
        <v>1477</v>
      </c>
      <c r="HFB1" s="7" t="s">
        <v>1476</v>
      </c>
      <c r="HFC1" s="7" t="s">
        <v>1475</v>
      </c>
      <c r="HFD1" s="7" t="s">
        <v>1474</v>
      </c>
      <c r="HFE1" s="7" t="s">
        <v>1473</v>
      </c>
      <c r="HFF1" s="7" t="s">
        <v>1472</v>
      </c>
      <c r="HFG1" s="7" t="s">
        <v>1471</v>
      </c>
      <c r="HFH1" s="7" t="s">
        <v>1470</v>
      </c>
      <c r="HFI1" s="7" t="s">
        <v>1469</v>
      </c>
      <c r="HFJ1" s="7" t="s">
        <v>1468</v>
      </c>
      <c r="HFK1" s="7" t="s">
        <v>1467</v>
      </c>
      <c r="HFL1" s="7" t="s">
        <v>1466</v>
      </c>
      <c r="HFM1" s="7" t="s">
        <v>1465</v>
      </c>
      <c r="HFN1" s="7" t="s">
        <v>1464</v>
      </c>
      <c r="HFO1" s="7" t="s">
        <v>1463</v>
      </c>
      <c r="HFP1" s="7" t="s">
        <v>1462</v>
      </c>
      <c r="HFQ1" s="7" t="s">
        <v>1461</v>
      </c>
      <c r="HFR1" s="7" t="s">
        <v>1460</v>
      </c>
      <c r="HFS1" s="7" t="s">
        <v>1459</v>
      </c>
      <c r="HFT1" s="7" t="s">
        <v>1458</v>
      </c>
      <c r="HFU1" s="7" t="s">
        <v>1457</v>
      </c>
      <c r="HFV1" s="7" t="s">
        <v>1456</v>
      </c>
      <c r="HFW1" s="7" t="s">
        <v>1455</v>
      </c>
      <c r="HFX1" s="7" t="s">
        <v>1454</v>
      </c>
      <c r="HFY1" s="7" t="s">
        <v>1453</v>
      </c>
      <c r="HFZ1" s="7" t="s">
        <v>1452</v>
      </c>
      <c r="HGA1" s="7" t="s">
        <v>1451</v>
      </c>
      <c r="HGB1" s="7" t="s">
        <v>1450</v>
      </c>
      <c r="HGC1" s="7" t="s">
        <v>1449</v>
      </c>
      <c r="HGD1" s="7" t="s">
        <v>1448</v>
      </c>
      <c r="HGE1" s="7" t="s">
        <v>1447</v>
      </c>
      <c r="HGF1" s="7" t="s">
        <v>1446</v>
      </c>
      <c r="HGG1" s="7" t="s">
        <v>1445</v>
      </c>
      <c r="HGH1" s="7" t="s">
        <v>1444</v>
      </c>
      <c r="HGI1" s="7" t="s">
        <v>1443</v>
      </c>
      <c r="HGJ1" s="7" t="s">
        <v>1442</v>
      </c>
      <c r="HGK1" s="7" t="s">
        <v>1441</v>
      </c>
      <c r="HGL1" s="7" t="s">
        <v>1440</v>
      </c>
      <c r="HGM1" s="7" t="s">
        <v>1439</v>
      </c>
      <c r="HGN1" s="7" t="s">
        <v>1438</v>
      </c>
      <c r="HGO1" s="7" t="s">
        <v>1437</v>
      </c>
      <c r="HGP1" s="7" t="s">
        <v>1436</v>
      </c>
      <c r="HGQ1" s="7" t="s">
        <v>1435</v>
      </c>
      <c r="HGR1" s="7" t="s">
        <v>1434</v>
      </c>
      <c r="HGS1" s="7" t="s">
        <v>1433</v>
      </c>
      <c r="HGT1" s="7" t="s">
        <v>1432</v>
      </c>
      <c r="HGU1" s="7" t="s">
        <v>1431</v>
      </c>
      <c r="HGV1" s="7" t="s">
        <v>1430</v>
      </c>
      <c r="HGW1" s="7" t="s">
        <v>1429</v>
      </c>
      <c r="HGX1" s="7" t="s">
        <v>1428</v>
      </c>
      <c r="HGY1" s="7" t="s">
        <v>1427</v>
      </c>
      <c r="HGZ1" s="7" t="s">
        <v>1426</v>
      </c>
      <c r="HHA1" s="7" t="s">
        <v>1425</v>
      </c>
      <c r="HHB1" s="7" t="s">
        <v>1424</v>
      </c>
      <c r="HHC1" s="7" t="s">
        <v>1423</v>
      </c>
      <c r="HHD1" s="7" t="s">
        <v>1422</v>
      </c>
      <c r="HHE1" s="7" t="s">
        <v>1421</v>
      </c>
      <c r="HHF1" s="7" t="s">
        <v>1420</v>
      </c>
      <c r="HHG1" s="7" t="s">
        <v>1419</v>
      </c>
      <c r="HHH1" s="7" t="s">
        <v>1418</v>
      </c>
      <c r="HHI1" s="7" t="s">
        <v>1417</v>
      </c>
      <c r="HHJ1" s="7" t="s">
        <v>1416</v>
      </c>
      <c r="HHK1" s="7" t="s">
        <v>1415</v>
      </c>
      <c r="HHL1" s="7" t="s">
        <v>1412</v>
      </c>
      <c r="HHM1" s="7" t="s">
        <v>5434</v>
      </c>
      <c r="HHN1" s="7" t="s">
        <v>5435</v>
      </c>
      <c r="HHO1" s="7" t="s">
        <v>5436</v>
      </c>
      <c r="HHP1" s="7" t="s">
        <v>5437</v>
      </c>
      <c r="HHQ1" s="7" t="s">
        <v>507</v>
      </c>
      <c r="HHR1" s="7" t="s">
        <v>5438</v>
      </c>
      <c r="HHS1" s="7" t="s">
        <v>506</v>
      </c>
      <c r="HHT1" s="7" t="s">
        <v>5439</v>
      </c>
      <c r="HHU1" s="7" t="s">
        <v>5440</v>
      </c>
      <c r="HHV1" s="7" t="s">
        <v>505</v>
      </c>
      <c r="HHW1" s="7" t="s">
        <v>504</v>
      </c>
      <c r="HHX1" s="7" t="s">
        <v>503</v>
      </c>
      <c r="HHY1" s="7" t="s">
        <v>502</v>
      </c>
      <c r="HHZ1" s="7" t="s">
        <v>501</v>
      </c>
      <c r="HIA1" s="7" t="s">
        <v>500</v>
      </c>
      <c r="HIB1" s="7" t="s">
        <v>499</v>
      </c>
      <c r="HIC1" s="7" t="s">
        <v>498</v>
      </c>
      <c r="HID1" s="7" t="s">
        <v>497</v>
      </c>
      <c r="HIE1" s="7" t="s">
        <v>496</v>
      </c>
      <c r="HIF1" s="7" t="s">
        <v>495</v>
      </c>
      <c r="HIG1" s="7" t="s">
        <v>5441</v>
      </c>
      <c r="HIH1" s="7" t="s">
        <v>494</v>
      </c>
      <c r="HII1" s="7" t="s">
        <v>493</v>
      </c>
      <c r="HIJ1" s="7" t="s">
        <v>492</v>
      </c>
      <c r="HIK1" s="7" t="s">
        <v>491</v>
      </c>
      <c r="HIL1" s="7" t="s">
        <v>5442</v>
      </c>
      <c r="HIM1" s="7" t="s">
        <v>490</v>
      </c>
      <c r="HIN1" s="7" t="s">
        <v>489</v>
      </c>
      <c r="HIO1" s="7" t="s">
        <v>488</v>
      </c>
      <c r="HIP1" s="7" t="s">
        <v>487</v>
      </c>
      <c r="HIQ1" s="7" t="s">
        <v>486</v>
      </c>
      <c r="HIR1" s="7" t="s">
        <v>485</v>
      </c>
      <c r="HIS1" s="7" t="s">
        <v>484</v>
      </c>
      <c r="HIT1" s="7" t="s">
        <v>483</v>
      </c>
      <c r="HIU1" s="7" t="s">
        <v>482</v>
      </c>
      <c r="HIV1" s="7" t="s">
        <v>481</v>
      </c>
      <c r="HIW1" s="7" t="s">
        <v>480</v>
      </c>
      <c r="HIX1" s="7" t="s">
        <v>479</v>
      </c>
      <c r="HIY1" s="7" t="s">
        <v>478</v>
      </c>
      <c r="HIZ1" s="7" t="s">
        <v>477</v>
      </c>
      <c r="HJA1" s="7" t="s">
        <v>476</v>
      </c>
      <c r="HJB1" s="7" t="s">
        <v>475</v>
      </c>
      <c r="HJC1" s="7" t="s">
        <v>474</v>
      </c>
      <c r="HJD1" s="7" t="s">
        <v>473</v>
      </c>
      <c r="HJE1" s="7" t="s">
        <v>472</v>
      </c>
      <c r="HJF1" s="7" t="s">
        <v>471</v>
      </c>
      <c r="HJG1" s="7" t="s">
        <v>470</v>
      </c>
      <c r="HJH1" s="7" t="s">
        <v>469</v>
      </c>
      <c r="HJI1" s="7" t="s">
        <v>468</v>
      </c>
      <c r="HJJ1" s="7" t="s">
        <v>467</v>
      </c>
      <c r="HJK1" s="7" t="s">
        <v>466</v>
      </c>
      <c r="HJL1" s="7" t="s">
        <v>465</v>
      </c>
      <c r="HJM1" s="7" t="s">
        <v>464</v>
      </c>
      <c r="HJN1" s="7" t="s">
        <v>463</v>
      </c>
      <c r="HJO1" s="7" t="s">
        <v>5443</v>
      </c>
      <c r="HJP1" s="7" t="s">
        <v>462</v>
      </c>
      <c r="HJQ1" s="7" t="s">
        <v>461</v>
      </c>
      <c r="HJR1" s="7" t="s">
        <v>5444</v>
      </c>
      <c r="HJS1" s="7" t="s">
        <v>5445</v>
      </c>
      <c r="HJT1" s="7" t="s">
        <v>460</v>
      </c>
      <c r="HJU1" s="7" t="s">
        <v>5446</v>
      </c>
      <c r="HJV1" s="7" t="s">
        <v>459</v>
      </c>
      <c r="HJW1" s="7" t="s">
        <v>458</v>
      </c>
      <c r="HJX1" s="7" t="s">
        <v>457</v>
      </c>
      <c r="HJY1" s="7" t="s">
        <v>456</v>
      </c>
      <c r="HJZ1" s="7" t="s">
        <v>455</v>
      </c>
      <c r="HKA1" s="7" t="s">
        <v>454</v>
      </c>
      <c r="HKB1" s="7" t="s">
        <v>453</v>
      </c>
      <c r="HKC1" s="7" t="s">
        <v>452</v>
      </c>
      <c r="HKD1" s="7" t="s">
        <v>451</v>
      </c>
      <c r="HKE1" s="7" t="s">
        <v>450</v>
      </c>
      <c r="HKF1" s="7" t="s">
        <v>449</v>
      </c>
      <c r="HKG1" s="7" t="s">
        <v>448</v>
      </c>
      <c r="HKH1" s="7" t="s">
        <v>447</v>
      </c>
      <c r="HKI1" s="7" t="s">
        <v>446</v>
      </c>
      <c r="HKJ1" s="7" t="s">
        <v>5447</v>
      </c>
      <c r="HKK1" s="7" t="s">
        <v>445</v>
      </c>
      <c r="HKL1" s="7" t="s">
        <v>444</v>
      </c>
      <c r="HKM1" s="7" t="s">
        <v>443</v>
      </c>
      <c r="HKN1" s="7" t="s">
        <v>442</v>
      </c>
      <c r="HKO1" s="7" t="s">
        <v>441</v>
      </c>
      <c r="HKP1" s="7" t="s">
        <v>440</v>
      </c>
      <c r="HKQ1" s="7" t="s">
        <v>439</v>
      </c>
      <c r="HKR1" s="7" t="s">
        <v>438</v>
      </c>
      <c r="HKS1" s="7" t="s">
        <v>437</v>
      </c>
      <c r="HKT1" s="7" t="s">
        <v>5448</v>
      </c>
      <c r="HKU1" s="7" t="s">
        <v>436</v>
      </c>
      <c r="HKV1" s="7" t="s">
        <v>435</v>
      </c>
      <c r="HKW1" s="7" t="s">
        <v>434</v>
      </c>
      <c r="HKX1" s="7" t="s">
        <v>433</v>
      </c>
      <c r="HKY1" s="7" t="s">
        <v>432</v>
      </c>
      <c r="HKZ1" s="7" t="s">
        <v>431</v>
      </c>
      <c r="HLA1" s="7" t="s">
        <v>430</v>
      </c>
      <c r="HLB1" s="7" t="s">
        <v>429</v>
      </c>
      <c r="HLC1" s="7" t="s">
        <v>428</v>
      </c>
      <c r="HLD1" s="7" t="s">
        <v>427</v>
      </c>
      <c r="HLE1" s="7" t="s">
        <v>426</v>
      </c>
      <c r="HLF1" s="7" t="s">
        <v>425</v>
      </c>
      <c r="HLG1" s="7" t="s">
        <v>424</v>
      </c>
      <c r="HLH1" s="7" t="s">
        <v>423</v>
      </c>
      <c r="HLI1" s="7" t="s">
        <v>422</v>
      </c>
      <c r="HLJ1" s="7" t="s">
        <v>421</v>
      </c>
      <c r="HLK1" s="7" t="s">
        <v>420</v>
      </c>
      <c r="HLL1" s="7" t="s">
        <v>1213</v>
      </c>
      <c r="HLM1" s="7" t="s">
        <v>5449</v>
      </c>
      <c r="HLN1" s="7" t="s">
        <v>5450</v>
      </c>
      <c r="HLO1" s="7" t="s">
        <v>5451</v>
      </c>
      <c r="HLP1" s="7" t="s">
        <v>5452</v>
      </c>
      <c r="HLQ1" s="7" t="s">
        <v>5453</v>
      </c>
      <c r="HLR1" s="7" t="s">
        <v>5454</v>
      </c>
      <c r="HLS1" s="7" t="s">
        <v>5455</v>
      </c>
      <c r="HLT1" s="7" t="s">
        <v>5456</v>
      </c>
      <c r="HLU1" s="7" t="s">
        <v>5457</v>
      </c>
      <c r="HLV1" s="7" t="s">
        <v>5458</v>
      </c>
      <c r="HLW1" s="7" t="s">
        <v>4112</v>
      </c>
      <c r="HLX1" s="7" t="s">
        <v>2074</v>
      </c>
      <c r="HLY1" s="7" t="s">
        <v>4379</v>
      </c>
      <c r="HLZ1" s="7" t="s">
        <v>5459</v>
      </c>
      <c r="HMA1" s="7" t="s">
        <v>5460</v>
      </c>
      <c r="HMB1" s="7" t="s">
        <v>5461</v>
      </c>
      <c r="HMC1" s="7" t="s">
        <v>5462</v>
      </c>
      <c r="HMD1" s="7" t="s">
        <v>5463</v>
      </c>
      <c r="HME1" s="7" t="s">
        <v>5464</v>
      </c>
      <c r="HMF1" s="7" t="s">
        <v>5465</v>
      </c>
      <c r="HMG1" s="7" t="s">
        <v>5466</v>
      </c>
      <c r="HMH1" s="7" t="s">
        <v>5467</v>
      </c>
      <c r="HMI1" s="7" t="s">
        <v>5468</v>
      </c>
      <c r="HMJ1" s="7" t="s">
        <v>5469</v>
      </c>
      <c r="HMK1" s="7" t="s">
        <v>5470</v>
      </c>
      <c r="HML1" s="7" t="s">
        <v>5471</v>
      </c>
      <c r="HMM1" s="7" t="s">
        <v>5472</v>
      </c>
      <c r="HMN1" s="7" t="s">
        <v>5473</v>
      </c>
      <c r="HMO1" s="7" t="s">
        <v>5474</v>
      </c>
      <c r="HMP1" s="7" t="s">
        <v>5475</v>
      </c>
      <c r="HMQ1" s="7" t="s">
        <v>5476</v>
      </c>
      <c r="HMR1" s="7" t="s">
        <v>5477</v>
      </c>
      <c r="HMS1" s="7" t="s">
        <v>5478</v>
      </c>
      <c r="HMT1" s="7" t="s">
        <v>5479</v>
      </c>
      <c r="HMU1" s="7" t="s">
        <v>5480</v>
      </c>
      <c r="HMV1" s="7" t="s">
        <v>5481</v>
      </c>
    </row>
    <row r="2" spans="1:5768" x14ac:dyDescent="0.3">
      <c r="A2" s="1">
        <f>成交价!A2</f>
        <v>46150</v>
      </c>
    </row>
    <row r="3" spans="1:5768" x14ac:dyDescent="0.3">
      <c r="A3" s="1">
        <f>成交价!A3</f>
        <v>46153</v>
      </c>
    </row>
    <row r="4" spans="1:5768" x14ac:dyDescent="0.3">
      <c r="A4" s="1">
        <f>成交价!A4</f>
        <v>46154</v>
      </c>
    </row>
    <row r="5" spans="1:5768" x14ac:dyDescent="0.3">
      <c r="A5" s="1">
        <f>成交价!A5</f>
        <v>0</v>
      </c>
    </row>
    <row r="6" spans="1:5768" x14ac:dyDescent="0.3">
      <c r="A6" s="1">
        <f>成交价!A6</f>
        <v>0</v>
      </c>
    </row>
    <row r="7" spans="1:5768" x14ac:dyDescent="0.3">
      <c r="A7" s="1">
        <f>成交价!A7</f>
        <v>0</v>
      </c>
    </row>
    <row r="8" spans="1:5768" x14ac:dyDescent="0.3">
      <c r="A8" s="1">
        <f>成交价!A8</f>
        <v>0</v>
      </c>
    </row>
  </sheetData>
  <phoneticPr fontId="2" type="noConversion"/>
  <conditionalFormatting sqref="A2:A8">
    <cfRule type="duplicateValues" dxfId="9" priority="11"/>
  </conditionalFormatting>
  <conditionalFormatting sqref="A1">
    <cfRule type="duplicateValues" dxfId="1" priority="1"/>
  </conditionalFormatting>
  <conditionalFormatting sqref="A1:XFD1">
    <cfRule type="containsText" dxfId="0" priority="2" operator="containsText" text="BJ">
      <formula>NOT(ISERROR(SEARCH("BJ",A1)))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成交价</vt:lpstr>
      <vt:lpstr>成交额</vt:lpstr>
      <vt:lpstr>融资余额</vt:lpstr>
      <vt:lpstr>融资买入额</vt:lpstr>
      <vt:lpstr>流通市值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Tianqin</dc:creator>
  <cp:lastModifiedBy>Christy Brunswick</cp:lastModifiedBy>
  <dcterms:created xsi:type="dcterms:W3CDTF">2025-08-15T07:22:15Z</dcterms:created>
  <dcterms:modified xsi:type="dcterms:W3CDTF">2026-05-13T03:38:22Z</dcterms:modified>
</cp:coreProperties>
</file>