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55" yWindow="495" windowWidth="28260" windowHeight="16275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  <c r="I2" i="1"/>
  <c r="I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<sst xmlns="http://schemas.openxmlformats.org/spreadsheetml/2006/main" count="26" uniqueCount="2">
  <si>
    <t>＃</t>
  </si>
  <si>
    <t>不願意付費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</si>
</sst>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10"/>
      <color rgb="FF000000"/>
      <name val="標楷體"/>
      <charset val="136"/>
    </font>
    <font>
      <sz val="10"/>
      <color rgb="FF000000"/>
      <name val="Times New Roman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217" zoomScaleNormal="217" workbookViewId="0">
      <selection activeCell="B17" sqref="B17"/>
    </sheetView>
  </sheetViews>
  <sheetFormatPr defaultColWidth="11" defaultRowHeight="16.5" x14ac:dyDescent="0.25"/>
  <sheetData>
    <row r="1" spans="1:9" x14ac:dyDescent="0.25">
      <c r="A1" s="6">
        <v>100</v>
      </c>
      <c r="B1" s="2">
        <v>0.91110999999999998</v>
      </c>
      <c r="C1" s="1" t="s">
        <v>0</v>
      </c>
      <c r="D1" s="1" t="s">
        <v>0</v>
      </c>
      <c r="E1" s="1" t="s">
        <v>0</v>
      </c>
      <c r="F1" s="5">
        <f>A1*B1</f>
        <v>91.111000000000004</v>
      </c>
      <c r="G1" s="5" t="e">
        <f>A1*C1</f>
        <v>#VALUE!</v>
      </c>
      <c r="H1" s="5" t="e">
        <f>A1*D1</f>
        <v>#VALUE!</v>
      </c>
      <c r="I1" s="5" t="e">
        <f>A1*E1</f>
        <v>#VALUE!</v>
      </c>
    </row>
    <row r="2" spans="1:9" x14ac:dyDescent="0.25">
      <c r="A2" s="7">
        <v>200</v>
      </c>
      <c r="B2" s="4">
        <v>0.88888999999999996</v>
      </c>
      <c r="C2" s="3" t="s">
        <v>0</v>
      </c>
      <c r="D2" s="3" t="s">
        <v>0</v>
      </c>
      <c r="E2" s="3" t="s">
        <v>0</v>
      </c>
      <c r="F2" s="5">
        <f t="shared" ref="F2:F14" si="0">A2*B2</f>
        <v>177.77799999999999</v>
      </c>
      <c r="G2" s="5" t="e">
        <f t="shared" ref="G2:G14" si="1">A2*C2</f>
        <v>#VALUE!</v>
      </c>
      <c r="H2" s="5" t="e">
        <f t="shared" ref="H2:H14" si="2">A2*D2</f>
        <v>#VALUE!</v>
      </c>
      <c r="I2" s="5" t="e">
        <f t="shared" ref="I2:I14" si="3">A2*E2</f>
        <v>#VALUE!</v>
      </c>
    </row>
    <row r="3" spans="1:9" x14ac:dyDescent="0.25">
      <c r="A3" s="7">
        <v>300</v>
      </c>
      <c r="B3" s="4">
        <v>0.82221999999999995</v>
      </c>
      <c r="C3" s="3" t="s">
        <v>0</v>
      </c>
      <c r="D3" s="3" t="s">
        <v>0</v>
      </c>
      <c r="E3" s="3" t="s">
        <v>0</v>
      </c>
      <c r="F3" s="5">
        <f t="shared" si="0"/>
        <v>246.666</v>
      </c>
      <c r="G3" s="5" t="e">
        <f t="shared" si="1"/>
        <v>#VALUE!</v>
      </c>
      <c r="H3" s="5" t="e">
        <f t="shared" si="2"/>
        <v>#VALUE!</v>
      </c>
      <c r="I3" s="5" t="e">
        <f t="shared" si="3"/>
        <v>#VALUE!</v>
      </c>
    </row>
    <row r="4" spans="1:9" x14ac:dyDescent="0.25">
      <c r="A4" s="7">
        <v>350</v>
      </c>
      <c r="B4" s="3" t="s">
        <v>0</v>
      </c>
      <c r="C4" s="4">
        <v>0.80435000000000001</v>
      </c>
      <c r="D4" s="4">
        <v>0.83870999999999996</v>
      </c>
      <c r="E4" s="3" t="s">
        <v>0</v>
      </c>
      <c r="F4" s="5" t="e">
        <f t="shared" si="0"/>
        <v>#VALUE!</v>
      </c>
      <c r="G4" s="5">
        <f t="shared" si="1"/>
        <v>281.52249999999998</v>
      </c>
      <c r="H4" s="5">
        <f t="shared" si="2"/>
        <v>293.54849999999999</v>
      </c>
      <c r="I4" s="5" t="e">
        <f t="shared" si="3"/>
        <v>#VALUE!</v>
      </c>
    </row>
    <row r="5" spans="1:9" x14ac:dyDescent="0.25">
      <c r="A5" s="7">
        <v>400</v>
      </c>
      <c r="B5" s="4">
        <v>0.17777999999999999</v>
      </c>
      <c r="C5" s="4">
        <v>0.77173999999999998</v>
      </c>
      <c r="D5" s="4">
        <v>0.80645</v>
      </c>
      <c r="E5" s="4">
        <v>0.86667000000000005</v>
      </c>
      <c r="F5" s="5">
        <f t="shared" si="0"/>
        <v>71.111999999999995</v>
      </c>
      <c r="G5" s="5">
        <f t="shared" si="1"/>
        <v>308.69599999999997</v>
      </c>
      <c r="H5" s="5">
        <f t="shared" si="2"/>
        <v>322.58</v>
      </c>
      <c r="I5" s="5">
        <f t="shared" si="3"/>
        <v>346.66800000000001</v>
      </c>
    </row>
    <row r="6" spans="1:9" x14ac:dyDescent="0.25">
      <c r="A6" s="7">
        <v>450</v>
      </c>
      <c r="B6" s="4">
        <v>0.11111</v>
      </c>
      <c r="C6" s="4">
        <v>0.70652000000000004</v>
      </c>
      <c r="D6" s="3" t="s">
        <v>0</v>
      </c>
      <c r="E6" s="3" t="s">
        <v>0</v>
      </c>
      <c r="F6" s="5">
        <f t="shared" si="0"/>
        <v>49.999499999999998</v>
      </c>
      <c r="G6" s="5">
        <f t="shared" si="1"/>
        <v>317.93400000000003</v>
      </c>
      <c r="H6" s="5" t="e">
        <f t="shared" si="2"/>
        <v>#VALUE!</v>
      </c>
      <c r="I6" s="5" t="e">
        <f t="shared" si="3"/>
        <v>#VALUE!</v>
      </c>
    </row>
    <row r="7" spans="1:9" x14ac:dyDescent="0.25">
      <c r="A7" s="7">
        <v>500</v>
      </c>
      <c r="B7" s="4">
        <v>8.8888999999999996E-2</v>
      </c>
      <c r="C7" s="4">
        <v>0.61956999999999995</v>
      </c>
      <c r="D7" s="4">
        <v>0.70967999999999998</v>
      </c>
      <c r="E7" s="4">
        <v>0.8</v>
      </c>
      <c r="F7" s="5">
        <f t="shared" si="0"/>
        <v>44.444499999999998</v>
      </c>
      <c r="G7" s="5">
        <f t="shared" si="1"/>
        <v>309.78499999999997</v>
      </c>
      <c r="H7" s="5">
        <f t="shared" si="2"/>
        <v>354.84</v>
      </c>
      <c r="I7" s="5">
        <f t="shared" si="3"/>
        <v>400</v>
      </c>
    </row>
    <row r="8" spans="1:9" x14ac:dyDescent="0.25">
      <c r="A8" s="7">
        <v>600</v>
      </c>
      <c r="B8" s="4">
        <v>4.4443999999999997E-2</v>
      </c>
      <c r="C8" s="4">
        <v>0.25</v>
      </c>
      <c r="D8" s="4">
        <v>0.6129</v>
      </c>
      <c r="E8" s="4">
        <v>0.73333000000000004</v>
      </c>
      <c r="F8" s="5">
        <f t="shared" si="0"/>
        <v>26.666399999999999</v>
      </c>
      <c r="G8" s="5">
        <f t="shared" si="1"/>
        <v>150</v>
      </c>
      <c r="H8" s="5">
        <f t="shared" si="2"/>
        <v>367.74</v>
      </c>
      <c r="I8" s="5">
        <f t="shared" si="3"/>
        <v>439.99800000000005</v>
      </c>
    </row>
    <row r="9" spans="1:9" x14ac:dyDescent="0.25">
      <c r="A9" s="7">
        <v>700</v>
      </c>
      <c r="B9" s="3" t="s">
        <v>0</v>
      </c>
      <c r="C9" s="4">
        <v>0.11957</v>
      </c>
      <c r="D9" s="3" t="s">
        <v>0</v>
      </c>
      <c r="E9" s="3" t="s">
        <v>0</v>
      </c>
      <c r="F9" s="5" t="e">
        <f t="shared" si="0"/>
        <v>#VALUE!</v>
      </c>
      <c r="G9" s="5">
        <f t="shared" si="1"/>
        <v>83.698999999999998</v>
      </c>
      <c r="H9" s="5" t="e">
        <f t="shared" si="2"/>
        <v>#VALUE!</v>
      </c>
      <c r="I9" s="5" t="e">
        <f t="shared" si="3"/>
        <v>#VALUE!</v>
      </c>
    </row>
    <row r="10" spans="1:9" x14ac:dyDescent="0.25">
      <c r="A10" s="7">
        <v>800</v>
      </c>
      <c r="B10" s="3" t="s">
        <v>0</v>
      </c>
      <c r="C10" s="4">
        <v>6.5216999999999997E-2</v>
      </c>
      <c r="D10" s="4">
        <v>0.3871</v>
      </c>
      <c r="E10" s="4">
        <v>0.66666999999999998</v>
      </c>
      <c r="F10" s="5" t="e">
        <f t="shared" si="0"/>
        <v>#VALUE!</v>
      </c>
      <c r="G10" s="5">
        <f t="shared" si="1"/>
        <v>52.1736</v>
      </c>
      <c r="H10" s="5">
        <f t="shared" si="2"/>
        <v>309.68</v>
      </c>
      <c r="I10" s="5">
        <f t="shared" si="3"/>
        <v>533.33600000000001</v>
      </c>
    </row>
    <row r="11" spans="1:9" x14ac:dyDescent="0.25">
      <c r="A11" s="7">
        <v>900</v>
      </c>
      <c r="B11" s="3" t="s">
        <v>0</v>
      </c>
      <c r="C11" s="4">
        <v>3.2608999999999999E-2</v>
      </c>
      <c r="D11" s="4">
        <v>0.22581000000000001</v>
      </c>
      <c r="E11" s="3" t="s">
        <v>0</v>
      </c>
      <c r="F11" s="5" t="e">
        <f t="shared" si="0"/>
        <v>#VALUE!</v>
      </c>
      <c r="G11" s="5">
        <f t="shared" si="1"/>
        <v>29.348099999999999</v>
      </c>
      <c r="H11" s="5">
        <f t="shared" si="2"/>
        <v>203.22900000000001</v>
      </c>
      <c r="I11" s="5" t="e">
        <f t="shared" si="3"/>
        <v>#VALUE!</v>
      </c>
    </row>
    <row r="12" spans="1:9" x14ac:dyDescent="0.25">
      <c r="A12" s="7">
        <v>1000</v>
      </c>
      <c r="B12" s="3" t="s">
        <v>0</v>
      </c>
      <c r="C12" s="4">
        <v>1.0869999999999999E-2</v>
      </c>
      <c r="D12" s="4">
        <v>0.19355</v>
      </c>
      <c r="E12" s="4">
        <v>0.53332999999999997</v>
      </c>
      <c r="F12" s="5" t="e">
        <f t="shared" si="0"/>
        <v>#VALUE!</v>
      </c>
      <c r="G12" s="5">
        <f t="shared" si="1"/>
        <v>10.87</v>
      </c>
      <c r="H12" s="5">
        <f t="shared" si="2"/>
        <v>193.55</v>
      </c>
      <c r="I12" s="5">
        <f t="shared" si="3"/>
        <v>533.32999999999993</v>
      </c>
    </row>
    <row r="13" spans="1:9" x14ac:dyDescent="0.25">
      <c r="A13" s="7">
        <v>1100</v>
      </c>
      <c r="B13" s="3" t="s">
        <v>0</v>
      </c>
      <c r="C13" s="3" t="s">
        <v>0</v>
      </c>
      <c r="D13" s="4">
        <v>9.6773999999999999E-2</v>
      </c>
      <c r="E13" s="3" t="s">
        <v>0</v>
      </c>
      <c r="F13" s="5" t="e">
        <f t="shared" si="0"/>
        <v>#VALUE!</v>
      </c>
      <c r="G13" s="5" t="e">
        <f t="shared" si="1"/>
        <v>#VALUE!</v>
      </c>
      <c r="H13" s="5">
        <f t="shared" si="2"/>
        <v>106.45139999999999</v>
      </c>
      <c r="I13" s="5" t="e">
        <f t="shared" si="3"/>
        <v>#VALUE!</v>
      </c>
    </row>
    <row r="14" spans="1:9" x14ac:dyDescent="0.25">
      <c r="A14" s="7">
        <v>1200</v>
      </c>
      <c r="B14" s="3" t="s">
        <v>0</v>
      </c>
      <c r="C14" s="3" t="s">
        <v>0</v>
      </c>
      <c r="D14" s="4">
        <v>6.4516000000000004E-2</v>
      </c>
      <c r="E14" s="4">
        <v>0.2</v>
      </c>
      <c r="F14" s="5" t="e">
        <f t="shared" si="0"/>
        <v>#VALUE!</v>
      </c>
      <c r="G14" s="5" t="e">
        <f t="shared" si="1"/>
        <v>#VALUE!</v>
      </c>
      <c r="H14" s="5">
        <f t="shared" si="2"/>
        <v>77.419200000000004</v>
      </c>
      <c r="I14" s="5">
        <f t="shared" si="3"/>
        <v>240</v>
      </c>
    </row>
    <row r="15" spans="1:9" x14ac:dyDescent="0.25">
      <c r="A15" s="3" t="s">
        <v>1</v>
      </c>
      <c r="B15" s="4">
        <v>8.8889999999999997E-2</v>
      </c>
      <c r="C15" s="4">
        <v>0.19564999999999999</v>
      </c>
      <c r="D15" s="4">
        <v>0.16128999999999999</v>
      </c>
      <c r="E15" s="4">
        <v>0.13333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劉書助</cp:lastModifiedBy>
  <dcterms:created xsi:type="dcterms:W3CDTF">2021-10-25T13:37:28Z</dcterms:created>
  <dcterms:modified xsi:type="dcterms:W3CDTF">2021-10-26T07:43:32Z</dcterms:modified>
</cp:coreProperties>
</file>